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F8A4EFC2-3E4C-40E3-8FD7-A1F09E449A10}" xr6:coauthVersionLast="47" xr6:coauthVersionMax="47" xr10:uidLastSave="{00000000-0000-0000-0000-000000000000}"/>
  <bookViews>
    <workbookView xWindow="-120" yWindow="-120" windowWidth="29040" windowHeight="18240" xr2:uid="{EAF3F750-0B4E-4789-B03F-F6AB2558D26C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'PLS-M8'!$A$12:$L$92</definedName>
    <definedName name="_xlnm.Print_Area" localSheetId="4">'PLS-T0'!$A$1:$F$35</definedName>
    <definedName name="_xlnm.Print_Area" localSheetId="5">'PLS-T8'!$A$14:$G$76</definedName>
    <definedName name="_xlnm.Print_Area" localSheetId="6">'PLS-V0'!$A$1:$F$31</definedName>
    <definedName name="_xlnm.Print_Area" localSheetId="7">'PLS-V1'!$A$1:$F$48</definedName>
    <definedName name="_xlnm.Print_Area" localSheetId="8">'PLS-V8'!$A$13:$F$93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<sst xmlns="http://schemas.openxmlformats.org/spreadsheetml/2006/main" count="835" uniqueCount="321">
  <si>
    <t>PLS-M0</t>
  </si>
  <si>
    <t>CZ063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</si>
  <si>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</si>
  <si>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</si>
  <si>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</si>
  <si>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</si>
  <si>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</si>
  <si>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</si>
  <si>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</si>
  <si>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</si>
  <si>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</si>
  <si>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</si>
  <si>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</si>
  <si>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</si>
  <si>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</si>
  <si>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</si>
  <si>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</si>
  <si>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</si>
  <si>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</si>
  <si>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</si>
  <si>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</si>
  <si>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</si>
  <si>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</si>
  <si>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</si>
  <si>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</si>
  <si>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</si>
  <si>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</si>
  <si>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</si>
  <si>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</si>
  <si>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</si>
  <si>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</si>
  <si>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</si>
  <si>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</si>
  <si>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</si>
  <si>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</si>
  <si>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</si>
  <si>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</si>
  <si>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</si>
  <si>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</si>
  <si>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</si>
  <si>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</si>
  <si>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</si>
  <si>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</si>
  <si>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</si>
  <si>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</si>
  <si>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</si>
  <si>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</si>
  <si>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</si>
  <si>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</si>
  <si>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</si>
  <si>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</si>
  <si>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</si>
  <si>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</si>
  <si>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</si>
  <si>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</si>
  <si>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</si>
  <si>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</si>
  <si>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</si>
  <si>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</si>
  <si>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</si>
  <si>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</si>
  <si>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</si>
  <si>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</si>
  <si>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</si>
  <si>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</si>
  <si>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</si>
  <si>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</si>
  <si>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</si>
  <si>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</si>
  <si>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</si>
  <si>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</si>
  <si>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</si>
  <si>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</si>
  <si>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</si>
  <si>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</si>
  <si>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</si>
  <si>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</si>
  <si>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</si>
  <si>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</si>
  <si>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</si>
  <si>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</si>
  <si>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</si>
  <si>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</si>
  <si>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</si>
  <si>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</si>
  <si>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</si>
  <si>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</si>
  <si>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</si>
  <si>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</si>
  <si>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</si>
  <si>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</si>
  <si>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</si>
  <si>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</si>
  <si>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</si>
  <si>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</si>
  <si>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</si>
  <si>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</si>
  <si>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</si>
  <si>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</si>
  <si>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</si>
  <si>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</si>
  <si>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</si>
  <si>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</si>
  <si>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</si>
  <si>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</si>
  <si>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</si>
  <si>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</si>
  <si>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</si>
  <si>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</si>
  <si>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</si>
  <si>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</si>
  <si>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</si>
  <si>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</si>
  <si>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</si>
  <si>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</si>
  <si>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</si>
  <si>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</si>
  <si>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</si>
  <si>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</si>
  <si>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</si>
  <si>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</si>
  <si>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</si>
  <si>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</si>
  <si>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</si>
  <si>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</si>
  <si>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</si>
  <si>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</si>
  <si>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</si>
  <si>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</si>
  <si>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</si>
  <si>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</si>
  <si>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</si>
  <si>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</si>
  <si>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</si>
  <si>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</si>
  <si>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</si>
  <si>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</si>
  <si>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</si>
  <si>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</si>
  <si>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</si>
  <si>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</si>
  <si>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</si>
  <si>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</si>
  <si>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</si>
  <si>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</si>
  <si>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</si>
  <si>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</si>
  <si>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</si>
  <si>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</si>
  <si>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</si>
  <si>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</si>
  <si>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</si>
  <si>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</si>
  <si>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</si>
  <si>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</si>
  <si>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</si>
  <si>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</si>
  <si>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</si>
  <si>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</si>
  <si>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</si>
  <si>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</si>
  <si>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</si>
  <si>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</si>
  <si>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</si>
  <si>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</si>
  <si>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</si>
  <si>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</si>
  <si>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</si>
  <si>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</si>
  <si>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</si>
  <si>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</si>
  <si>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</si>
  <si>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</si>
  <si>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</si>
  <si>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</si>
  <si>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</si>
  <si>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</si>
  <si>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</si>
  <si>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</si>
  <si>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</si>
  <si>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</si>
  <si>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</si>
  <si>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</si>
  <si>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</si>
  <si>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</si>
  <si>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</si>
  <si>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1341 Řídící pracovníci v oblasti péče o děti</t>
  </si>
  <si>
    <t>1345 Řídící pracovníci v oblasti vzdělávání</t>
  </si>
  <si>
    <t>1349 Řídící pracovníci knihoven, muzeí, práva a bezpečnosti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</si>
  <si>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</si>
  <si>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</si>
  <si>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</si>
  <si>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</si>
  <si>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</si>
  <si>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</si>
  <si>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</si>
  <si>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</si>
  <si>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</si>
  <si>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</si>
  <si>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</si>
  <si>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</si>
  <si>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</si>
  <si>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</si>
  <si>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</si>
  <si>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</si>
  <si>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</si>
  <si>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</si>
  <si>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</si>
  <si>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</si>
  <si>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</si>
  <si>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</si>
  <si>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</si>
  <si>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</si>
  <si>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</si>
  <si>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3222 Porodní asistentky bez specializace</t>
  </si>
  <si>
    <t>3256 Praktické sestry</t>
  </si>
  <si>
    <t>3257 Asistenti ochrany veřejného zdraví</t>
  </si>
  <si>
    <t>3258 Zdravotničtí záchranáři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</si>
  <si>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</si>
  <si>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</si>
  <si>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</si>
  <si>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</si>
  <si>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</si>
  <si>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</si>
  <si>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</si>
  <si>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</si>
  <si>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</si>
  <si>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4110 Všeobecní administrativní pracovníci</t>
  </si>
  <si>
    <t>4120 Sekretáři (všeobecní)</t>
  </si>
  <si>
    <t>4132 Pracovníci pro zadávání dat</t>
  </si>
  <si>
    <t>4225 Pracovníci v informačních kancelářích</t>
  </si>
  <si>
    <t>4311 Úředníci v oblasti účetnictví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</si>
  <si>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</si>
  <si>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</si>
  <si>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</si>
  <si>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</si>
  <si>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</si>
  <si>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</si>
  <si>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</si>
  <si>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</si>
  <si>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</si>
  <si>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</si>
  <si>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</si>
  <si>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</si>
  <si>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</si>
  <si>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</si>
  <si>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</si>
  <si>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</si>
  <si>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7112 Zedníci, kamnáři, dlaždiči a montéři suchých staveb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</si>
  <si>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</si>
  <si>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</si>
  <si>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</si>
  <si>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</si>
  <si>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8189 Obsluha stacionárních strojů a zařízení j.n.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</si>
  <si>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</si>
  <si>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</si>
  <si>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</si>
  <si>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</si>
  <si>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</si>
  <si>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</si>
  <si>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</si>
  <si>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</si>
  <si>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</si>
  <si>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</si>
  <si>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</si>
  <si>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</si>
  <si>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</si>
  <si>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</si>
  <si>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</si>
  <si>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</si>
  <si>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</si>
  <si>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</si>
  <si>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</si>
  <si>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</si>
  <si>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</si>
  <si>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</si>
  <si>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</si>
  <si>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</si>
  <si>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</si>
  <si>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</si>
  <si>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</si>
  <si>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</si>
  <si>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</si>
  <si>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</si>
  <si>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</si>
  <si>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</si>
  <si>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</si>
  <si>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</si>
  <si>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</si>
  <si>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</si>
  <si>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</si>
  <si>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</si>
  <si>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</si>
  <si>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</si>
  <si>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</si>
  <si>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</si>
  <si>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</si>
  <si>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</si>
  <si>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</si>
  <si>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</si>
  <si>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</si>
  <si>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</si>
  <si>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</si>
  <si>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</si>
  <si>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</si>
  <si>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</si>
  <si>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</si>
  <si>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</si>
  <si>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</si>
  <si>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</si>
  <si>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</si>
  <si>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</si>
  <si>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Kraj Vysočina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</si>
  <si>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</si>
  <si>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</si>
  <si>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</si>
  <si>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</si>
  <si>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</si>
  <si>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</si>
  <si>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5 %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</si>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</sst>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1" fillId="0" borderId="0"/>
    <xf numFmtId="9" fontId="1" fillId="0" borderId="0" applyFont="0" applyFill="0" applyBorder="0" applyAlignment="0" applyProtection="0"/>
    <xf numFmtId="0" fontId="3" fillId="0" borderId="0"/>
    <xf numFmtId="0" fontId="30" fillId="0" borderId="0"/>
    <xf numFmtId="0" fontId="32" fillId="0" borderId="0"/>
    <xf numFmtId="175" fontId="3" fillId="0" borderId="0" applyFont="0" applyFill="0" applyBorder="0" applyAlignment="0" applyProtection="0"/>
  </cellStyleXfs>
  <cellXfs count="436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4" fillId="0" borderId="0" xfId="1" applyFont="1"/>
    <xf numFmtId="0" fontId="5" fillId="0" borderId="0" xfId="2" applyFont="1"/>
    <xf numFmtId="0" fontId="6" fillId="0" borderId="0" xfId="3" applyFont="1"/>
    <xf numFmtId="0" fontId="4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1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4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1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4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4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FDCC5C60-556E-4554-890A-D91E1BA0191A}"/>
    <cellStyle name="normal" xfId="6" xr:uid="{9AC904FD-B412-4383-B948-C108FAEEEC14}"/>
    <cellStyle name="Normální" xfId="0" builtinId="0"/>
    <cellStyle name="normální 2 4" xfId="13" xr:uid="{9F5B2C9C-FE2E-4FC2-88AA-0B76EC208761}"/>
    <cellStyle name="normální 3" xfId="3" xr:uid="{C08B01F2-722D-4FF1-9B9D-286ED905B593}"/>
    <cellStyle name="normální_021 ISPV 2" xfId="2" xr:uid="{8C940980-6762-4160-BBC1-CCB6DE8431DD}"/>
    <cellStyle name="normální_021 ISPV 2 2" xfId="9" xr:uid="{3E699592-110C-429D-B775-74318DAA9EFD}"/>
    <cellStyle name="normální_022 ISPV 2" xfId="1" xr:uid="{3C14BD97-120A-457F-B710-D0EA2C7B6E6B}"/>
    <cellStyle name="normální_022 ISPVNP vaz 2" xfId="4" xr:uid="{5459F88B-A72F-498A-8C96-0CB2A7F6DB3A}"/>
    <cellStyle name="normální_022 ISPVP vaz 2" xfId="5" xr:uid="{31483240-E770-42CD-BAC3-4CBBEE51092D}"/>
    <cellStyle name="normální_022 ISPVP vaz 3" xfId="11" xr:uid="{BF6783C8-C3A4-47BD-84DF-9662616D5688}"/>
    <cellStyle name="normální_994 ISPV podnikatelská sféra 2" xfId="15" xr:uid="{F7391E83-7C4F-4442-A0E5-2D163ACFEFB8}"/>
    <cellStyle name="normální_ISPV984" xfId="8" xr:uid="{E888472C-45E0-4CCE-BBE0-1FC84CE115BA}"/>
    <cellStyle name="normální_ISPV984 2" xfId="17" xr:uid="{0A90783F-7E6A-41EF-9EE3-C7A760D7BBB8}"/>
    <cellStyle name="normální_M1 vazena" xfId="7" xr:uid="{30013BE7-A08B-4423-AD87-9B9BB71194E6}"/>
    <cellStyle name="normální_M1 vazena 2" xfId="16" xr:uid="{ACDE4C36-90B0-4695-89BC-90695D84838B}"/>
    <cellStyle name="normální_NewTables var c M5 navrh" xfId="10" xr:uid="{023CCF83-8929-439A-A5CF-1A1CCD30DC3C}"/>
    <cellStyle name="normální_Vystupy_MPSV" xfId="12" xr:uid="{77FBEF31-C123-4498-A280-F9C9AA8260D6}"/>
    <cellStyle name="procent 2" xfId="14" xr:uid="{9B9FFF12-576D-4833-B0A6-961DF906FA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6783.1550999999963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6783.1550999999963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33562.180099999998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89-4925-8AD6-E89C275637F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D889-4925-8AD6-E89C275637FB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7769.4881000000023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89-4925-8AD6-E89C275637F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9800.9939999999988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6783.1550999999963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9781.6270000000004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889-4925-8AD6-E89C27563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44115.926599999999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D889-4925-8AD6-E89C27563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BC44-47ED-8AFB-1E797B3BEF98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BC44-47ED-8AFB-1E797B3BEF98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BC44-47ED-8AFB-1E797B3BEF98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136.3861</c:v>
                </c:pt>
                <c:pt idx="1">
                  <c:v>18.629200000000001</c:v>
                </c:pt>
                <c:pt idx="2">
                  <c:v>7.9676</c:v>
                </c:pt>
                <c:pt idx="3">
                  <c:v>8.5874000000000024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44-47ED-8AFB-1E797B3BE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33.264500000000027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33.264500000000027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185.58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D-4AC5-99AC-4EF23C5253F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256D-4AC5-99AC-4EF23C5253FB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42.223299999999995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6D-4AC5-99AC-4EF23C5253F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57.895899999999983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33.264500000000027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51.667400000000015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D-4AC5-99AC-4EF23C525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241.76759999999999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256D-4AC5-99AC-4EF23C525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C9990BB7-8785-4869-9F73-54260E9844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FFC1BBD-09DB-4465-9123-8AB2F3F62C7C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D1C839-6124-403B-B58A-1A23D7428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9EA9741-D89B-4B05-80D3-8F3AAC4CF9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A3FA1753-2130-4989-AFE3-7373A81D3FEA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FE98696F-62DA-4537-931C-90E31A70BCE5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D0C4A8BF-86D1-407D-ADDE-2C36FB90CB1D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036F0560-380D-48CA-874F-DB0A5EA7290F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5 %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3DA58549-828E-4F05-84E9-6D55829DE3E0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9C404C0B-2164-411F-9F90-2D80F88BC6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A7792B34-B28E-4E77-B8FD-F5D09F7148B5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BD2F5243-A8CD-4747-A09C-64E80A14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44115.926599999999</v>
          </cell>
        </row>
        <row r="33">
          <cell r="B33">
            <v>6783.1550999999963</v>
          </cell>
          <cell r="C33">
            <v>33562.180099999998</v>
          </cell>
          <cell r="D33">
            <v>7769.4881000000023</v>
          </cell>
          <cell r="E33">
            <v>9781.6270000000004</v>
          </cell>
          <cell r="F33">
            <v>9800.9939999999988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136.3861</v>
          </cell>
        </row>
        <row r="25">
          <cell r="H25" t="str">
            <v>Dovolená</v>
          </cell>
          <cell r="I25">
            <v>18.629200000000001</v>
          </cell>
        </row>
        <row r="26">
          <cell r="H26" t="str">
            <v>Nemoc</v>
          </cell>
          <cell r="I26">
            <v>7.9676</v>
          </cell>
        </row>
        <row r="27">
          <cell r="H27" t="str">
            <v>Jiné</v>
          </cell>
          <cell r="I27">
            <v>8.5874000000000024</v>
          </cell>
        </row>
      </sheetData>
      <sheetData sheetId="16"/>
      <sheetData sheetId="17">
        <row r="16">
          <cell r="D16">
            <v>241.76759999999999</v>
          </cell>
        </row>
        <row r="22">
          <cell r="B22">
            <v>33.264500000000027</v>
          </cell>
          <cell r="C22">
            <v>185.58</v>
          </cell>
          <cell r="D22">
            <v>42.223299999999995</v>
          </cell>
          <cell r="E22">
            <v>51.667400000000015</v>
          </cell>
          <cell r="F22">
            <v>57.895899999999983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5CF08-DA02-434E-83FA-6859A9C42688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311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312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41331.6682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313</v>
      </c>
      <c r="C9" s="37"/>
      <c r="D9" s="33">
        <v>100.150794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26779.025000000001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33562.180099999998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41331.6682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51113.2952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60914.289199999999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44115.926599999999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57.763100000000001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8.58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15.05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173.44220000000001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31.787700000000001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6783.1550999999963</v>
      </c>
      <c r="C33" s="78">
        <v>33562.180099999998</v>
      </c>
      <c r="D33" s="79">
        <v>7769.4881000000023</v>
      </c>
      <c r="E33" s="79">
        <v>9781.6270000000004</v>
      </c>
      <c r="F33" s="79">
        <v>9800.9939999999988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481F4-0E0C-4BD6-B779-C0F7E021BE99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311</v>
      </c>
      <c r="B1" s="2"/>
      <c r="C1" s="2"/>
      <c r="D1" s="3"/>
      <c r="E1" s="2"/>
      <c r="F1" s="3" t="s">
        <v>28</v>
      </c>
      <c r="G1" s="1" t="s">
        <v>311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312</v>
      </c>
      <c r="F4" s="99"/>
      <c r="G4" s="100"/>
      <c r="H4" s="100"/>
      <c r="I4" s="101"/>
      <c r="J4" s="101"/>
      <c r="K4" s="101"/>
      <c r="L4" s="98"/>
      <c r="M4" s="19" t="s">
        <v>312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31.787700000000001</v>
      </c>
      <c r="E12" s="160">
        <v>41331.6682</v>
      </c>
      <c r="F12" s="161">
        <v>100.1507</v>
      </c>
      <c r="G12" s="162">
        <v>26779.025000000001</v>
      </c>
      <c r="H12" s="162">
        <v>33562.180099999998</v>
      </c>
      <c r="I12" s="162">
        <v>51113.2952</v>
      </c>
      <c r="J12" s="162">
        <v>60914.289199999999</v>
      </c>
      <c r="K12" s="163">
        <v>44115.926599999999</v>
      </c>
      <c r="L12" s="164">
        <v>8.58</v>
      </c>
      <c r="M12" s="164">
        <v>15.05</v>
      </c>
      <c r="N12" s="164">
        <v>12.4</v>
      </c>
      <c r="O12" s="164">
        <v>173.44220000000001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1.8100000000000002E-2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2.5590000000000002</v>
      </c>
      <c r="E14" s="174">
        <v>37635.576800000003</v>
      </c>
      <c r="F14" s="175">
        <v>99.697900000000004</v>
      </c>
      <c r="G14" s="176">
        <v>27387.5092</v>
      </c>
      <c r="H14" s="176">
        <v>31723.120999999999</v>
      </c>
      <c r="I14" s="176">
        <v>43141.813300000002</v>
      </c>
      <c r="J14" s="176">
        <v>49079.355499999998</v>
      </c>
      <c r="K14" s="177">
        <v>38678.773399999998</v>
      </c>
      <c r="L14" s="178">
        <v>7.74</v>
      </c>
      <c r="M14" s="178">
        <v>13.99</v>
      </c>
      <c r="N14" s="178">
        <v>11.95</v>
      </c>
      <c r="O14" s="178">
        <v>173.05699999999999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5.1449999999999996</v>
      </c>
      <c r="E15" s="174">
        <v>41612.217199999999</v>
      </c>
      <c r="F15" s="175">
        <v>99.986000000000004</v>
      </c>
      <c r="G15" s="176">
        <v>28420.518599999999</v>
      </c>
      <c r="H15" s="176">
        <v>33932.893100000001</v>
      </c>
      <c r="I15" s="176">
        <v>48450.4997</v>
      </c>
      <c r="J15" s="176">
        <v>57034.209199999998</v>
      </c>
      <c r="K15" s="177">
        <v>43449.0798</v>
      </c>
      <c r="L15" s="178">
        <v>8.3000000000000007</v>
      </c>
      <c r="M15" s="178">
        <v>15.09</v>
      </c>
      <c r="N15" s="178">
        <v>12.14</v>
      </c>
      <c r="O15" s="178">
        <v>174.1431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10.418900000000001</v>
      </c>
      <c r="E16" s="174">
        <v>41774.652199999997</v>
      </c>
      <c r="F16" s="175">
        <v>99.765299999999996</v>
      </c>
      <c r="G16" s="176">
        <v>27054.042399999998</v>
      </c>
      <c r="H16" s="176">
        <v>33904.092400000001</v>
      </c>
      <c r="I16" s="176">
        <v>51197.932999999997</v>
      </c>
      <c r="J16" s="176">
        <v>60176.2546</v>
      </c>
      <c r="K16" s="177">
        <v>44023.881600000001</v>
      </c>
      <c r="L16" s="178">
        <v>8.6300000000000008</v>
      </c>
      <c r="M16" s="178">
        <v>15.31</v>
      </c>
      <c r="N16" s="178">
        <v>12.26</v>
      </c>
      <c r="O16" s="178">
        <v>172.99019999999999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10.203200000000001</v>
      </c>
      <c r="E17" s="174">
        <v>41702.433799999999</v>
      </c>
      <c r="F17" s="175">
        <v>100.66370000000001</v>
      </c>
      <c r="G17" s="176">
        <v>25783.9166</v>
      </c>
      <c r="H17" s="176">
        <v>33372.741800000003</v>
      </c>
      <c r="I17" s="176">
        <v>53329.891600000003</v>
      </c>
      <c r="J17" s="176">
        <v>63127.034099999997</v>
      </c>
      <c r="K17" s="177">
        <v>44975.702899999997</v>
      </c>
      <c r="L17" s="178">
        <v>8.6999999999999993</v>
      </c>
      <c r="M17" s="178">
        <v>15.1</v>
      </c>
      <c r="N17" s="178">
        <v>12.48</v>
      </c>
      <c r="O17" s="178">
        <v>173.4701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3.4430999999999998</v>
      </c>
      <c r="E18" s="174">
        <v>43125.4038</v>
      </c>
      <c r="F18" s="175">
        <v>100.61190000000001</v>
      </c>
      <c r="G18" s="176">
        <v>26097.947</v>
      </c>
      <c r="H18" s="176">
        <v>34293.617299999998</v>
      </c>
      <c r="I18" s="176">
        <v>53896.2042</v>
      </c>
      <c r="J18" s="176">
        <v>67526.098299999998</v>
      </c>
      <c r="K18" s="177">
        <v>46970.006300000001</v>
      </c>
      <c r="L18" s="178">
        <v>8.9600000000000009</v>
      </c>
      <c r="M18" s="178">
        <v>14.78</v>
      </c>
      <c r="N18" s="178">
        <v>13.22</v>
      </c>
      <c r="O18" s="178">
        <v>173.97309999999999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10.0212</v>
      </c>
      <c r="E20" s="160">
        <v>44402.5455</v>
      </c>
      <c r="F20" s="161">
        <v>101.43210000000001</v>
      </c>
      <c r="G20" s="162">
        <v>30237.6698</v>
      </c>
      <c r="H20" s="162">
        <v>36364.611700000001</v>
      </c>
      <c r="I20" s="162">
        <v>53850.4882</v>
      </c>
      <c r="J20" s="162">
        <v>67436.264999999999</v>
      </c>
      <c r="K20" s="163">
        <v>48416.262999999999</v>
      </c>
      <c r="L20" s="164">
        <v>7.8</v>
      </c>
      <c r="M20" s="164">
        <v>18.57</v>
      </c>
      <c r="N20" s="164">
        <v>11.33</v>
      </c>
      <c r="O20" s="164">
        <v>174.01300000000001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3.8999999999999998E-3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0.94330000000000003</v>
      </c>
      <c r="E22" s="174">
        <v>38840.753799999999</v>
      </c>
      <c r="F22" s="175">
        <v>100.895</v>
      </c>
      <c r="G22" s="176">
        <v>28766.5124</v>
      </c>
      <c r="H22" s="176">
        <v>33013.976300000002</v>
      </c>
      <c r="I22" s="176">
        <v>43823.5717</v>
      </c>
      <c r="J22" s="176">
        <v>49638.377999999997</v>
      </c>
      <c r="K22" s="177">
        <v>39775.331599999998</v>
      </c>
      <c r="L22" s="178">
        <v>6.78</v>
      </c>
      <c r="M22" s="178">
        <v>15.32</v>
      </c>
      <c r="N22" s="178">
        <v>10.77</v>
      </c>
      <c r="O22" s="178">
        <v>172.4179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2.0659000000000001</v>
      </c>
      <c r="E23" s="174">
        <v>45341.044099999999</v>
      </c>
      <c r="F23" s="175">
        <v>101.3134</v>
      </c>
      <c r="G23" s="176">
        <v>32163.646100000002</v>
      </c>
      <c r="H23" s="176">
        <v>38655.383900000001</v>
      </c>
      <c r="I23" s="176">
        <v>51642.513299999999</v>
      </c>
      <c r="J23" s="176">
        <v>62244.334499999997</v>
      </c>
      <c r="K23" s="177">
        <v>48139.511899999998</v>
      </c>
      <c r="L23" s="178">
        <v>7.03</v>
      </c>
      <c r="M23" s="178">
        <v>18.489999999999998</v>
      </c>
      <c r="N23" s="178">
        <v>10.93</v>
      </c>
      <c r="O23" s="178">
        <v>174.52860000000001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2.9883000000000002</v>
      </c>
      <c r="E24" s="174">
        <v>46781.628299999997</v>
      </c>
      <c r="F24" s="175">
        <v>101.5402</v>
      </c>
      <c r="G24" s="176">
        <v>31553.483499999998</v>
      </c>
      <c r="H24" s="176">
        <v>37512.6777</v>
      </c>
      <c r="I24" s="176">
        <v>55676.145799999998</v>
      </c>
      <c r="J24" s="176">
        <v>67308.418900000004</v>
      </c>
      <c r="K24" s="177">
        <v>49727.360399999998</v>
      </c>
      <c r="L24" s="178">
        <v>7.69</v>
      </c>
      <c r="M24" s="178">
        <v>19.22</v>
      </c>
      <c r="N24" s="178">
        <v>10.96</v>
      </c>
      <c r="O24" s="178">
        <v>173.37799999999999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2.7498</v>
      </c>
      <c r="E25" s="174">
        <v>44215.598299999998</v>
      </c>
      <c r="F25" s="175">
        <v>102.7663</v>
      </c>
      <c r="G25" s="176">
        <v>30142.698400000001</v>
      </c>
      <c r="H25" s="176">
        <v>36082.410499999998</v>
      </c>
      <c r="I25" s="176">
        <v>56255.051399999997</v>
      </c>
      <c r="J25" s="176">
        <v>71148.567599999995</v>
      </c>
      <c r="K25" s="177">
        <v>49656.902000000002</v>
      </c>
      <c r="L25" s="178">
        <v>8.4</v>
      </c>
      <c r="M25" s="178">
        <v>19.059999999999999</v>
      </c>
      <c r="N25" s="178">
        <v>11.46</v>
      </c>
      <c r="O25" s="178">
        <v>174.4863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1.2697000000000001</v>
      </c>
      <c r="E26" s="174">
        <v>42917.160100000001</v>
      </c>
      <c r="F26" s="175">
        <v>102.2713</v>
      </c>
      <c r="G26" s="176">
        <v>27820.6571</v>
      </c>
      <c r="H26" s="176">
        <v>34158.470200000003</v>
      </c>
      <c r="I26" s="176">
        <v>55413.292999999998</v>
      </c>
      <c r="J26" s="176">
        <v>77977.181100000002</v>
      </c>
      <c r="K26" s="177">
        <v>49590.121700000003</v>
      </c>
      <c r="L26" s="178">
        <v>8.58</v>
      </c>
      <c r="M26" s="178">
        <v>18.02</v>
      </c>
      <c r="N26" s="178">
        <v>12.86</v>
      </c>
      <c r="O26" s="178">
        <v>174.82980000000001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21.766500000000001</v>
      </c>
      <c r="E28" s="160">
        <v>39997.615899999997</v>
      </c>
      <c r="F28" s="161">
        <v>99.676699999999997</v>
      </c>
      <c r="G28" s="162">
        <v>25395.8092</v>
      </c>
      <c r="H28" s="162">
        <v>32286.6666</v>
      </c>
      <c r="I28" s="162">
        <v>50002.071600000003</v>
      </c>
      <c r="J28" s="162">
        <v>58187.837899999999</v>
      </c>
      <c r="K28" s="163">
        <v>42136.0887</v>
      </c>
      <c r="L28" s="164">
        <v>8.99</v>
      </c>
      <c r="M28" s="164">
        <v>13.2</v>
      </c>
      <c r="N28" s="164">
        <v>12.97</v>
      </c>
      <c r="O28" s="164">
        <v>173.17930000000001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1.41E-2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1.6156999999999999</v>
      </c>
      <c r="E30" s="174">
        <v>37073.436000000002</v>
      </c>
      <c r="F30" s="175">
        <v>99.239000000000004</v>
      </c>
      <c r="G30" s="176">
        <v>26508.768899999999</v>
      </c>
      <c r="H30" s="176">
        <v>30986.629799999999</v>
      </c>
      <c r="I30" s="176">
        <v>42654.211300000003</v>
      </c>
      <c r="J30" s="176">
        <v>48393.234100000001</v>
      </c>
      <c r="K30" s="177">
        <v>38038.584199999998</v>
      </c>
      <c r="L30" s="178">
        <v>8.33</v>
      </c>
      <c r="M30" s="178">
        <v>13.19</v>
      </c>
      <c r="N30" s="178">
        <v>12.68</v>
      </c>
      <c r="O30" s="178">
        <v>173.43020000000001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3.0790999999999999</v>
      </c>
      <c r="E31" s="174">
        <v>38273.615700000002</v>
      </c>
      <c r="F31" s="175">
        <v>99.051100000000005</v>
      </c>
      <c r="G31" s="176">
        <v>26973.659800000001</v>
      </c>
      <c r="H31" s="176">
        <v>31855.905699999999</v>
      </c>
      <c r="I31" s="176">
        <v>45996.916599999997</v>
      </c>
      <c r="J31" s="176">
        <v>52439.574800000002</v>
      </c>
      <c r="K31" s="177">
        <v>40302.084499999997</v>
      </c>
      <c r="L31" s="178">
        <v>9.32</v>
      </c>
      <c r="M31" s="178">
        <v>12.37</v>
      </c>
      <c r="N31" s="178">
        <v>13.12</v>
      </c>
      <c r="O31" s="178">
        <v>173.8844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7.4305000000000003</v>
      </c>
      <c r="E32" s="174">
        <v>39717.3007</v>
      </c>
      <c r="F32" s="175">
        <v>99.175700000000006</v>
      </c>
      <c r="G32" s="176">
        <v>25459.496800000001</v>
      </c>
      <c r="H32" s="176">
        <v>32602.357899999999</v>
      </c>
      <c r="I32" s="176">
        <v>49558.4827</v>
      </c>
      <c r="J32" s="176">
        <v>57030.7359</v>
      </c>
      <c r="K32" s="177">
        <v>41730.096400000002</v>
      </c>
      <c r="L32" s="178">
        <v>9.09</v>
      </c>
      <c r="M32" s="178">
        <v>13.44</v>
      </c>
      <c r="N32" s="178">
        <v>12.88</v>
      </c>
      <c r="O32" s="178">
        <v>172.83430000000001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7.4534000000000002</v>
      </c>
      <c r="E33" s="174">
        <v>41048.1872</v>
      </c>
      <c r="F33" s="175">
        <v>100.4011</v>
      </c>
      <c r="G33" s="176">
        <v>24417.9166</v>
      </c>
      <c r="H33" s="176">
        <v>32242.637200000001</v>
      </c>
      <c r="I33" s="176">
        <v>52609.196499999998</v>
      </c>
      <c r="J33" s="176">
        <v>60707.188999999998</v>
      </c>
      <c r="K33" s="177">
        <v>43248.645700000001</v>
      </c>
      <c r="L33" s="178">
        <v>8.82</v>
      </c>
      <c r="M33" s="178">
        <v>13.43</v>
      </c>
      <c r="N33" s="178">
        <v>12.91</v>
      </c>
      <c r="O33" s="178">
        <v>173.09520000000001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2.1734</v>
      </c>
      <c r="E34" s="174">
        <v>43384.815499999997</v>
      </c>
      <c r="F34" s="175">
        <v>99.309600000000003</v>
      </c>
      <c r="G34" s="176">
        <v>24740.6666</v>
      </c>
      <c r="H34" s="176">
        <v>34380.431600000004</v>
      </c>
      <c r="I34" s="176">
        <v>53428.443599999999</v>
      </c>
      <c r="J34" s="176">
        <v>63581.481299999999</v>
      </c>
      <c r="K34" s="177">
        <v>45439.383900000001</v>
      </c>
      <c r="L34" s="178">
        <v>9.19</v>
      </c>
      <c r="M34" s="178">
        <v>12.71</v>
      </c>
      <c r="N34" s="178">
        <v>13.45</v>
      </c>
      <c r="O34" s="178">
        <v>173.4725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311</v>
      </c>
      <c r="B36" s="2"/>
      <c r="C36" s="2"/>
      <c r="D36" s="3"/>
      <c r="E36" s="2"/>
      <c r="F36" s="3" t="s">
        <v>52</v>
      </c>
      <c r="G36" s="1" t="s">
        <v>311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312</v>
      </c>
      <c r="F39" s="99"/>
      <c r="G39" s="100"/>
      <c r="H39" s="100"/>
      <c r="I39" s="101"/>
      <c r="J39" s="101"/>
      <c r="K39" s="101"/>
      <c r="L39" s="98"/>
      <c r="M39" s="19" t="s">
        <v>312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30237.6698</v>
      </c>
      <c r="S40" s="189">
        <v>25395.8092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36364.611700000001</v>
      </c>
      <c r="S41" s="201">
        <v>32286.6666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44402.5455</v>
      </c>
      <c r="S42" s="203">
        <v>39997.615899999997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53850.4882</v>
      </c>
      <c r="S43" s="201">
        <v>50002.071600000003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67436.264999999999</v>
      </c>
      <c r="S44" s="189">
        <v>58187.837899999999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0.54279999999999995</v>
      </c>
      <c r="E47" s="174">
        <v>24590.083299999998</v>
      </c>
      <c r="F47" s="175">
        <v>102.2843</v>
      </c>
      <c r="G47" s="176">
        <v>18754.151300000001</v>
      </c>
      <c r="H47" s="176">
        <v>21406.929800000002</v>
      </c>
      <c r="I47" s="176">
        <v>30045.051299999999</v>
      </c>
      <c r="J47" s="176">
        <v>35717.407899999998</v>
      </c>
      <c r="K47" s="177">
        <v>26085.882099999999</v>
      </c>
      <c r="L47" s="178">
        <v>7.74</v>
      </c>
      <c r="M47" s="178">
        <v>12.66</v>
      </c>
      <c r="N47" s="178">
        <v>10.68</v>
      </c>
      <c r="O47" s="178">
        <v>173.34780000000001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5.1824000000000003</v>
      </c>
      <c r="E48" s="174">
        <v>29474.557799999999</v>
      </c>
      <c r="F48" s="175">
        <v>99.218100000000007</v>
      </c>
      <c r="G48" s="176">
        <v>21662.954300000001</v>
      </c>
      <c r="H48" s="176">
        <v>24563.3541</v>
      </c>
      <c r="I48" s="176">
        <v>35250.986599999997</v>
      </c>
      <c r="J48" s="176">
        <v>39213.184099999999</v>
      </c>
      <c r="K48" s="177">
        <v>30171.7624</v>
      </c>
      <c r="L48" s="178">
        <v>8.44</v>
      </c>
      <c r="M48" s="178">
        <v>14.08</v>
      </c>
      <c r="N48" s="178">
        <v>10.36</v>
      </c>
      <c r="O48" s="178">
        <v>173.4213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11.9604</v>
      </c>
      <c r="E49" s="174">
        <v>39712.023000000001</v>
      </c>
      <c r="F49" s="175">
        <v>100.0754</v>
      </c>
      <c r="G49" s="176">
        <v>28767.241399999999</v>
      </c>
      <c r="H49" s="176">
        <v>33823.404300000002</v>
      </c>
      <c r="I49" s="176">
        <v>47373.906999999999</v>
      </c>
      <c r="J49" s="176">
        <v>55767.262199999997</v>
      </c>
      <c r="K49" s="177">
        <v>41080.925900000002</v>
      </c>
      <c r="L49" s="178">
        <v>6.89</v>
      </c>
      <c r="M49" s="178">
        <v>14.54</v>
      </c>
      <c r="N49" s="178">
        <v>11.81</v>
      </c>
      <c r="O49" s="178">
        <v>171.97130000000001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4.1978</v>
      </c>
      <c r="E50" s="174">
        <v>43590.067199999998</v>
      </c>
      <c r="F50" s="175">
        <v>99.234399999999994</v>
      </c>
      <c r="G50" s="176">
        <v>32105.711599999999</v>
      </c>
      <c r="H50" s="176">
        <v>37211.161099999998</v>
      </c>
      <c r="I50" s="176">
        <v>51596.377399999998</v>
      </c>
      <c r="J50" s="176">
        <v>59653.795599999998</v>
      </c>
      <c r="K50" s="177">
        <v>44976.561099999999</v>
      </c>
      <c r="L50" s="178">
        <v>7.16</v>
      </c>
      <c r="M50" s="178">
        <v>15.88</v>
      </c>
      <c r="N50" s="178">
        <v>12.48</v>
      </c>
      <c r="O50" s="178">
        <v>171.9854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9.3343000000000007</v>
      </c>
      <c r="E51" s="174">
        <v>50941.102800000001</v>
      </c>
      <c r="F51" s="175">
        <v>101.77370000000001</v>
      </c>
      <c r="G51" s="176">
        <v>38064.184200000003</v>
      </c>
      <c r="H51" s="176">
        <v>44280.350299999998</v>
      </c>
      <c r="I51" s="176">
        <v>59928.985800000002</v>
      </c>
      <c r="J51" s="176">
        <v>81001.214500000002</v>
      </c>
      <c r="K51" s="177">
        <v>56489.204899999997</v>
      </c>
      <c r="L51" s="178">
        <v>10.61</v>
      </c>
      <c r="M51" s="178">
        <v>15.76</v>
      </c>
      <c r="N51" s="178">
        <v>13.54</v>
      </c>
      <c r="O51" s="178">
        <v>175.9324</v>
      </c>
    </row>
    <row r="52" spans="1:15" ht="14.25" customHeight="1" thickBot="1" x14ac:dyDescent="0.25">
      <c r="A52" s="211" t="s">
        <v>68</v>
      </c>
      <c r="B52" s="211"/>
      <c r="C52" s="211"/>
      <c r="D52" s="212">
        <v>0.56979999999999997</v>
      </c>
      <c r="E52" s="213">
        <v>40985.628799999999</v>
      </c>
      <c r="F52" s="214">
        <v>100.3747</v>
      </c>
      <c r="G52" s="215">
        <v>29233.033100000001</v>
      </c>
      <c r="H52" s="215">
        <v>34865.0481</v>
      </c>
      <c r="I52" s="215">
        <v>46815.4735</v>
      </c>
      <c r="J52" s="215">
        <v>60354.810599999997</v>
      </c>
      <c r="K52" s="216">
        <v>42786.285000000003</v>
      </c>
      <c r="L52" s="217">
        <v>10.91</v>
      </c>
      <c r="M52" s="217">
        <v>11.41</v>
      </c>
      <c r="N52" s="217">
        <v>13</v>
      </c>
      <c r="O52" s="217">
        <v>174.5318</v>
      </c>
    </row>
    <row r="53" spans="1:15" ht="14.25" customHeight="1" thickTop="1" x14ac:dyDescent="0.2">
      <c r="A53" s="218" t="s">
        <v>42</v>
      </c>
      <c r="B53" s="218"/>
      <c r="C53" s="218"/>
      <c r="D53" s="219">
        <v>31.787700000000001</v>
      </c>
      <c r="E53" s="220">
        <v>41331.6682</v>
      </c>
      <c r="F53" s="221">
        <v>100.1507</v>
      </c>
      <c r="G53" s="222">
        <v>26779.025000000001</v>
      </c>
      <c r="H53" s="222">
        <v>33562.180099999998</v>
      </c>
      <c r="I53" s="222">
        <v>51113.2952</v>
      </c>
      <c r="J53" s="222">
        <v>60914.289199999999</v>
      </c>
      <c r="K53" s="223">
        <v>44115.926599999999</v>
      </c>
      <c r="L53" s="224">
        <v>8.58</v>
      </c>
      <c r="M53" s="224">
        <v>15.05</v>
      </c>
      <c r="N53" s="224">
        <v>12.4</v>
      </c>
      <c r="O53" s="224">
        <v>173.44220000000001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E9ABD-C4E7-47FE-9AF8-6FF2FD96A9C5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311</v>
      </c>
      <c r="B1" s="2"/>
      <c r="C1" s="2"/>
      <c r="D1" s="3" t="s">
        <v>69</v>
      </c>
      <c r="E1" s="1" t="s">
        <v>311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312</v>
      </c>
      <c r="D4" s="99"/>
      <c r="E4" s="100"/>
      <c r="F4" s="100"/>
      <c r="G4" s="101"/>
      <c r="H4" s="101"/>
      <c r="I4" s="101"/>
      <c r="J4" s="98"/>
      <c r="K4" s="19" t="s">
        <v>312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7.7039999999999997</v>
      </c>
      <c r="D12" s="251">
        <v>29828.397400000002</v>
      </c>
      <c r="E12" s="252">
        <v>21389.411</v>
      </c>
      <c r="F12" s="252">
        <v>24466.6666</v>
      </c>
      <c r="G12" s="252">
        <v>36428.158799999997</v>
      </c>
      <c r="H12" s="252">
        <v>42610.349099999999</v>
      </c>
      <c r="I12" s="252">
        <v>31371.7817</v>
      </c>
      <c r="J12" s="253">
        <v>8.4700000000000006</v>
      </c>
      <c r="K12" s="253">
        <v>15.48</v>
      </c>
      <c r="L12" s="253">
        <v>10.9</v>
      </c>
      <c r="M12" s="253">
        <v>172.32329999999999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24.0837</v>
      </c>
      <c r="D13" s="251">
        <v>45076.667300000001</v>
      </c>
      <c r="E13" s="252">
        <v>32636.374800000001</v>
      </c>
      <c r="F13" s="252">
        <v>37791.854200000002</v>
      </c>
      <c r="G13" s="252">
        <v>53471.630599999997</v>
      </c>
      <c r="H13" s="252">
        <v>64084.972699999998</v>
      </c>
      <c r="I13" s="252">
        <v>48192.648099999999</v>
      </c>
      <c r="J13" s="253">
        <v>8.6</v>
      </c>
      <c r="K13" s="253">
        <v>14.97</v>
      </c>
      <c r="L13" s="253">
        <v>12.71</v>
      </c>
      <c r="M13" s="253">
        <v>173.80009999999999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1.1727000000000001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0.3614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0.25259999999999999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0.55859999999999999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1.3532999999999999</v>
      </c>
      <c r="D19" s="264">
        <v>66468.236000000004</v>
      </c>
      <c r="E19" s="265">
        <v>46399.549800000001</v>
      </c>
      <c r="F19" s="265">
        <v>53653.9568</v>
      </c>
      <c r="G19" s="265">
        <v>78690.514899999995</v>
      </c>
      <c r="H19" s="265">
        <v>94554.706300000005</v>
      </c>
      <c r="I19" s="265">
        <v>68571.721900000004</v>
      </c>
      <c r="J19" s="266">
        <v>13.85</v>
      </c>
      <c r="K19" s="266">
        <v>24.04</v>
      </c>
      <c r="L19" s="266">
        <v>13.84</v>
      </c>
      <c r="M19" s="266">
        <v>173.4983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0.1206</v>
      </c>
      <c r="D20" s="251">
        <v>71998.681500000006</v>
      </c>
      <c r="E20" s="252">
        <v>43956.0723</v>
      </c>
      <c r="F20" s="252">
        <v>60176.344100000002</v>
      </c>
      <c r="G20" s="252">
        <v>88627.150200000004</v>
      </c>
      <c r="H20" s="252">
        <v>103667.01639999999</v>
      </c>
      <c r="I20" s="252">
        <v>74486.111799999999</v>
      </c>
      <c r="J20" s="253">
        <v>12.82</v>
      </c>
      <c r="K20" s="253">
        <v>31.34</v>
      </c>
      <c r="L20" s="253">
        <v>11.26</v>
      </c>
      <c r="M20" s="253">
        <v>173.10679999999999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0.2031</v>
      </c>
      <c r="D21" s="251">
        <v>58033.309699999998</v>
      </c>
      <c r="E21" s="252">
        <v>45838.8825</v>
      </c>
      <c r="F21" s="252">
        <v>51324.008999999998</v>
      </c>
      <c r="G21" s="252">
        <v>70087.521399999998</v>
      </c>
      <c r="H21" s="252">
        <v>84501.531199999998</v>
      </c>
      <c r="I21" s="252">
        <v>62886.954700000002</v>
      </c>
      <c r="J21" s="253">
        <v>14.07</v>
      </c>
      <c r="K21" s="253">
        <v>25.67</v>
      </c>
      <c r="L21" s="253">
        <v>10.39</v>
      </c>
      <c r="M21" s="253">
        <v>173.59049999999999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0.98380000000000001</v>
      </c>
      <c r="D22" s="251">
        <v>67612.801500000001</v>
      </c>
      <c r="E22" s="252">
        <v>47764.141600000003</v>
      </c>
      <c r="F22" s="252">
        <v>54822.161099999998</v>
      </c>
      <c r="G22" s="252">
        <v>79864.818499999994</v>
      </c>
      <c r="H22" s="252">
        <v>95088.102299999999</v>
      </c>
      <c r="I22" s="252">
        <v>69706.508300000001</v>
      </c>
      <c r="J22" s="253">
        <v>14</v>
      </c>
      <c r="K22" s="253">
        <v>22.81</v>
      </c>
      <c r="L22" s="253">
        <v>14.94</v>
      </c>
      <c r="M22" s="253">
        <v>173.5368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4.4499999999999998E-2</v>
      </c>
      <c r="D23" s="251">
        <v>51753.492100000003</v>
      </c>
      <c r="E23" s="252">
        <v>35747.064599999998</v>
      </c>
      <c r="F23" s="252">
        <v>41281.188099999999</v>
      </c>
      <c r="G23" s="252">
        <v>64013.128499999999</v>
      </c>
      <c r="H23" s="252">
        <v>73312.197799999994</v>
      </c>
      <c r="I23" s="252">
        <v>53447.499199999998</v>
      </c>
      <c r="J23" s="253">
        <v>12.42</v>
      </c>
      <c r="K23" s="253">
        <v>23.05</v>
      </c>
      <c r="L23" s="253">
        <v>10.64</v>
      </c>
      <c r="M23" s="253">
        <v>173.279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9.7973999999999997</v>
      </c>
      <c r="D24" s="264">
        <v>47967.143300000003</v>
      </c>
      <c r="E24" s="265">
        <v>36940.301399999997</v>
      </c>
      <c r="F24" s="265">
        <v>41172.966399999998</v>
      </c>
      <c r="G24" s="265">
        <v>54924.270700000001</v>
      </c>
      <c r="H24" s="265">
        <v>65924.168999999994</v>
      </c>
      <c r="I24" s="265">
        <v>52028.369400000003</v>
      </c>
      <c r="J24" s="266">
        <v>9.9</v>
      </c>
      <c r="K24" s="266">
        <v>12.52</v>
      </c>
      <c r="L24" s="266">
        <v>14.38</v>
      </c>
      <c r="M24" s="266">
        <v>175.8982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0.31580000000000003</v>
      </c>
      <c r="D25" s="251">
        <v>40612.387499999997</v>
      </c>
      <c r="E25" s="252">
        <v>31375.452300000001</v>
      </c>
      <c r="F25" s="252">
        <v>35412.626300000004</v>
      </c>
      <c r="G25" s="252">
        <v>46802.668100000003</v>
      </c>
      <c r="H25" s="252">
        <v>55881.321100000001</v>
      </c>
      <c r="I25" s="252">
        <v>42829.234900000003</v>
      </c>
      <c r="J25" s="253">
        <v>6.54</v>
      </c>
      <c r="K25" s="253">
        <v>12.57</v>
      </c>
      <c r="L25" s="253">
        <v>11.34</v>
      </c>
      <c r="M25" s="253">
        <v>174.27289999999999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1.9690000000000001</v>
      </c>
      <c r="D26" s="251">
        <v>61873.131800000003</v>
      </c>
      <c r="E26" s="252">
        <v>44826.007599999997</v>
      </c>
      <c r="F26" s="252">
        <v>52815.686999999998</v>
      </c>
      <c r="G26" s="252">
        <v>85249.845300000001</v>
      </c>
      <c r="H26" s="252">
        <v>125036.914</v>
      </c>
      <c r="I26" s="252">
        <v>73845.318100000004</v>
      </c>
      <c r="J26" s="253">
        <v>5.84</v>
      </c>
      <c r="K26" s="253">
        <v>24.07</v>
      </c>
      <c r="L26" s="253">
        <v>10.34</v>
      </c>
      <c r="M26" s="253">
        <v>182.5264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6.5392999999999999</v>
      </c>
      <c r="D27" s="251">
        <v>46552.873899999999</v>
      </c>
      <c r="E27" s="252">
        <v>37284.275699999998</v>
      </c>
      <c r="F27" s="252">
        <v>40888.927600000003</v>
      </c>
      <c r="G27" s="252">
        <v>51859.652000000002</v>
      </c>
      <c r="H27" s="252">
        <v>56272.941500000001</v>
      </c>
      <c r="I27" s="252">
        <v>46885.2978</v>
      </c>
      <c r="J27" s="253">
        <v>11.97</v>
      </c>
      <c r="K27" s="253">
        <v>6.44</v>
      </c>
      <c r="L27" s="253">
        <v>16.88</v>
      </c>
      <c r="M27" s="253">
        <v>174.30629999999999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0.46989999999999998</v>
      </c>
      <c r="D28" s="251">
        <v>42778.815699999999</v>
      </c>
      <c r="E28" s="252">
        <v>32144.125199999999</v>
      </c>
      <c r="F28" s="252">
        <v>35792.642699999997</v>
      </c>
      <c r="G28" s="252">
        <v>53189.722900000001</v>
      </c>
      <c r="H28" s="252">
        <v>66124.697700000004</v>
      </c>
      <c r="I28" s="252">
        <v>46831.200299999997</v>
      </c>
      <c r="J28" s="253">
        <v>11.35</v>
      </c>
      <c r="K28" s="253">
        <v>18.47</v>
      </c>
      <c r="L28" s="253">
        <v>10.84</v>
      </c>
      <c r="M28" s="253">
        <v>173.6362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9.9599999999999994E-2</v>
      </c>
      <c r="D29" s="251">
        <v>43941.167500000003</v>
      </c>
      <c r="E29" s="252">
        <v>35166.864200000004</v>
      </c>
      <c r="F29" s="252">
        <v>38918.3796</v>
      </c>
      <c r="G29" s="252">
        <v>51505.434800000003</v>
      </c>
      <c r="H29" s="252">
        <v>63358.889900000002</v>
      </c>
      <c r="I29" s="252">
        <v>47491.673300000002</v>
      </c>
      <c r="J29" s="253">
        <v>8.68</v>
      </c>
      <c r="K29" s="253">
        <v>22.13</v>
      </c>
      <c r="L29" s="253">
        <v>10.29</v>
      </c>
      <c r="M29" s="253">
        <v>175.24369999999999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0.40050000000000002</v>
      </c>
      <c r="D30" s="251">
        <v>41072.486299999997</v>
      </c>
      <c r="E30" s="252">
        <v>32565.263599999998</v>
      </c>
      <c r="F30" s="252">
        <v>36983.413200000003</v>
      </c>
      <c r="G30" s="252">
        <v>46881.021099999998</v>
      </c>
      <c r="H30" s="252">
        <v>54947.2068</v>
      </c>
      <c r="I30" s="252">
        <v>43106.207799999996</v>
      </c>
      <c r="J30" s="253">
        <v>8.3699999999999992</v>
      </c>
      <c r="K30" s="253">
        <v>12.8</v>
      </c>
      <c r="L30" s="253">
        <v>11.96</v>
      </c>
      <c r="M30" s="253">
        <v>173.4222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8.3176000000000005</v>
      </c>
      <c r="D31" s="264">
        <v>43170.485500000003</v>
      </c>
      <c r="E31" s="265">
        <v>32428.0108</v>
      </c>
      <c r="F31" s="265">
        <v>36888.014499999997</v>
      </c>
      <c r="G31" s="265">
        <v>51947.534</v>
      </c>
      <c r="H31" s="265">
        <v>59618.069600000003</v>
      </c>
      <c r="I31" s="265">
        <v>45153.786099999998</v>
      </c>
      <c r="J31" s="266">
        <v>6.6</v>
      </c>
      <c r="K31" s="266">
        <v>17.23</v>
      </c>
      <c r="L31" s="266">
        <v>12.04</v>
      </c>
      <c r="M31" s="266">
        <v>171.32910000000001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0.51070000000000004</v>
      </c>
      <c r="D32" s="251">
        <v>36940.868300000002</v>
      </c>
      <c r="E32" s="252">
        <v>28632.525300000001</v>
      </c>
      <c r="F32" s="252">
        <v>32732.400099999999</v>
      </c>
      <c r="G32" s="252">
        <v>42019.710400000004</v>
      </c>
      <c r="H32" s="252">
        <v>50274.783199999998</v>
      </c>
      <c r="I32" s="252">
        <v>38196.046300000002</v>
      </c>
      <c r="J32" s="253">
        <v>7.27</v>
      </c>
      <c r="K32" s="253">
        <v>13.98</v>
      </c>
      <c r="L32" s="253">
        <v>10.91</v>
      </c>
      <c r="M32" s="253">
        <v>174.08869999999999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2.5779999999999998</v>
      </c>
      <c r="D33" s="251">
        <v>50393.951300000001</v>
      </c>
      <c r="E33" s="252">
        <v>38814.620699999999</v>
      </c>
      <c r="F33" s="252">
        <v>43417.1005</v>
      </c>
      <c r="G33" s="252">
        <v>56476.880400000002</v>
      </c>
      <c r="H33" s="252">
        <v>62803.608200000002</v>
      </c>
      <c r="I33" s="252">
        <v>50694.956200000001</v>
      </c>
      <c r="J33" s="253">
        <v>3.03</v>
      </c>
      <c r="K33" s="253">
        <v>20.3</v>
      </c>
      <c r="L33" s="253">
        <v>11.22</v>
      </c>
      <c r="M33" s="253">
        <v>170.8982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4.6689999999999996</v>
      </c>
      <c r="D34" s="251">
        <v>40719.821600000003</v>
      </c>
      <c r="E34" s="252">
        <v>31728.979500000001</v>
      </c>
      <c r="F34" s="252">
        <v>35451.016000000003</v>
      </c>
      <c r="G34" s="252">
        <v>48999.747799999997</v>
      </c>
      <c r="H34" s="252">
        <v>57836.197999999997</v>
      </c>
      <c r="I34" s="252">
        <v>43442.438499999997</v>
      </c>
      <c r="J34" s="253">
        <v>8.5399999999999991</v>
      </c>
      <c r="K34" s="253">
        <v>16.02</v>
      </c>
      <c r="L34" s="253">
        <v>12.82</v>
      </c>
      <c r="M34" s="253">
        <v>170.98830000000001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0.43830000000000002</v>
      </c>
      <c r="D35" s="251">
        <v>39359.455699999999</v>
      </c>
      <c r="E35" s="252">
        <v>30692.3753</v>
      </c>
      <c r="F35" s="252">
        <v>34576.114500000003</v>
      </c>
      <c r="G35" s="252">
        <v>45101.264300000003</v>
      </c>
      <c r="H35" s="252">
        <v>50836.684600000001</v>
      </c>
      <c r="I35" s="252">
        <v>40253.607499999998</v>
      </c>
      <c r="J35" s="253">
        <v>9.34</v>
      </c>
      <c r="K35" s="253">
        <v>12.23</v>
      </c>
      <c r="L35" s="253">
        <v>10.94</v>
      </c>
      <c r="M35" s="253">
        <v>173.53129999999999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0.1187</v>
      </c>
      <c r="D36" s="251">
        <v>39144.568500000001</v>
      </c>
      <c r="E36" s="252">
        <v>31258.3485</v>
      </c>
      <c r="F36" s="252">
        <v>35502.495900000002</v>
      </c>
      <c r="G36" s="252">
        <v>43215.727400000003</v>
      </c>
      <c r="H36" s="252">
        <v>49497.0409</v>
      </c>
      <c r="I36" s="252">
        <v>39991.277099999999</v>
      </c>
      <c r="J36" s="253">
        <v>8.7200000000000006</v>
      </c>
      <c r="K36" s="253">
        <v>16.27</v>
      </c>
      <c r="L36" s="253">
        <v>10.42</v>
      </c>
      <c r="M36" s="253">
        <v>174.0128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1.9395</v>
      </c>
      <c r="D37" s="264">
        <v>35836.406999999999</v>
      </c>
      <c r="E37" s="265">
        <v>28007.786800000002</v>
      </c>
      <c r="F37" s="265">
        <v>31382.618900000001</v>
      </c>
      <c r="G37" s="265">
        <v>41334.900600000001</v>
      </c>
      <c r="H37" s="265">
        <v>47145.713000000003</v>
      </c>
      <c r="I37" s="265">
        <v>36896.649400000002</v>
      </c>
      <c r="J37" s="266">
        <v>10.130000000000001</v>
      </c>
      <c r="K37" s="266">
        <v>13.19</v>
      </c>
      <c r="L37" s="266">
        <v>11.45</v>
      </c>
      <c r="M37" s="266">
        <v>173.9426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0.4229</v>
      </c>
      <c r="D38" s="251">
        <v>31439.1901</v>
      </c>
      <c r="E38" s="252">
        <v>26004.824499999999</v>
      </c>
      <c r="F38" s="252">
        <v>28359.165199999999</v>
      </c>
      <c r="G38" s="252">
        <v>35473.203000000001</v>
      </c>
      <c r="H38" s="252">
        <v>39733.501400000001</v>
      </c>
      <c r="I38" s="252">
        <v>32392.973300000001</v>
      </c>
      <c r="J38" s="253">
        <v>8.5299999999999994</v>
      </c>
      <c r="K38" s="253">
        <v>10.86</v>
      </c>
      <c r="L38" s="253">
        <v>11.07</v>
      </c>
      <c r="M38" s="253">
        <v>173.60839999999999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9.98E-2</v>
      </c>
      <c r="D39" s="251">
        <v>31444.663100000002</v>
      </c>
      <c r="E39" s="252">
        <v>24527.996500000001</v>
      </c>
      <c r="F39" s="252">
        <v>28045.4166</v>
      </c>
      <c r="G39" s="252">
        <v>35908.659200000002</v>
      </c>
      <c r="H39" s="252">
        <v>39210.0622</v>
      </c>
      <c r="I39" s="252">
        <v>31972.154399999999</v>
      </c>
      <c r="J39" s="253">
        <v>7</v>
      </c>
      <c r="K39" s="253">
        <v>14.09</v>
      </c>
      <c r="L39" s="253">
        <v>11.19</v>
      </c>
      <c r="M39" s="253">
        <v>172.6893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0.2225</v>
      </c>
      <c r="D40" s="251">
        <v>36046.592299999997</v>
      </c>
      <c r="E40" s="252">
        <v>28456.9166</v>
      </c>
      <c r="F40" s="252">
        <v>31659.765599999999</v>
      </c>
      <c r="G40" s="252">
        <v>40750.0164</v>
      </c>
      <c r="H40" s="252">
        <v>47789.637499999997</v>
      </c>
      <c r="I40" s="252">
        <v>37153.731500000002</v>
      </c>
      <c r="J40" s="253">
        <v>10.37</v>
      </c>
      <c r="K40" s="253">
        <v>13.15</v>
      </c>
      <c r="L40" s="253">
        <v>10.78</v>
      </c>
      <c r="M40" s="253">
        <v>174.16290000000001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1.1941999999999999</v>
      </c>
      <c r="D41" s="251">
        <v>37772.782500000001</v>
      </c>
      <c r="E41" s="252">
        <v>30006.681100000002</v>
      </c>
      <c r="F41" s="252">
        <v>33561.701200000003</v>
      </c>
      <c r="G41" s="252">
        <v>43351.893700000001</v>
      </c>
      <c r="H41" s="252">
        <v>48855.463300000003</v>
      </c>
      <c r="I41" s="252">
        <v>38855.453399999999</v>
      </c>
      <c r="J41" s="253">
        <v>10.78</v>
      </c>
      <c r="K41" s="253">
        <v>13.82</v>
      </c>
      <c r="L41" s="253">
        <v>11.7</v>
      </c>
      <c r="M41" s="253">
        <v>174.12469999999999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6.1365999999999996</v>
      </c>
      <c r="D42" s="264">
        <v>32448.594400000002</v>
      </c>
      <c r="E42" s="265">
        <v>24055.102999999999</v>
      </c>
      <c r="F42" s="265">
        <v>27702.4385</v>
      </c>
      <c r="G42" s="265">
        <v>38256.684699999998</v>
      </c>
      <c r="H42" s="265">
        <v>47567.497300000003</v>
      </c>
      <c r="I42" s="265">
        <v>34304.49</v>
      </c>
      <c r="J42" s="266">
        <v>7.8</v>
      </c>
      <c r="K42" s="266">
        <v>15.29</v>
      </c>
      <c r="L42" s="266">
        <v>12.07</v>
      </c>
      <c r="M42" s="266">
        <v>170.6874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1.9350000000000001</v>
      </c>
      <c r="D43" s="251">
        <v>26648.5</v>
      </c>
      <c r="E43" s="252">
        <v>21821.083299999998</v>
      </c>
      <c r="F43" s="252">
        <v>23798.1666</v>
      </c>
      <c r="G43" s="252">
        <v>30881.8838</v>
      </c>
      <c r="H43" s="252">
        <v>35746.009100000003</v>
      </c>
      <c r="I43" s="252">
        <v>27877.073499999999</v>
      </c>
      <c r="J43" s="253">
        <v>12.4</v>
      </c>
      <c r="K43" s="253">
        <v>8.43</v>
      </c>
      <c r="L43" s="253">
        <v>10.17</v>
      </c>
      <c r="M43" s="253">
        <v>173.9434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7.1300000000000002E-2</v>
      </c>
      <c r="D44" s="251">
        <v>30692.544999999998</v>
      </c>
      <c r="E44" s="252">
        <v>23459.916300000001</v>
      </c>
      <c r="F44" s="252">
        <v>26956.5134</v>
      </c>
      <c r="G44" s="252">
        <v>33848.5101</v>
      </c>
      <c r="H44" s="252">
        <v>37290.0746</v>
      </c>
      <c r="I44" s="252">
        <v>30443.096099999999</v>
      </c>
      <c r="J44" s="253">
        <v>9.3000000000000007</v>
      </c>
      <c r="K44" s="253">
        <v>12.26</v>
      </c>
      <c r="L44" s="253">
        <v>9.91</v>
      </c>
      <c r="M44" s="253">
        <v>174.87909999999999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2.9262000000000001</v>
      </c>
      <c r="D45" s="251">
        <v>32858.298900000002</v>
      </c>
      <c r="E45" s="252">
        <v>27289.568800000001</v>
      </c>
      <c r="F45" s="252">
        <v>29800.221099999999</v>
      </c>
      <c r="G45" s="252">
        <v>36723.0939</v>
      </c>
      <c r="H45" s="252">
        <v>39813.661</v>
      </c>
      <c r="I45" s="252">
        <v>33555.940600000002</v>
      </c>
      <c r="J45" s="253">
        <v>5.52</v>
      </c>
      <c r="K45" s="253">
        <v>15.73</v>
      </c>
      <c r="L45" s="253">
        <v>12.5</v>
      </c>
      <c r="M45" s="253">
        <v>170.05950000000001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1.2040999999999999</v>
      </c>
      <c r="D46" s="251">
        <v>46130.029699999999</v>
      </c>
      <c r="E46" s="252">
        <v>33908.0795</v>
      </c>
      <c r="F46" s="252">
        <v>39437.3943</v>
      </c>
      <c r="G46" s="252">
        <v>53400.217400000001</v>
      </c>
      <c r="H46" s="252">
        <v>59645.5164</v>
      </c>
      <c r="I46" s="252">
        <v>46681.430899999999</v>
      </c>
      <c r="J46" s="253">
        <v>7.3</v>
      </c>
      <c r="K46" s="253">
        <v>21.25</v>
      </c>
      <c r="L46" s="253">
        <v>13.24</v>
      </c>
      <c r="M46" s="253">
        <v>166.73240000000001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7.5600000000000001E-2</v>
      </c>
      <c r="D47" s="264">
        <v>29729.213500000002</v>
      </c>
      <c r="E47" s="265">
        <v>22494.713100000001</v>
      </c>
      <c r="F47" s="265">
        <v>25703.869500000001</v>
      </c>
      <c r="G47" s="265">
        <v>33898.546000000002</v>
      </c>
      <c r="H47" s="265">
        <v>37475.464500000002</v>
      </c>
      <c r="I47" s="265">
        <v>29790.3292</v>
      </c>
      <c r="J47" s="266">
        <v>10.96</v>
      </c>
      <c r="K47" s="266">
        <v>13.15</v>
      </c>
      <c r="L47" s="266">
        <v>9.9499999999999993</v>
      </c>
      <c r="M47" s="266">
        <v>174.13980000000001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4.6300000000000001E-2</v>
      </c>
      <c r="D48" s="251">
        <v>29729.213500000002</v>
      </c>
      <c r="E48" s="252">
        <v>21041.333299999998</v>
      </c>
      <c r="F48" s="252">
        <v>25823.538700000001</v>
      </c>
      <c r="G48" s="252">
        <v>33523.588600000003</v>
      </c>
      <c r="H48" s="252">
        <v>37475.464500000002</v>
      </c>
      <c r="I48" s="252">
        <v>29294.396100000002</v>
      </c>
      <c r="J48" s="253">
        <v>12.85</v>
      </c>
      <c r="K48" s="253">
        <v>10.83</v>
      </c>
      <c r="L48" s="253">
        <v>9.74</v>
      </c>
      <c r="M48" s="253">
        <v>174.251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2.93E-2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0.36980000000000002</v>
      </c>
      <c r="D50" s="264">
        <v>32343.340400000001</v>
      </c>
      <c r="E50" s="265">
        <v>26157</v>
      </c>
      <c r="F50" s="265">
        <v>29074.828399999999</v>
      </c>
      <c r="G50" s="265">
        <v>35880.761400000003</v>
      </c>
      <c r="H50" s="265">
        <v>39682.759100000003</v>
      </c>
      <c r="I50" s="265">
        <v>32892.523200000003</v>
      </c>
      <c r="J50" s="266">
        <v>8.59</v>
      </c>
      <c r="K50" s="266">
        <v>16.75</v>
      </c>
      <c r="L50" s="266">
        <v>10.38</v>
      </c>
      <c r="M50" s="266">
        <v>175.51310000000001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0.113</v>
      </c>
      <c r="D51" s="251">
        <v>31420.798999999999</v>
      </c>
      <c r="E51" s="252">
        <v>25771.6666</v>
      </c>
      <c r="F51" s="252">
        <v>27753.833299999998</v>
      </c>
      <c r="G51" s="252">
        <v>34705.650999999998</v>
      </c>
      <c r="H51" s="252">
        <v>38633.943399999996</v>
      </c>
      <c r="I51" s="252">
        <v>31910.906500000001</v>
      </c>
      <c r="J51" s="253">
        <v>9.2899999999999991</v>
      </c>
      <c r="K51" s="253">
        <v>15.14</v>
      </c>
      <c r="L51" s="253">
        <v>10.27</v>
      </c>
      <c r="M51" s="253">
        <v>176.17570000000001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0.15790000000000001</v>
      </c>
      <c r="D52" s="251">
        <v>33067.809699999998</v>
      </c>
      <c r="E52" s="252">
        <v>27094.210299999999</v>
      </c>
      <c r="F52" s="252">
        <v>30691.2048</v>
      </c>
      <c r="G52" s="252">
        <v>35911.6659</v>
      </c>
      <c r="H52" s="252">
        <v>39635.284699999997</v>
      </c>
      <c r="I52" s="252">
        <v>33371.955699999999</v>
      </c>
      <c r="J52" s="253">
        <v>8.39</v>
      </c>
      <c r="K52" s="253">
        <v>17.16</v>
      </c>
      <c r="L52" s="253">
        <v>10.47</v>
      </c>
      <c r="M52" s="253">
        <v>174.6874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2.8999999999999998E-3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5.7099999999999998E-2</v>
      </c>
      <c r="D54" s="251">
        <v>34058.524799999999</v>
      </c>
      <c r="E54" s="252">
        <v>28795.283800000001</v>
      </c>
      <c r="F54" s="252">
        <v>31816.311600000001</v>
      </c>
      <c r="G54" s="252">
        <v>38701.357300000003</v>
      </c>
      <c r="H54" s="252">
        <v>43746.014199999998</v>
      </c>
      <c r="I54" s="252">
        <v>35419.173699999999</v>
      </c>
      <c r="J54" s="253">
        <v>7.17</v>
      </c>
      <c r="K54" s="253">
        <v>20.18</v>
      </c>
      <c r="L54" s="253">
        <v>10.01</v>
      </c>
      <c r="M54" s="253">
        <v>178.76490000000001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3.8699999999999998E-2</v>
      </c>
      <c r="D55" s="251">
        <v>29331.284800000001</v>
      </c>
      <c r="E55" s="252">
        <v>23801.667799999999</v>
      </c>
      <c r="F55" s="252">
        <v>26551.790799999999</v>
      </c>
      <c r="G55" s="252">
        <v>33173.532299999999</v>
      </c>
      <c r="H55" s="252">
        <v>38519.762499999997</v>
      </c>
      <c r="I55" s="252">
        <v>30247.6374</v>
      </c>
      <c r="J55" s="253">
        <v>9.74</v>
      </c>
      <c r="K55" s="253">
        <v>14.4</v>
      </c>
      <c r="L55" s="253">
        <v>11.09</v>
      </c>
      <c r="M55" s="253">
        <v>172.2347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0.92279999999999995</v>
      </c>
      <c r="D56" s="264">
        <v>36408.724800000004</v>
      </c>
      <c r="E56" s="265">
        <v>25969.25</v>
      </c>
      <c r="F56" s="265">
        <v>30475.6911</v>
      </c>
      <c r="G56" s="265">
        <v>39216.152000000002</v>
      </c>
      <c r="H56" s="265">
        <v>41785.393300000003</v>
      </c>
      <c r="I56" s="265">
        <v>35307.767999999996</v>
      </c>
      <c r="J56" s="266">
        <v>8.3699999999999992</v>
      </c>
      <c r="K56" s="266">
        <v>20.91</v>
      </c>
      <c r="L56" s="266">
        <v>10.220000000000001</v>
      </c>
      <c r="M56" s="266">
        <v>176.4786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0.1583</v>
      </c>
      <c r="D57" s="251">
        <v>27820.6571</v>
      </c>
      <c r="E57" s="252">
        <v>21973.584599999998</v>
      </c>
      <c r="F57" s="252">
        <v>24281.5</v>
      </c>
      <c r="G57" s="252">
        <v>33516.412100000001</v>
      </c>
      <c r="H57" s="252">
        <v>40543.484799999998</v>
      </c>
      <c r="I57" s="252">
        <v>29628.887500000001</v>
      </c>
      <c r="J57" s="253">
        <v>6.2</v>
      </c>
      <c r="K57" s="253">
        <v>19.43</v>
      </c>
      <c r="L57" s="253">
        <v>9.77</v>
      </c>
      <c r="M57" s="253">
        <v>177.66820000000001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0.76300000000000001</v>
      </c>
      <c r="D58" s="251">
        <v>37006.150800000003</v>
      </c>
      <c r="E58" s="252">
        <v>28193.8773</v>
      </c>
      <c r="F58" s="252">
        <v>32622.809799999999</v>
      </c>
      <c r="G58" s="252">
        <v>39498.008699999998</v>
      </c>
      <c r="H58" s="252">
        <v>42284.412700000001</v>
      </c>
      <c r="I58" s="252">
        <v>36483.775800000003</v>
      </c>
      <c r="J58" s="253">
        <v>8.74</v>
      </c>
      <c r="K58" s="253">
        <v>21.17</v>
      </c>
      <c r="L58" s="253">
        <v>10.28</v>
      </c>
      <c r="M58" s="253">
        <v>176.2389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1.7019</v>
      </c>
      <c r="D59" s="264">
        <v>22656.7088</v>
      </c>
      <c r="E59" s="265">
        <v>19078.898499999999</v>
      </c>
      <c r="F59" s="265">
        <v>20589.833500000001</v>
      </c>
      <c r="G59" s="265">
        <v>25393.3531</v>
      </c>
      <c r="H59" s="265">
        <v>28842.735700000001</v>
      </c>
      <c r="I59" s="265">
        <v>23473.8259</v>
      </c>
      <c r="J59" s="266">
        <v>10.79</v>
      </c>
      <c r="K59" s="266">
        <v>8.7799999999999994</v>
      </c>
      <c r="L59" s="266">
        <v>10.24</v>
      </c>
      <c r="M59" s="266">
        <v>174.31229999999999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1.1947000000000001</v>
      </c>
      <c r="D60" s="251">
        <v>22150.1666</v>
      </c>
      <c r="E60" s="252">
        <v>19255.4166</v>
      </c>
      <c r="F60" s="252">
        <v>20476.7961</v>
      </c>
      <c r="G60" s="252">
        <v>23965.731100000001</v>
      </c>
      <c r="H60" s="252">
        <v>26376.4287</v>
      </c>
      <c r="I60" s="252">
        <v>22525.1692</v>
      </c>
      <c r="J60" s="253">
        <v>11.8</v>
      </c>
      <c r="K60" s="253">
        <v>7.59</v>
      </c>
      <c r="L60" s="253">
        <v>10.26</v>
      </c>
      <c r="M60" s="253">
        <v>174.0804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2.6700000000000002E-2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7.5600000000000001E-2</v>
      </c>
      <c r="D62" s="251">
        <v>26756.583299999998</v>
      </c>
      <c r="E62" s="252">
        <v>23707.309700000002</v>
      </c>
      <c r="F62" s="252">
        <v>25589.619299999998</v>
      </c>
      <c r="G62" s="252">
        <v>30237.6698</v>
      </c>
      <c r="H62" s="252">
        <v>33834.179100000001</v>
      </c>
      <c r="I62" s="252">
        <v>28192.643</v>
      </c>
      <c r="J62" s="253">
        <v>8.19</v>
      </c>
      <c r="K62" s="253">
        <v>16.809999999999999</v>
      </c>
      <c r="L62" s="253">
        <v>9.91</v>
      </c>
      <c r="M62" s="253">
        <v>176.4273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1.6E-2</v>
      </c>
      <c r="D63" s="251" t="s">
        <v>44</v>
      </c>
      <c r="E63" s="252" t="s">
        <v>44</v>
      </c>
      <c r="F63" s="252" t="s">
        <v>44</v>
      </c>
      <c r="G63" s="252" t="s">
        <v>44</v>
      </c>
      <c r="H63" s="252" t="s">
        <v>44</v>
      </c>
      <c r="I63" s="252" t="s">
        <v>44</v>
      </c>
      <c r="J63" s="253" t="s">
        <v>44</v>
      </c>
      <c r="K63" s="253" t="s">
        <v>44</v>
      </c>
      <c r="L63" s="253" t="s">
        <v>44</v>
      </c>
      <c r="M63" s="253" t="s">
        <v>44</v>
      </c>
    </row>
    <row r="64" spans="1:17" ht="18.75" customHeight="1" x14ac:dyDescent="0.2">
      <c r="A64" s="248" t="s">
        <v>175</v>
      </c>
      <c r="B64" s="249" t="s">
        <v>176</v>
      </c>
      <c r="C64" s="250">
        <v>0.38769999999999999</v>
      </c>
      <c r="D64" s="251">
        <v>24563.1666</v>
      </c>
      <c r="E64" s="252">
        <v>17181.909500000002</v>
      </c>
      <c r="F64" s="252">
        <v>20543.508000000002</v>
      </c>
      <c r="G64" s="252">
        <v>28796.3397</v>
      </c>
      <c r="H64" s="252">
        <v>32671.298900000002</v>
      </c>
      <c r="I64" s="252">
        <v>25031.9614</v>
      </c>
      <c r="J64" s="253">
        <v>8.3800000000000008</v>
      </c>
      <c r="K64" s="253">
        <v>10.42</v>
      </c>
      <c r="L64" s="253">
        <v>10.16</v>
      </c>
      <c r="M64" s="253">
        <v>174.4599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31.787700000000001</v>
      </c>
      <c r="D67" s="271">
        <v>41331.6682</v>
      </c>
      <c r="E67" s="272">
        <v>26779.025000000001</v>
      </c>
      <c r="F67" s="272">
        <v>33562.180099999998</v>
      </c>
      <c r="G67" s="272">
        <v>51113.2952</v>
      </c>
      <c r="H67" s="272">
        <v>60914.289199999999</v>
      </c>
      <c r="I67" s="272">
        <v>44115.926599999999</v>
      </c>
      <c r="J67" s="273">
        <v>8.58</v>
      </c>
      <c r="K67" s="273">
        <v>15.05</v>
      </c>
      <c r="L67" s="273">
        <v>12.4</v>
      </c>
      <c r="M67" s="273">
        <v>173.44220000000001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EF92C-3A51-4433-8E83-6EBF1EF3A37C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311</v>
      </c>
      <c r="B1" s="2"/>
      <c r="C1" s="3" t="s">
        <v>177</v>
      </c>
      <c r="D1" s="1" t="s">
        <v>311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312</v>
      </c>
      <c r="C4" s="99"/>
      <c r="D4" s="276"/>
      <c r="E4" s="276"/>
      <c r="F4" s="276"/>
      <c r="G4" s="276"/>
      <c r="H4" s="276"/>
      <c r="I4" s="18"/>
      <c r="J4" s="19" t="s">
        <v>312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6.6500000000000004E-2</v>
      </c>
      <c r="C12" s="297">
        <v>70077.865399999995</v>
      </c>
      <c r="D12" s="298">
        <v>53044.368399999999</v>
      </c>
      <c r="E12" s="298">
        <v>62579.076300000001</v>
      </c>
      <c r="F12" s="298">
        <v>83379.367299999998</v>
      </c>
      <c r="G12" s="298">
        <v>95541.764500000005</v>
      </c>
      <c r="H12" s="298">
        <v>72430.201300000001</v>
      </c>
      <c r="I12" s="299">
        <v>12.79</v>
      </c>
      <c r="J12" s="299">
        <v>29.91</v>
      </c>
      <c r="K12" s="299">
        <v>11.32</v>
      </c>
      <c r="L12" s="299">
        <v>173.47659999999999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4.2599999999999999E-2</v>
      </c>
      <c r="C13" s="302">
        <v>84011.953999999998</v>
      </c>
      <c r="D13" s="303">
        <v>43071.990700000002</v>
      </c>
      <c r="E13" s="303">
        <v>65454.874400000001</v>
      </c>
      <c r="F13" s="303">
        <v>100100.57060000001</v>
      </c>
      <c r="G13" s="303">
        <v>127063.4278</v>
      </c>
      <c r="H13" s="303">
        <v>83244.229099999997</v>
      </c>
      <c r="I13" s="304">
        <v>13.41</v>
      </c>
      <c r="J13" s="304">
        <v>34.659999999999997</v>
      </c>
      <c r="K13" s="304">
        <v>11.07</v>
      </c>
      <c r="L13" s="304">
        <v>172.4222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9.4100000000000003E-2</v>
      </c>
      <c r="C14" s="297">
        <v>60678.230199999998</v>
      </c>
      <c r="D14" s="298">
        <v>45973.011700000003</v>
      </c>
      <c r="E14" s="298">
        <v>51772.409099999997</v>
      </c>
      <c r="F14" s="298">
        <v>71967.406000000003</v>
      </c>
      <c r="G14" s="298">
        <v>86198.916100000002</v>
      </c>
      <c r="H14" s="298">
        <v>63010.0435</v>
      </c>
      <c r="I14" s="299">
        <v>14.52</v>
      </c>
      <c r="J14" s="299">
        <v>25.39</v>
      </c>
      <c r="K14" s="299">
        <v>10.67</v>
      </c>
      <c r="L14" s="299">
        <v>173.58590000000001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3.5999999999999997E-2</v>
      </c>
      <c r="C15" s="302">
        <v>52304.174400000004</v>
      </c>
      <c r="D15" s="303">
        <v>46176.051500000001</v>
      </c>
      <c r="E15" s="303">
        <v>50491.215799999998</v>
      </c>
      <c r="F15" s="303">
        <v>56238.886299999998</v>
      </c>
      <c r="G15" s="303">
        <v>66471.497499999998</v>
      </c>
      <c r="H15" s="303">
        <v>54325.265500000001</v>
      </c>
      <c r="I15" s="304">
        <v>13.48</v>
      </c>
      <c r="J15" s="304">
        <v>21.18</v>
      </c>
      <c r="K15" s="304">
        <v>9.01</v>
      </c>
      <c r="L15" s="304">
        <v>173.4648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4.6199999999999998E-2</v>
      </c>
      <c r="C16" s="297">
        <v>64038.705000000002</v>
      </c>
      <c r="D16" s="298">
        <v>47738.432399999998</v>
      </c>
      <c r="E16" s="298">
        <v>53653.9568</v>
      </c>
      <c r="F16" s="298">
        <v>73820.222099999999</v>
      </c>
      <c r="G16" s="298">
        <v>84501.531199999998</v>
      </c>
      <c r="H16" s="298">
        <v>63964.209300000002</v>
      </c>
      <c r="I16" s="299">
        <v>12.96</v>
      </c>
      <c r="J16" s="299">
        <v>26.25</v>
      </c>
      <c r="K16" s="299">
        <v>10.72</v>
      </c>
      <c r="L16" s="299">
        <v>173.89699999999999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4.0500000000000001E-2</v>
      </c>
      <c r="C17" s="302">
        <v>56358.172500000001</v>
      </c>
      <c r="D17" s="303">
        <v>40743.548699999999</v>
      </c>
      <c r="E17" s="303">
        <v>46118.1855</v>
      </c>
      <c r="F17" s="303">
        <v>64858.2451</v>
      </c>
      <c r="G17" s="303">
        <v>69936.023799999995</v>
      </c>
      <c r="H17" s="303">
        <v>55721.468099999998</v>
      </c>
      <c r="I17" s="304">
        <v>13.43</v>
      </c>
      <c r="J17" s="304">
        <v>22.57</v>
      </c>
      <c r="K17" s="304">
        <v>10.27</v>
      </c>
      <c r="L17" s="304">
        <v>179.4074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0.17580000000000001</v>
      </c>
      <c r="C18" s="297">
        <v>52888.586900000002</v>
      </c>
      <c r="D18" s="298">
        <v>43380.926899999999</v>
      </c>
      <c r="E18" s="298">
        <v>48017.112399999998</v>
      </c>
      <c r="F18" s="298">
        <v>62102.191200000001</v>
      </c>
      <c r="G18" s="298">
        <v>73488.818400000004</v>
      </c>
      <c r="H18" s="298">
        <v>55567.799599999998</v>
      </c>
      <c r="I18" s="299">
        <v>12.76</v>
      </c>
      <c r="J18" s="299">
        <v>17.329999999999998</v>
      </c>
      <c r="K18" s="299">
        <v>15.67</v>
      </c>
      <c r="L18" s="299">
        <v>173.56360000000001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0.52969999999999995</v>
      </c>
      <c r="C19" s="302">
        <v>73533.2641</v>
      </c>
      <c r="D19" s="303">
        <v>56828.189100000003</v>
      </c>
      <c r="E19" s="303">
        <v>64955.337599999999</v>
      </c>
      <c r="F19" s="303">
        <v>85003.979600000006</v>
      </c>
      <c r="G19" s="303">
        <v>98829.320600000006</v>
      </c>
      <c r="H19" s="303">
        <v>76024.783200000005</v>
      </c>
      <c r="I19" s="304">
        <v>15.2</v>
      </c>
      <c r="J19" s="304">
        <v>23.24</v>
      </c>
      <c r="K19" s="304">
        <v>16.25</v>
      </c>
      <c r="L19" s="304">
        <v>174.0917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0.10680000000000001</v>
      </c>
      <c r="C20" s="297">
        <v>68985.232399999994</v>
      </c>
      <c r="D20" s="298">
        <v>46997.001900000003</v>
      </c>
      <c r="E20" s="298">
        <v>57088.697099999998</v>
      </c>
      <c r="F20" s="298">
        <v>77012.057700000005</v>
      </c>
      <c r="G20" s="298">
        <v>88439.743499999997</v>
      </c>
      <c r="H20" s="298">
        <v>67916.770900000003</v>
      </c>
      <c r="I20" s="299">
        <v>10.34</v>
      </c>
      <c r="J20" s="299">
        <v>24.33</v>
      </c>
      <c r="K20" s="299">
        <v>13.28</v>
      </c>
      <c r="L20" s="299">
        <v>167.3715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5.3999999999999999E-2</v>
      </c>
      <c r="C21" s="302">
        <v>46812.474800000004</v>
      </c>
      <c r="D21" s="303">
        <v>32938.783900000002</v>
      </c>
      <c r="E21" s="303">
        <v>37477.000500000002</v>
      </c>
      <c r="F21" s="303">
        <v>60371.374000000003</v>
      </c>
      <c r="G21" s="303">
        <v>74294.009699999995</v>
      </c>
      <c r="H21" s="303">
        <v>50718.775300000001</v>
      </c>
      <c r="I21" s="304">
        <v>4.5</v>
      </c>
      <c r="J21" s="304">
        <v>15.2</v>
      </c>
      <c r="K21" s="304">
        <v>11.91</v>
      </c>
      <c r="L21" s="304">
        <v>177.85300000000001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7.85E-2</v>
      </c>
      <c r="C22" s="297">
        <v>43467.703399999999</v>
      </c>
      <c r="D22" s="298">
        <v>33987.928399999997</v>
      </c>
      <c r="E22" s="298">
        <v>38662.260499999997</v>
      </c>
      <c r="F22" s="298">
        <v>46828.506399999998</v>
      </c>
      <c r="G22" s="298">
        <v>50739.611400000002</v>
      </c>
      <c r="H22" s="298">
        <v>42646.088199999998</v>
      </c>
      <c r="I22" s="299">
        <v>9.76</v>
      </c>
      <c r="J22" s="299">
        <v>10.4</v>
      </c>
      <c r="K22" s="299">
        <v>10.9</v>
      </c>
      <c r="L22" s="299">
        <v>173.48820000000001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4.8899999999999999E-2</v>
      </c>
      <c r="C23" s="302">
        <v>37436.268499999998</v>
      </c>
      <c r="D23" s="303">
        <v>32441.887599999998</v>
      </c>
      <c r="E23" s="303">
        <v>34658.657899999998</v>
      </c>
      <c r="F23" s="303">
        <v>41028.002099999998</v>
      </c>
      <c r="G23" s="303">
        <v>43543.952100000002</v>
      </c>
      <c r="H23" s="303">
        <v>37908.597500000003</v>
      </c>
      <c r="I23" s="304">
        <v>4.6500000000000004</v>
      </c>
      <c r="J23" s="304">
        <v>7.71</v>
      </c>
      <c r="K23" s="304">
        <v>10.38</v>
      </c>
      <c r="L23" s="304">
        <v>173.53270000000001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8.5599999999999996E-2</v>
      </c>
      <c r="C24" s="297">
        <v>73696.801399999997</v>
      </c>
      <c r="D24" s="298">
        <v>50907.470699999998</v>
      </c>
      <c r="E24" s="298">
        <v>63442.355300000003</v>
      </c>
      <c r="F24" s="298">
        <v>87583.032500000001</v>
      </c>
      <c r="G24" s="298">
        <v>100906.1523</v>
      </c>
      <c r="H24" s="298">
        <v>76283.433300000004</v>
      </c>
      <c r="I24" s="299">
        <v>4.12</v>
      </c>
      <c r="J24" s="299">
        <v>20.87</v>
      </c>
      <c r="K24" s="299">
        <v>7.88</v>
      </c>
      <c r="L24" s="299">
        <v>210.97450000000001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0.67730000000000001</v>
      </c>
      <c r="C25" s="302">
        <v>102071.8749</v>
      </c>
      <c r="D25" s="303">
        <v>66835.439400000003</v>
      </c>
      <c r="E25" s="303">
        <v>80039.951300000001</v>
      </c>
      <c r="F25" s="303">
        <v>128081.8844</v>
      </c>
      <c r="G25" s="303">
        <v>149472.35990000001</v>
      </c>
      <c r="H25" s="303">
        <v>106758.1758</v>
      </c>
      <c r="I25" s="304">
        <v>7.89</v>
      </c>
      <c r="J25" s="304">
        <v>27.13</v>
      </c>
      <c r="K25" s="304">
        <v>9.33</v>
      </c>
      <c r="L25" s="304">
        <v>200.4683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0.89280000000000004</v>
      </c>
      <c r="C26" s="297">
        <v>57250.571000000004</v>
      </c>
      <c r="D26" s="298">
        <v>47342.738299999997</v>
      </c>
      <c r="E26" s="298">
        <v>52439.574800000002</v>
      </c>
      <c r="F26" s="298">
        <v>62379.636500000001</v>
      </c>
      <c r="G26" s="298">
        <v>65557.394400000005</v>
      </c>
      <c r="H26" s="298">
        <v>57378.1711</v>
      </c>
      <c r="I26" s="299">
        <v>3.21</v>
      </c>
      <c r="J26" s="299">
        <v>23.2</v>
      </c>
      <c r="K26" s="299">
        <v>11.78</v>
      </c>
      <c r="L26" s="299">
        <v>169.22489999999999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0.6764</v>
      </c>
      <c r="C27" s="302">
        <v>48040.4185</v>
      </c>
      <c r="D27" s="303">
        <v>40462.440300000002</v>
      </c>
      <c r="E27" s="303">
        <v>43470.342499999999</v>
      </c>
      <c r="F27" s="303">
        <v>53209.278299999998</v>
      </c>
      <c r="G27" s="303">
        <v>60712.230100000001</v>
      </c>
      <c r="H27" s="303">
        <v>49585.6247</v>
      </c>
      <c r="I27" s="304">
        <v>12.14</v>
      </c>
      <c r="J27" s="304">
        <v>8.0500000000000007</v>
      </c>
      <c r="K27" s="304">
        <v>17.23</v>
      </c>
      <c r="L27" s="304">
        <v>175.16139999999999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1.9877</v>
      </c>
      <c r="C28" s="297">
        <v>50465.293899999997</v>
      </c>
      <c r="D28" s="298">
        <v>42871.195399999997</v>
      </c>
      <c r="E28" s="298">
        <v>46267.610500000003</v>
      </c>
      <c r="F28" s="298">
        <v>54296.059800000003</v>
      </c>
      <c r="G28" s="298">
        <v>58244.476199999997</v>
      </c>
      <c r="H28" s="298">
        <v>50626.110200000003</v>
      </c>
      <c r="I28" s="299">
        <v>13.02</v>
      </c>
      <c r="J28" s="299">
        <v>7.64</v>
      </c>
      <c r="K28" s="299">
        <v>17.05</v>
      </c>
      <c r="L28" s="299">
        <v>174.42609999999999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1.2447999999999999</v>
      </c>
      <c r="C29" s="302">
        <v>49712.231800000001</v>
      </c>
      <c r="D29" s="303">
        <v>42393.727899999998</v>
      </c>
      <c r="E29" s="303">
        <v>45868.063600000001</v>
      </c>
      <c r="F29" s="303">
        <v>53049.645600000003</v>
      </c>
      <c r="G29" s="303">
        <v>55989.028200000001</v>
      </c>
      <c r="H29" s="303">
        <v>49537.935899999997</v>
      </c>
      <c r="I29" s="304">
        <v>12.31</v>
      </c>
      <c r="J29" s="304">
        <v>6.25</v>
      </c>
      <c r="K29" s="304">
        <v>17</v>
      </c>
      <c r="L29" s="304">
        <v>174.06569999999999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1.272</v>
      </c>
      <c r="C30" s="297">
        <v>38588.068399999996</v>
      </c>
      <c r="D30" s="298">
        <v>34791.6898</v>
      </c>
      <c r="E30" s="298">
        <v>36626.010600000001</v>
      </c>
      <c r="F30" s="298">
        <v>41146.2811</v>
      </c>
      <c r="G30" s="298">
        <v>44154.599600000001</v>
      </c>
      <c r="H30" s="298">
        <v>39217.255700000002</v>
      </c>
      <c r="I30" s="299">
        <v>10.72</v>
      </c>
      <c r="J30" s="299">
        <v>2.5099999999999998</v>
      </c>
      <c r="K30" s="299">
        <v>16.28</v>
      </c>
      <c r="L30" s="299">
        <v>173.9256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0.1963</v>
      </c>
      <c r="C31" s="302">
        <v>46546.206299999998</v>
      </c>
      <c r="D31" s="303">
        <v>40440.393600000003</v>
      </c>
      <c r="E31" s="303">
        <v>43748.705699999999</v>
      </c>
      <c r="F31" s="303">
        <v>49568.255499999999</v>
      </c>
      <c r="G31" s="303">
        <v>54790.769699999997</v>
      </c>
      <c r="H31" s="303">
        <v>47539.818200000002</v>
      </c>
      <c r="I31" s="304">
        <v>12.07</v>
      </c>
      <c r="J31" s="304">
        <v>3.92</v>
      </c>
      <c r="K31" s="304">
        <v>16.02</v>
      </c>
      <c r="L31" s="304">
        <v>174.61150000000001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0.63649999999999995</v>
      </c>
      <c r="C32" s="297">
        <v>41249.630799999999</v>
      </c>
      <c r="D32" s="298">
        <v>35196.412199999999</v>
      </c>
      <c r="E32" s="298">
        <v>38137.224600000001</v>
      </c>
      <c r="F32" s="298">
        <v>45202.2408</v>
      </c>
      <c r="G32" s="298">
        <v>51110.186699999998</v>
      </c>
      <c r="H32" s="298">
        <v>42331.915200000003</v>
      </c>
      <c r="I32" s="299">
        <v>11</v>
      </c>
      <c r="J32" s="299">
        <v>5.51</v>
      </c>
      <c r="K32" s="299">
        <v>16.86</v>
      </c>
      <c r="L32" s="299">
        <v>173.94839999999999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7.8200000000000006E-2</v>
      </c>
      <c r="C33" s="302">
        <v>38516.403400000003</v>
      </c>
      <c r="D33" s="303">
        <v>31193.525699999998</v>
      </c>
      <c r="E33" s="303">
        <v>33830.237000000001</v>
      </c>
      <c r="F33" s="303">
        <v>46897.813499999997</v>
      </c>
      <c r="G33" s="303">
        <v>52175.558400000002</v>
      </c>
      <c r="H33" s="303">
        <v>41292.434500000003</v>
      </c>
      <c r="I33" s="304">
        <v>10.33</v>
      </c>
      <c r="J33" s="304">
        <v>15.09</v>
      </c>
      <c r="K33" s="304">
        <v>10.039999999999999</v>
      </c>
      <c r="L33" s="304">
        <v>172.87960000000001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0.32229999999999998</v>
      </c>
      <c r="C34" s="297">
        <v>45920.887699999999</v>
      </c>
      <c r="D34" s="298">
        <v>33109.677499999998</v>
      </c>
      <c r="E34" s="298">
        <v>37095.233099999998</v>
      </c>
      <c r="F34" s="298">
        <v>59127.812700000002</v>
      </c>
      <c r="G34" s="298">
        <v>70624.429999999993</v>
      </c>
      <c r="H34" s="298">
        <v>49618.650900000001</v>
      </c>
      <c r="I34" s="299">
        <v>11.73</v>
      </c>
      <c r="J34" s="299">
        <v>19.66</v>
      </c>
      <c r="K34" s="299">
        <v>11.03</v>
      </c>
      <c r="L34" s="299">
        <v>173.74969999999999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5.3499999999999999E-2</v>
      </c>
      <c r="C35" s="302">
        <v>42362.1535</v>
      </c>
      <c r="D35" s="303">
        <v>34137.604500000001</v>
      </c>
      <c r="E35" s="303">
        <v>38861.251600000003</v>
      </c>
      <c r="F35" s="303">
        <v>49019.738299999997</v>
      </c>
      <c r="G35" s="303">
        <v>57359.592900000003</v>
      </c>
      <c r="H35" s="303">
        <v>44473.078099999999</v>
      </c>
      <c r="I35" s="304">
        <v>7.56</v>
      </c>
      <c r="J35" s="304">
        <v>18.809999999999999</v>
      </c>
      <c r="K35" s="304">
        <v>10.58</v>
      </c>
      <c r="L35" s="304">
        <v>173.1635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3.5000000000000003E-2</v>
      </c>
      <c r="C36" s="297">
        <v>41048.928899999999</v>
      </c>
      <c r="D36" s="298">
        <v>37876.852099999996</v>
      </c>
      <c r="E36" s="298">
        <v>38316.943399999996</v>
      </c>
      <c r="F36" s="298">
        <v>44302.547899999998</v>
      </c>
      <c r="G36" s="298">
        <v>48806.884100000003</v>
      </c>
      <c r="H36" s="298">
        <v>41888.285799999998</v>
      </c>
      <c r="I36" s="299">
        <v>13.03</v>
      </c>
      <c r="J36" s="299">
        <v>6.97</v>
      </c>
      <c r="K36" s="299">
        <v>10.130000000000001</v>
      </c>
      <c r="L36" s="299">
        <v>173.31549999999999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3.3300000000000003E-2</v>
      </c>
      <c r="C37" s="302">
        <v>47889.720600000001</v>
      </c>
      <c r="D37" s="303">
        <v>36025.650099999999</v>
      </c>
      <c r="E37" s="303">
        <v>39504.436900000001</v>
      </c>
      <c r="F37" s="303">
        <v>54080.2592</v>
      </c>
      <c r="G37" s="303">
        <v>60198.730100000001</v>
      </c>
      <c r="H37" s="303">
        <v>48557.271399999998</v>
      </c>
      <c r="I37" s="304">
        <v>9.11</v>
      </c>
      <c r="J37" s="304">
        <v>17.23</v>
      </c>
      <c r="K37" s="304">
        <v>11.21</v>
      </c>
      <c r="L37" s="304">
        <v>173.87700000000001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3.5000000000000003E-2</v>
      </c>
      <c r="C38" s="297">
        <v>36790.891000000003</v>
      </c>
      <c r="D38" s="298">
        <v>27026.218799999999</v>
      </c>
      <c r="E38" s="298">
        <v>32468.928800000002</v>
      </c>
      <c r="F38" s="298">
        <v>40176.297400000003</v>
      </c>
      <c r="G38" s="298">
        <v>45246.443500000001</v>
      </c>
      <c r="H38" s="298">
        <v>36427.858899999999</v>
      </c>
      <c r="I38" s="299">
        <v>8.58</v>
      </c>
      <c r="J38" s="299">
        <v>10.6</v>
      </c>
      <c r="K38" s="299">
        <v>10.11</v>
      </c>
      <c r="L38" s="299">
        <v>172.66759999999999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8.9300000000000004E-2</v>
      </c>
      <c r="C39" s="302">
        <v>47745.018400000001</v>
      </c>
      <c r="D39" s="303">
        <v>39552.573600000003</v>
      </c>
      <c r="E39" s="303">
        <v>43707.566200000001</v>
      </c>
      <c r="F39" s="303">
        <v>53715.423799999997</v>
      </c>
      <c r="G39" s="303">
        <v>62376.385600000001</v>
      </c>
      <c r="H39" s="303">
        <v>49349.6008</v>
      </c>
      <c r="I39" s="304">
        <v>8.32</v>
      </c>
      <c r="J39" s="304">
        <v>11.1</v>
      </c>
      <c r="K39" s="304">
        <v>14.63</v>
      </c>
      <c r="L39" s="304">
        <v>172.66050000000001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0.1101</v>
      </c>
      <c r="C40" s="297">
        <v>40030.300600000002</v>
      </c>
      <c r="D40" s="298">
        <v>34272.438600000001</v>
      </c>
      <c r="E40" s="298">
        <v>37470.390200000002</v>
      </c>
      <c r="F40" s="298">
        <v>43580.377699999997</v>
      </c>
      <c r="G40" s="298">
        <v>46587.8024</v>
      </c>
      <c r="H40" s="298">
        <v>40458.057099999998</v>
      </c>
      <c r="I40" s="299">
        <v>4.8899999999999997</v>
      </c>
      <c r="J40" s="299">
        <v>14.4</v>
      </c>
      <c r="K40" s="299">
        <v>12.33</v>
      </c>
      <c r="L40" s="299">
        <v>173.55009999999999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8.7099999999999997E-2</v>
      </c>
      <c r="C41" s="302">
        <v>41624.040699999998</v>
      </c>
      <c r="D41" s="303">
        <v>32964.136599999998</v>
      </c>
      <c r="E41" s="303">
        <v>36824.8436</v>
      </c>
      <c r="F41" s="303">
        <v>47175.554300000003</v>
      </c>
      <c r="G41" s="303">
        <v>53046.811300000001</v>
      </c>
      <c r="H41" s="303">
        <v>42061.494400000003</v>
      </c>
      <c r="I41" s="304">
        <v>8.74</v>
      </c>
      <c r="J41" s="304">
        <v>16.690000000000001</v>
      </c>
      <c r="K41" s="304">
        <v>11</v>
      </c>
      <c r="L41" s="304">
        <v>174.36770000000001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5.79E-2</v>
      </c>
      <c r="C42" s="297">
        <v>36840.958500000001</v>
      </c>
      <c r="D42" s="298">
        <v>27730.355800000001</v>
      </c>
      <c r="E42" s="298">
        <v>31613</v>
      </c>
      <c r="F42" s="298">
        <v>43111.581299999998</v>
      </c>
      <c r="G42" s="298">
        <v>48503.420899999997</v>
      </c>
      <c r="H42" s="298">
        <v>38236.152699999999</v>
      </c>
      <c r="I42" s="299">
        <v>6.85</v>
      </c>
      <c r="J42" s="299">
        <v>19.649999999999999</v>
      </c>
      <c r="K42" s="299">
        <v>10.64</v>
      </c>
      <c r="L42" s="299">
        <v>173.98070000000001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8.3799999999999999E-2</v>
      </c>
      <c r="C43" s="302">
        <v>58473.022199999999</v>
      </c>
      <c r="D43" s="303">
        <v>41068.034800000001</v>
      </c>
      <c r="E43" s="303">
        <v>46365.578500000003</v>
      </c>
      <c r="F43" s="303">
        <v>65953.291299999997</v>
      </c>
      <c r="G43" s="303">
        <v>75689.064100000003</v>
      </c>
      <c r="H43" s="303">
        <v>58706.009100000003</v>
      </c>
      <c r="I43" s="304">
        <v>3.79</v>
      </c>
      <c r="J43" s="304">
        <v>24.98</v>
      </c>
      <c r="K43" s="304">
        <v>10.98</v>
      </c>
      <c r="L43" s="304">
        <v>181.6241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0.182</v>
      </c>
      <c r="C44" s="297">
        <v>44953.914599999996</v>
      </c>
      <c r="D44" s="298">
        <v>35162.361700000001</v>
      </c>
      <c r="E44" s="298">
        <v>39159.523500000003</v>
      </c>
      <c r="F44" s="298">
        <v>50985.491900000001</v>
      </c>
      <c r="G44" s="298">
        <v>55121.45</v>
      </c>
      <c r="H44" s="298">
        <v>45099.761599999998</v>
      </c>
      <c r="I44" s="299">
        <v>2.25</v>
      </c>
      <c r="J44" s="299">
        <v>14.91</v>
      </c>
      <c r="K44" s="299">
        <v>12.15</v>
      </c>
      <c r="L44" s="299">
        <v>174.69450000000001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1.7819</v>
      </c>
      <c r="C45" s="302">
        <v>50914.195599999999</v>
      </c>
      <c r="D45" s="303">
        <v>40870.214999999997</v>
      </c>
      <c r="E45" s="303">
        <v>45025.832799999996</v>
      </c>
      <c r="F45" s="303">
        <v>55902.528700000003</v>
      </c>
      <c r="G45" s="303">
        <v>60949.175600000002</v>
      </c>
      <c r="H45" s="303">
        <v>51074.5792</v>
      </c>
      <c r="I45" s="304">
        <v>2.95</v>
      </c>
      <c r="J45" s="304">
        <v>20.170000000000002</v>
      </c>
      <c r="K45" s="304">
        <v>11.22</v>
      </c>
      <c r="L45" s="304">
        <v>169.01859999999999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5.0500000000000003E-2</v>
      </c>
      <c r="C46" s="297">
        <v>49558.4827</v>
      </c>
      <c r="D46" s="298">
        <v>38843.981899999999</v>
      </c>
      <c r="E46" s="298">
        <v>43291.748299999999</v>
      </c>
      <c r="F46" s="298">
        <v>53821.878199999999</v>
      </c>
      <c r="G46" s="298">
        <v>56997.003100000002</v>
      </c>
      <c r="H46" s="298">
        <v>48741.489399999999</v>
      </c>
      <c r="I46" s="299">
        <v>0.96</v>
      </c>
      <c r="J46" s="299">
        <v>19.84</v>
      </c>
      <c r="K46" s="299">
        <v>11.11</v>
      </c>
      <c r="L46" s="299">
        <v>166.84870000000001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0.1202</v>
      </c>
      <c r="C47" s="302">
        <v>39798.656999999999</v>
      </c>
      <c r="D47" s="303">
        <v>32408.523399999998</v>
      </c>
      <c r="E47" s="303">
        <v>35676.749100000001</v>
      </c>
      <c r="F47" s="303">
        <v>45220.521099999998</v>
      </c>
      <c r="G47" s="303">
        <v>50128.115299999998</v>
      </c>
      <c r="H47" s="303">
        <v>40770.508300000001</v>
      </c>
      <c r="I47" s="304">
        <v>3.84</v>
      </c>
      <c r="J47" s="304">
        <v>23.66</v>
      </c>
      <c r="K47" s="304">
        <v>10.67</v>
      </c>
      <c r="L47" s="304">
        <v>167.17910000000001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4.1700000000000001E-2</v>
      </c>
      <c r="C48" s="297">
        <v>42332.341699999997</v>
      </c>
      <c r="D48" s="298">
        <v>37393.5101</v>
      </c>
      <c r="E48" s="298">
        <v>40677.965700000001</v>
      </c>
      <c r="F48" s="298">
        <v>43524.486700000001</v>
      </c>
      <c r="G48" s="298">
        <v>51659.420599999998</v>
      </c>
      <c r="H48" s="298">
        <v>42503.599600000001</v>
      </c>
      <c r="I48" s="299">
        <v>13.6</v>
      </c>
      <c r="J48" s="299">
        <v>13.77</v>
      </c>
      <c r="K48" s="299">
        <v>12.53</v>
      </c>
      <c r="L48" s="299">
        <v>173.73400000000001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0.2155</v>
      </c>
      <c r="C49" s="302">
        <v>60976.659099999997</v>
      </c>
      <c r="D49" s="303">
        <v>52029.987999999998</v>
      </c>
      <c r="E49" s="303">
        <v>57324.9064</v>
      </c>
      <c r="F49" s="303">
        <v>66286.828599999993</v>
      </c>
      <c r="G49" s="303">
        <v>70106.535699999993</v>
      </c>
      <c r="H49" s="303">
        <v>61520.967400000001</v>
      </c>
      <c r="I49" s="304">
        <v>1.55</v>
      </c>
      <c r="J49" s="304">
        <v>25.93</v>
      </c>
      <c r="K49" s="304">
        <v>10.67</v>
      </c>
      <c r="L49" s="304">
        <v>179.86600000000001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0.75609999999999999</v>
      </c>
      <c r="C50" s="297">
        <v>38729.932399999998</v>
      </c>
      <c r="D50" s="298">
        <v>31769.110400000001</v>
      </c>
      <c r="E50" s="298">
        <v>34891.719100000002</v>
      </c>
      <c r="F50" s="298">
        <v>44658.900900000001</v>
      </c>
      <c r="G50" s="298">
        <v>52337.110500000003</v>
      </c>
      <c r="H50" s="298">
        <v>40655.006600000001</v>
      </c>
      <c r="I50" s="299">
        <v>13.1</v>
      </c>
      <c r="J50" s="299">
        <v>12.96</v>
      </c>
      <c r="K50" s="299">
        <v>10.81</v>
      </c>
      <c r="L50" s="299">
        <v>173.5607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0.16209999999999999</v>
      </c>
      <c r="C51" s="302">
        <v>59618.069600000003</v>
      </c>
      <c r="D51" s="303">
        <v>41687.437100000003</v>
      </c>
      <c r="E51" s="303">
        <v>45954.357199999999</v>
      </c>
      <c r="F51" s="303">
        <v>74438.524900000004</v>
      </c>
      <c r="G51" s="303">
        <v>92075.351800000004</v>
      </c>
      <c r="H51" s="303">
        <v>62930.7209</v>
      </c>
      <c r="I51" s="304">
        <v>16.02</v>
      </c>
      <c r="J51" s="304">
        <v>25.1</v>
      </c>
      <c r="K51" s="304">
        <v>11.52</v>
      </c>
      <c r="L51" s="304">
        <v>173.55840000000001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0.1048</v>
      </c>
      <c r="C52" s="297">
        <v>35291.999199999998</v>
      </c>
      <c r="D52" s="298">
        <v>29102.264299999999</v>
      </c>
      <c r="E52" s="298">
        <v>31893.416799999999</v>
      </c>
      <c r="F52" s="298">
        <v>38785.477299999999</v>
      </c>
      <c r="G52" s="298">
        <v>46042.850700000003</v>
      </c>
      <c r="H52" s="298">
        <v>36412.277300000002</v>
      </c>
      <c r="I52" s="299">
        <v>15.02</v>
      </c>
      <c r="J52" s="299">
        <v>8.32</v>
      </c>
      <c r="K52" s="299">
        <v>10.6</v>
      </c>
      <c r="L52" s="299">
        <v>173.35400000000001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1.2047000000000001</v>
      </c>
      <c r="C53" s="302">
        <v>38201.58</v>
      </c>
      <c r="D53" s="303">
        <v>30142.137900000002</v>
      </c>
      <c r="E53" s="303">
        <v>33819.0749</v>
      </c>
      <c r="F53" s="303">
        <v>45611.652600000001</v>
      </c>
      <c r="G53" s="303">
        <v>54691.032599999999</v>
      </c>
      <c r="H53" s="303">
        <v>40936.5098</v>
      </c>
      <c r="I53" s="304">
        <v>9.98</v>
      </c>
      <c r="J53" s="304">
        <v>15.33</v>
      </c>
      <c r="K53" s="304">
        <v>11.63</v>
      </c>
      <c r="L53" s="304">
        <v>172.8647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0.3125</v>
      </c>
      <c r="C54" s="297">
        <v>35005.885300000002</v>
      </c>
      <c r="D54" s="298">
        <v>29894.220499999999</v>
      </c>
      <c r="E54" s="298">
        <v>32508.500700000001</v>
      </c>
      <c r="F54" s="298">
        <v>39247.508800000003</v>
      </c>
      <c r="G54" s="298">
        <v>45270.506300000001</v>
      </c>
      <c r="H54" s="298">
        <v>36574.916799999999</v>
      </c>
      <c r="I54" s="299">
        <v>9.2200000000000006</v>
      </c>
      <c r="J54" s="299">
        <v>10.52</v>
      </c>
      <c r="K54" s="299">
        <v>9.8800000000000008</v>
      </c>
      <c r="L54" s="299">
        <v>173.64869999999999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3.4799999999999998E-2</v>
      </c>
      <c r="C55" s="302">
        <v>39455.631200000003</v>
      </c>
      <c r="D55" s="303">
        <v>32150.600399999999</v>
      </c>
      <c r="E55" s="303">
        <v>33923.380299999997</v>
      </c>
      <c r="F55" s="303">
        <v>43497.789700000001</v>
      </c>
      <c r="G55" s="303">
        <v>45601.323400000001</v>
      </c>
      <c r="H55" s="303">
        <v>39016.490400000002</v>
      </c>
      <c r="I55" s="304">
        <v>6.14</v>
      </c>
      <c r="J55" s="304">
        <v>16.43</v>
      </c>
      <c r="K55" s="304">
        <v>11.68</v>
      </c>
      <c r="L55" s="304">
        <v>173.89859999999999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6.1499999999999999E-2</v>
      </c>
      <c r="C56" s="297">
        <v>41263.858899999999</v>
      </c>
      <c r="D56" s="298">
        <v>35345.131600000001</v>
      </c>
      <c r="E56" s="298">
        <v>38541.771099999998</v>
      </c>
      <c r="F56" s="298">
        <v>42811.175300000003</v>
      </c>
      <c r="G56" s="298">
        <v>46036.329599999997</v>
      </c>
      <c r="H56" s="298">
        <v>42518.8917</v>
      </c>
      <c r="I56" s="299">
        <v>12.44</v>
      </c>
      <c r="J56" s="299">
        <v>12.91</v>
      </c>
      <c r="K56" s="299">
        <v>9.64</v>
      </c>
      <c r="L56" s="299">
        <v>176.0609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0.34589999999999999</v>
      </c>
      <c r="C57" s="302">
        <v>40699.693099999997</v>
      </c>
      <c r="D57" s="303">
        <v>33116.853300000002</v>
      </c>
      <c r="E57" s="303">
        <v>37002.570800000001</v>
      </c>
      <c r="F57" s="303">
        <v>46140.127999999997</v>
      </c>
      <c r="G57" s="303">
        <v>51877.814700000003</v>
      </c>
      <c r="H57" s="303">
        <v>41939.933199999999</v>
      </c>
      <c r="I57" s="304">
        <v>9.0299999999999994</v>
      </c>
      <c r="J57" s="304">
        <v>12.51</v>
      </c>
      <c r="K57" s="304">
        <v>10.83</v>
      </c>
      <c r="L57" s="304">
        <v>173.92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6.8699999999999997E-2</v>
      </c>
      <c r="C58" s="297">
        <v>38703.491600000001</v>
      </c>
      <c r="D58" s="298">
        <v>29605.9463</v>
      </c>
      <c r="E58" s="298">
        <v>34357.900500000003</v>
      </c>
      <c r="F58" s="298">
        <v>43871.813800000004</v>
      </c>
      <c r="G58" s="298">
        <v>49484.2382</v>
      </c>
      <c r="H58" s="298">
        <v>39910.956200000001</v>
      </c>
      <c r="I58" s="299">
        <v>7.03</v>
      </c>
      <c r="J58" s="299">
        <v>19.079999999999998</v>
      </c>
      <c r="K58" s="299">
        <v>10.45</v>
      </c>
      <c r="L58" s="299">
        <v>175.13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0.25540000000000002</v>
      </c>
      <c r="C59" s="302">
        <v>31426.722900000001</v>
      </c>
      <c r="D59" s="303">
        <v>25895.518400000001</v>
      </c>
      <c r="E59" s="303">
        <v>28298.737799999999</v>
      </c>
      <c r="F59" s="303">
        <v>35938.011500000001</v>
      </c>
      <c r="G59" s="303">
        <v>39733.501400000001</v>
      </c>
      <c r="H59" s="303">
        <v>32531.187699999999</v>
      </c>
      <c r="I59" s="304">
        <v>8.25</v>
      </c>
      <c r="J59" s="304">
        <v>10.89</v>
      </c>
      <c r="K59" s="304">
        <v>11.05</v>
      </c>
      <c r="L59" s="304">
        <v>173.44309999999999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9.9599999999999994E-2</v>
      </c>
      <c r="C60" s="297">
        <v>33176.397499999999</v>
      </c>
      <c r="D60" s="298">
        <v>25690.025699999998</v>
      </c>
      <c r="E60" s="298">
        <v>28690.5942</v>
      </c>
      <c r="F60" s="298">
        <v>36520.160900000003</v>
      </c>
      <c r="G60" s="298">
        <v>42038.589399999997</v>
      </c>
      <c r="H60" s="298">
        <v>33288.555800000002</v>
      </c>
      <c r="I60" s="299">
        <v>8.8699999999999992</v>
      </c>
      <c r="J60" s="299">
        <v>11.81</v>
      </c>
      <c r="K60" s="299">
        <v>11.09</v>
      </c>
      <c r="L60" s="299">
        <v>173.816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3.6600000000000001E-2</v>
      </c>
      <c r="C61" s="302">
        <v>30044.974699999999</v>
      </c>
      <c r="D61" s="303">
        <v>26004.824499999999</v>
      </c>
      <c r="E61" s="303">
        <v>27973.6666</v>
      </c>
      <c r="F61" s="303">
        <v>31931.333299999998</v>
      </c>
      <c r="G61" s="303">
        <v>36393.428800000002</v>
      </c>
      <c r="H61" s="303">
        <v>30767.004199999999</v>
      </c>
      <c r="I61" s="304">
        <v>4.32</v>
      </c>
      <c r="J61" s="304">
        <v>12.32</v>
      </c>
      <c r="K61" s="304">
        <v>11.95</v>
      </c>
      <c r="L61" s="304">
        <v>174.3783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4.3499999999999997E-2</v>
      </c>
      <c r="C62" s="297">
        <v>30704.598600000001</v>
      </c>
      <c r="D62" s="298">
        <v>26278.371599999999</v>
      </c>
      <c r="E62" s="298">
        <v>27911.4578</v>
      </c>
      <c r="F62" s="298">
        <v>33830.104200000002</v>
      </c>
      <c r="G62" s="298">
        <v>42350.948600000003</v>
      </c>
      <c r="H62" s="298">
        <v>31915.922200000001</v>
      </c>
      <c r="I62" s="299">
        <v>8.18</v>
      </c>
      <c r="J62" s="299">
        <v>13.83</v>
      </c>
      <c r="K62" s="299">
        <v>10.8</v>
      </c>
      <c r="L62" s="299">
        <v>172.54949999999999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0.1032</v>
      </c>
      <c r="C63" s="302">
        <v>36332.774299999997</v>
      </c>
      <c r="D63" s="303">
        <v>30261.419099999999</v>
      </c>
      <c r="E63" s="303">
        <v>32918.429300000003</v>
      </c>
      <c r="F63" s="303">
        <v>40750.0164</v>
      </c>
      <c r="G63" s="303">
        <v>45146.7497</v>
      </c>
      <c r="H63" s="303">
        <v>37595.943899999998</v>
      </c>
      <c r="I63" s="304">
        <v>11.25</v>
      </c>
      <c r="J63" s="304">
        <v>11.15</v>
      </c>
      <c r="K63" s="304">
        <v>10.74</v>
      </c>
      <c r="L63" s="304">
        <v>173.44980000000001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3.9300000000000002E-2</v>
      </c>
      <c r="C64" s="297">
        <v>30652.001400000001</v>
      </c>
      <c r="D64" s="298">
        <v>25178.108100000001</v>
      </c>
      <c r="E64" s="298">
        <v>27351.693299999999</v>
      </c>
      <c r="F64" s="298">
        <v>34827.5167</v>
      </c>
      <c r="G64" s="298">
        <v>36521.0605</v>
      </c>
      <c r="H64" s="298">
        <v>30982.8809</v>
      </c>
      <c r="I64" s="299">
        <v>8.36</v>
      </c>
      <c r="J64" s="299">
        <v>12.58</v>
      </c>
      <c r="K64" s="299">
        <v>10.88</v>
      </c>
      <c r="L64" s="299">
        <v>174.22020000000001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4.0899999999999999E-2</v>
      </c>
      <c r="C65" s="302">
        <v>39904.564200000001</v>
      </c>
      <c r="D65" s="303">
        <v>31077.565900000001</v>
      </c>
      <c r="E65" s="303">
        <v>33745.5337</v>
      </c>
      <c r="F65" s="303">
        <v>45734.494500000001</v>
      </c>
      <c r="G65" s="303">
        <v>50891.391799999998</v>
      </c>
      <c r="H65" s="303">
        <v>40481.202499999999</v>
      </c>
      <c r="I65" s="304">
        <v>8.48</v>
      </c>
      <c r="J65" s="304">
        <v>17.600000000000001</v>
      </c>
      <c r="K65" s="304">
        <v>10.38</v>
      </c>
      <c r="L65" s="304">
        <v>176.03749999999999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0.156</v>
      </c>
      <c r="C66" s="297">
        <v>32149.5579</v>
      </c>
      <c r="D66" s="298">
        <v>26894.703300000001</v>
      </c>
      <c r="E66" s="298">
        <v>29180.656800000001</v>
      </c>
      <c r="F66" s="298">
        <v>34576.663500000002</v>
      </c>
      <c r="G66" s="298">
        <v>38431.119500000001</v>
      </c>
      <c r="H66" s="298">
        <v>32809.863299999997</v>
      </c>
      <c r="I66" s="299">
        <v>8.5299999999999994</v>
      </c>
      <c r="J66" s="299">
        <v>8.5500000000000007</v>
      </c>
      <c r="K66" s="299">
        <v>10.76</v>
      </c>
      <c r="L66" s="299">
        <v>174.00800000000001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7.6600000000000001E-2</v>
      </c>
      <c r="C67" s="302">
        <v>34494.8891</v>
      </c>
      <c r="D67" s="303">
        <v>28369.178400000001</v>
      </c>
      <c r="E67" s="303">
        <v>31545.9166</v>
      </c>
      <c r="F67" s="303">
        <v>38473.027699999999</v>
      </c>
      <c r="G67" s="303">
        <v>44207.401599999997</v>
      </c>
      <c r="H67" s="303">
        <v>35598.259100000003</v>
      </c>
      <c r="I67" s="304">
        <v>9.3699999999999992</v>
      </c>
      <c r="J67" s="304">
        <v>14.36</v>
      </c>
      <c r="K67" s="304">
        <v>11.53</v>
      </c>
      <c r="L67" s="304">
        <v>173.73750000000001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0.92700000000000005</v>
      </c>
      <c r="C68" s="297">
        <v>39148.566400000003</v>
      </c>
      <c r="D68" s="298">
        <v>31785.154699999999</v>
      </c>
      <c r="E68" s="298">
        <v>35227.678399999997</v>
      </c>
      <c r="F68" s="298">
        <v>43997.102500000001</v>
      </c>
      <c r="G68" s="298">
        <v>49478.374000000003</v>
      </c>
      <c r="H68" s="298">
        <v>40187.192199999998</v>
      </c>
      <c r="I68" s="299">
        <v>11.25</v>
      </c>
      <c r="J68" s="299">
        <v>14.44</v>
      </c>
      <c r="K68" s="299">
        <v>11.85</v>
      </c>
      <c r="L68" s="299">
        <v>174.2209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1.2097</v>
      </c>
      <c r="C69" s="302">
        <v>25870.4166</v>
      </c>
      <c r="D69" s="303">
        <v>21731.582699999999</v>
      </c>
      <c r="E69" s="303">
        <v>23678.2294</v>
      </c>
      <c r="F69" s="303">
        <v>28602.686600000001</v>
      </c>
      <c r="G69" s="303">
        <v>32383.660400000001</v>
      </c>
      <c r="H69" s="303">
        <v>26508.911599999999</v>
      </c>
      <c r="I69" s="304">
        <v>11.43</v>
      </c>
      <c r="J69" s="304">
        <v>7.66</v>
      </c>
      <c r="K69" s="304">
        <v>10.29</v>
      </c>
      <c r="L69" s="304">
        <v>173.73070000000001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0.18190000000000001</v>
      </c>
      <c r="C70" s="297">
        <v>35759.814700000003</v>
      </c>
      <c r="D70" s="298">
        <v>29212.312000000002</v>
      </c>
      <c r="E70" s="298">
        <v>32429.5128</v>
      </c>
      <c r="F70" s="298">
        <v>40512.7621</v>
      </c>
      <c r="G70" s="298">
        <v>43990.7454</v>
      </c>
      <c r="H70" s="298">
        <v>36354.199099999998</v>
      </c>
      <c r="I70" s="299">
        <v>14.71</v>
      </c>
      <c r="J70" s="299">
        <v>12.15</v>
      </c>
      <c r="K70" s="299">
        <v>10.19</v>
      </c>
      <c r="L70" s="299">
        <v>173.87370000000001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0.48570000000000002</v>
      </c>
      <c r="C71" s="302">
        <v>26578.1747</v>
      </c>
      <c r="D71" s="303">
        <v>21593.187099999999</v>
      </c>
      <c r="E71" s="303">
        <v>23100.5</v>
      </c>
      <c r="F71" s="303">
        <v>32186.326099999998</v>
      </c>
      <c r="G71" s="303">
        <v>37076.597199999997</v>
      </c>
      <c r="H71" s="303">
        <v>28049.8982</v>
      </c>
      <c r="I71" s="304">
        <v>14.17</v>
      </c>
      <c r="J71" s="304">
        <v>7.95</v>
      </c>
      <c r="K71" s="304">
        <v>9.82</v>
      </c>
      <c r="L71" s="304">
        <v>174.06739999999999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5.6399999999999999E-2</v>
      </c>
      <c r="C72" s="297">
        <v>31874.228299999999</v>
      </c>
      <c r="D72" s="298">
        <v>25379.446800000002</v>
      </c>
      <c r="E72" s="298">
        <v>28217.833299999998</v>
      </c>
      <c r="F72" s="298">
        <v>34169.762999999999</v>
      </c>
      <c r="G72" s="298">
        <v>37555.476799999997</v>
      </c>
      <c r="H72" s="298">
        <v>31670.726500000001</v>
      </c>
      <c r="I72" s="299">
        <v>9.2799999999999994</v>
      </c>
      <c r="J72" s="299">
        <v>12.77</v>
      </c>
      <c r="K72" s="299">
        <v>10.130000000000001</v>
      </c>
      <c r="L72" s="299">
        <v>174.44909999999999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0.58150000000000002</v>
      </c>
      <c r="C73" s="302">
        <v>31574.712100000001</v>
      </c>
      <c r="D73" s="303">
        <v>27519.7078</v>
      </c>
      <c r="E73" s="303">
        <v>29445.544300000001</v>
      </c>
      <c r="F73" s="303">
        <v>33936.002099999998</v>
      </c>
      <c r="G73" s="303">
        <v>36713.055500000002</v>
      </c>
      <c r="H73" s="303">
        <v>31806.636699999999</v>
      </c>
      <c r="I73" s="304">
        <v>10.4</v>
      </c>
      <c r="J73" s="304">
        <v>4.74</v>
      </c>
      <c r="K73" s="304">
        <v>17.09</v>
      </c>
      <c r="L73" s="304">
        <v>173.39490000000001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1.1700999999999999</v>
      </c>
      <c r="C74" s="297">
        <v>35698.912700000001</v>
      </c>
      <c r="D74" s="298">
        <v>29613.322700000001</v>
      </c>
      <c r="E74" s="298">
        <v>32481.051599999999</v>
      </c>
      <c r="F74" s="298">
        <v>38121.540300000001</v>
      </c>
      <c r="G74" s="298">
        <v>40797.736100000002</v>
      </c>
      <c r="H74" s="298">
        <v>35653.564599999998</v>
      </c>
      <c r="I74" s="299">
        <v>5.28</v>
      </c>
      <c r="J74" s="299">
        <v>18.829999999999998</v>
      </c>
      <c r="K74" s="299">
        <v>11.68</v>
      </c>
      <c r="L74" s="299">
        <v>167.375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0.12590000000000001</v>
      </c>
      <c r="C75" s="302">
        <v>31588.432000000001</v>
      </c>
      <c r="D75" s="303">
        <v>27727.932199999999</v>
      </c>
      <c r="E75" s="303">
        <v>30003.244999999999</v>
      </c>
      <c r="F75" s="303">
        <v>34268.301500000001</v>
      </c>
      <c r="G75" s="303">
        <v>36031.148800000003</v>
      </c>
      <c r="H75" s="303">
        <v>32119.414100000002</v>
      </c>
      <c r="I75" s="304">
        <v>5.14</v>
      </c>
      <c r="J75" s="304">
        <v>8.1999999999999993</v>
      </c>
      <c r="K75" s="304">
        <v>10.94</v>
      </c>
      <c r="L75" s="304">
        <v>174.15700000000001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1.0387999999999999</v>
      </c>
      <c r="C76" s="297">
        <v>30984.747299999999</v>
      </c>
      <c r="D76" s="298">
        <v>25890.305199999999</v>
      </c>
      <c r="E76" s="298">
        <v>28303.4905</v>
      </c>
      <c r="F76" s="298">
        <v>35417.479500000001</v>
      </c>
      <c r="G76" s="298">
        <v>39583.523399999998</v>
      </c>
      <c r="H76" s="298">
        <v>32391.658200000002</v>
      </c>
      <c r="I76" s="299">
        <v>3.16</v>
      </c>
      <c r="J76" s="299">
        <v>18.91</v>
      </c>
      <c r="K76" s="299">
        <v>11.2</v>
      </c>
      <c r="L76" s="299">
        <v>170.6909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0.63690000000000002</v>
      </c>
      <c r="C77" s="302">
        <v>49977.814599999998</v>
      </c>
      <c r="D77" s="303">
        <v>39735.287400000001</v>
      </c>
      <c r="E77" s="303">
        <v>44754.230300000003</v>
      </c>
      <c r="F77" s="303">
        <v>56453.440999999999</v>
      </c>
      <c r="G77" s="303">
        <v>61441.394699999997</v>
      </c>
      <c r="H77" s="303">
        <v>50810.351000000002</v>
      </c>
      <c r="I77" s="304">
        <v>9.92</v>
      </c>
      <c r="J77" s="304">
        <v>21.97</v>
      </c>
      <c r="K77" s="304">
        <v>12.72</v>
      </c>
      <c r="L77" s="304">
        <v>164.68430000000001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0.19159999999999999</v>
      </c>
      <c r="C78" s="297">
        <v>39161.377699999997</v>
      </c>
      <c r="D78" s="298">
        <v>29331.380300000001</v>
      </c>
      <c r="E78" s="298">
        <v>35028.9283</v>
      </c>
      <c r="F78" s="298">
        <v>46637.725400000003</v>
      </c>
      <c r="G78" s="298">
        <v>52844.770700000001</v>
      </c>
      <c r="H78" s="298">
        <v>40836.843099999998</v>
      </c>
      <c r="I78" s="299">
        <v>6.27</v>
      </c>
      <c r="J78" s="299">
        <v>25.44</v>
      </c>
      <c r="K78" s="299">
        <v>12.26</v>
      </c>
      <c r="L78" s="299">
        <v>169.30019999999999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6.08E-2</v>
      </c>
      <c r="C79" s="302">
        <v>27815</v>
      </c>
      <c r="D79" s="303">
        <v>21484.583299999998</v>
      </c>
      <c r="E79" s="303">
        <v>24728.25</v>
      </c>
      <c r="F79" s="303">
        <v>32639.9912</v>
      </c>
      <c r="G79" s="303">
        <v>35337.688399999999</v>
      </c>
      <c r="H79" s="303">
        <v>28571.441299999999</v>
      </c>
      <c r="I79" s="304">
        <v>4.8600000000000003</v>
      </c>
      <c r="J79" s="304">
        <v>22.57</v>
      </c>
      <c r="K79" s="304">
        <v>10.09</v>
      </c>
      <c r="L79" s="304">
        <v>175.08609999999999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3.7600000000000001E-2</v>
      </c>
      <c r="C80" s="297">
        <v>31518.1829</v>
      </c>
      <c r="D80" s="298">
        <v>26150.4166</v>
      </c>
      <c r="E80" s="298">
        <v>27793.601999999999</v>
      </c>
      <c r="F80" s="298">
        <v>34074.468699999998</v>
      </c>
      <c r="G80" s="298">
        <v>37884.4467</v>
      </c>
      <c r="H80" s="298">
        <v>31673.3904</v>
      </c>
      <c r="I80" s="299">
        <v>9.2100000000000009</v>
      </c>
      <c r="J80" s="299">
        <v>12.64</v>
      </c>
      <c r="K80" s="299">
        <v>10.49</v>
      </c>
      <c r="L80" s="299">
        <v>176.12090000000001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8.72E-2</v>
      </c>
      <c r="C81" s="302">
        <v>32131.478500000001</v>
      </c>
      <c r="D81" s="303">
        <v>26291.2222</v>
      </c>
      <c r="E81" s="303">
        <v>29384.493399999999</v>
      </c>
      <c r="F81" s="303">
        <v>34818.859199999999</v>
      </c>
      <c r="G81" s="303">
        <v>37091.636700000003</v>
      </c>
      <c r="H81" s="303">
        <v>32062.482499999998</v>
      </c>
      <c r="I81" s="304">
        <v>7.05</v>
      </c>
      <c r="J81" s="304">
        <v>17.53</v>
      </c>
      <c r="K81" s="304">
        <v>10.54</v>
      </c>
      <c r="L81" s="304">
        <v>175.13640000000001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6.0400000000000002E-2</v>
      </c>
      <c r="C82" s="297">
        <v>34676.431799999998</v>
      </c>
      <c r="D82" s="298">
        <v>30660.4912</v>
      </c>
      <c r="E82" s="298">
        <v>31918.063300000002</v>
      </c>
      <c r="F82" s="298">
        <v>38387.505799999999</v>
      </c>
      <c r="G82" s="298">
        <v>43144.938900000001</v>
      </c>
      <c r="H82" s="298">
        <v>35304.202400000002</v>
      </c>
      <c r="I82" s="299">
        <v>9.99</v>
      </c>
      <c r="J82" s="299">
        <v>17.149999999999999</v>
      </c>
      <c r="K82" s="299">
        <v>10.14</v>
      </c>
      <c r="L82" s="299">
        <v>174.30369999999999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7.8899999999999998E-2</v>
      </c>
      <c r="C83" s="302">
        <v>24282.8868</v>
      </c>
      <c r="D83" s="303">
        <v>21040.470499999999</v>
      </c>
      <c r="E83" s="303">
        <v>22673.785100000001</v>
      </c>
      <c r="F83" s="303">
        <v>26343.7199</v>
      </c>
      <c r="G83" s="303">
        <v>28116.5573</v>
      </c>
      <c r="H83" s="303">
        <v>24660.982400000001</v>
      </c>
      <c r="I83" s="304">
        <v>5.47</v>
      </c>
      <c r="J83" s="304">
        <v>15.83</v>
      </c>
      <c r="K83" s="304">
        <v>10.34</v>
      </c>
      <c r="L83" s="304">
        <v>177.3869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3.9699999999999999E-2</v>
      </c>
      <c r="C84" s="297">
        <v>33421.326699999998</v>
      </c>
      <c r="D84" s="298">
        <v>25772.404200000001</v>
      </c>
      <c r="E84" s="298">
        <v>30060.569100000001</v>
      </c>
      <c r="F84" s="298">
        <v>38988.556900000003</v>
      </c>
      <c r="G84" s="298">
        <v>41332.897499999999</v>
      </c>
      <c r="H84" s="298">
        <v>34436.405299999999</v>
      </c>
      <c r="I84" s="299">
        <v>5.33</v>
      </c>
      <c r="J84" s="299">
        <v>24.95</v>
      </c>
      <c r="K84" s="299">
        <v>9.58</v>
      </c>
      <c r="L84" s="299">
        <v>175.51920000000001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3.3399999999999999E-2</v>
      </c>
      <c r="C85" s="302">
        <v>33233.813300000002</v>
      </c>
      <c r="D85" s="303">
        <v>28604.984400000001</v>
      </c>
      <c r="E85" s="303">
        <v>30280.877199999999</v>
      </c>
      <c r="F85" s="303">
        <v>38227.370699999999</v>
      </c>
      <c r="G85" s="303">
        <v>40982.148800000003</v>
      </c>
      <c r="H85" s="303">
        <v>34515.5746</v>
      </c>
      <c r="I85" s="304">
        <v>8.14</v>
      </c>
      <c r="J85" s="304">
        <v>17.45</v>
      </c>
      <c r="K85" s="304">
        <v>9.3800000000000008</v>
      </c>
      <c r="L85" s="304">
        <v>179.47399999999999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0.1356</v>
      </c>
      <c r="C86" s="297">
        <v>31477.023099999999</v>
      </c>
      <c r="D86" s="298">
        <v>24832.583299999998</v>
      </c>
      <c r="E86" s="298">
        <v>28248.75</v>
      </c>
      <c r="F86" s="298">
        <v>40741.898999999998</v>
      </c>
      <c r="G86" s="298">
        <v>55172.4473</v>
      </c>
      <c r="H86" s="298">
        <v>36020.366900000001</v>
      </c>
      <c r="I86" s="299">
        <v>4.32</v>
      </c>
      <c r="J86" s="299">
        <v>20.18</v>
      </c>
      <c r="K86" s="299">
        <v>10.48</v>
      </c>
      <c r="L86" s="299">
        <v>178.43129999999999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0.51070000000000004</v>
      </c>
      <c r="C87" s="302">
        <v>37736.037100000001</v>
      </c>
      <c r="D87" s="303">
        <v>33562.180099999998</v>
      </c>
      <c r="E87" s="303">
        <v>35897.071799999998</v>
      </c>
      <c r="F87" s="303">
        <v>39667.182200000003</v>
      </c>
      <c r="G87" s="303">
        <v>41452.548999999999</v>
      </c>
      <c r="H87" s="303">
        <v>37634.703300000001</v>
      </c>
      <c r="I87" s="304">
        <v>9.9</v>
      </c>
      <c r="J87" s="304">
        <v>22.71</v>
      </c>
      <c r="K87" s="304">
        <v>10.220000000000001</v>
      </c>
      <c r="L87" s="304">
        <v>175.1713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4.99E-2</v>
      </c>
      <c r="C88" s="297">
        <v>31789.418900000001</v>
      </c>
      <c r="D88" s="298">
        <v>26835.526000000002</v>
      </c>
      <c r="E88" s="298">
        <v>28923.998299999999</v>
      </c>
      <c r="F88" s="298">
        <v>35867.494599999998</v>
      </c>
      <c r="G88" s="298">
        <v>37488.886899999998</v>
      </c>
      <c r="H88" s="298">
        <v>32097.5262</v>
      </c>
      <c r="I88" s="299">
        <v>8.01</v>
      </c>
      <c r="J88" s="299">
        <v>16.84</v>
      </c>
      <c r="K88" s="299">
        <v>9.42</v>
      </c>
      <c r="L88" s="299">
        <v>174.61150000000001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1.1633</v>
      </c>
      <c r="C89" s="302">
        <v>22092.486400000002</v>
      </c>
      <c r="D89" s="303">
        <v>19227.4355</v>
      </c>
      <c r="E89" s="303">
        <v>20449.210500000001</v>
      </c>
      <c r="F89" s="303">
        <v>23837.499599999999</v>
      </c>
      <c r="G89" s="303">
        <v>26241.465899999999</v>
      </c>
      <c r="H89" s="303">
        <v>22445.004199999999</v>
      </c>
      <c r="I89" s="304">
        <v>11.83</v>
      </c>
      <c r="J89" s="304">
        <v>7.4</v>
      </c>
      <c r="K89" s="304">
        <v>10.24</v>
      </c>
      <c r="L89" s="304">
        <v>174.09219999999999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5.8400000000000001E-2</v>
      </c>
      <c r="C90" s="297">
        <v>26679.845300000001</v>
      </c>
      <c r="D90" s="298">
        <v>23686.25</v>
      </c>
      <c r="E90" s="298">
        <v>25456.6666</v>
      </c>
      <c r="F90" s="298">
        <v>29038.696899999999</v>
      </c>
      <c r="G90" s="298">
        <v>32408.6162</v>
      </c>
      <c r="H90" s="298">
        <v>27407.742300000002</v>
      </c>
      <c r="I90" s="299">
        <v>7.32</v>
      </c>
      <c r="J90" s="299">
        <v>17.66</v>
      </c>
      <c r="K90" s="299">
        <v>9.85</v>
      </c>
      <c r="L90" s="299">
        <v>175.6611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0.26629999999999998</v>
      </c>
      <c r="C91" s="302">
        <v>23780.083299999998</v>
      </c>
      <c r="D91" s="303">
        <v>16997.309399999998</v>
      </c>
      <c r="E91" s="303">
        <v>19496.613799999999</v>
      </c>
      <c r="F91" s="303">
        <v>27727.134699999999</v>
      </c>
      <c r="G91" s="303">
        <v>31999.052599999999</v>
      </c>
      <c r="H91" s="303">
        <v>24050.668600000001</v>
      </c>
      <c r="I91" s="304">
        <v>7.89</v>
      </c>
      <c r="J91" s="304">
        <v>9.77</v>
      </c>
      <c r="K91" s="304">
        <v>10.11</v>
      </c>
      <c r="L91" s="304">
        <v>174.571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5.3900000000000003E-2</v>
      </c>
      <c r="C92" s="297">
        <v>25453.5</v>
      </c>
      <c r="D92" s="298">
        <v>20520.507699999998</v>
      </c>
      <c r="E92" s="298">
        <v>23869.628799999999</v>
      </c>
      <c r="F92" s="298">
        <v>30146.906999999999</v>
      </c>
      <c r="G92" s="298">
        <v>36560.672899999998</v>
      </c>
      <c r="H92" s="298">
        <v>27385.3403</v>
      </c>
      <c r="I92" s="299">
        <v>5.95</v>
      </c>
      <c r="J92" s="299">
        <v>13.99</v>
      </c>
      <c r="K92" s="299">
        <v>10.23</v>
      </c>
      <c r="L92" s="299">
        <v>175.43549999999999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8A3D4-9305-4D67-95CC-70AD5F7A6E78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311</v>
      </c>
      <c r="B1" s="2"/>
      <c r="C1" s="2"/>
      <c r="D1" s="3"/>
      <c r="E1" s="3"/>
      <c r="F1" s="3" t="s">
        <v>261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262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312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263</v>
      </c>
      <c r="C7" s="27"/>
      <c r="D7" s="68">
        <v>138.2063</v>
      </c>
      <c r="E7" s="29" t="s">
        <v>25</v>
      </c>
      <c r="G7" s="322"/>
    </row>
    <row r="8" spans="1:19" s="22" customFormat="1" ht="20.45" customHeight="1" x14ac:dyDescent="0.25">
      <c r="B8" s="32" t="s">
        <v>264</v>
      </c>
      <c r="C8" s="32"/>
      <c r="D8" s="33">
        <v>1.8202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265</v>
      </c>
      <c r="D11" s="61">
        <v>120.66670000000001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266</v>
      </c>
      <c r="D12" s="61">
        <v>132.125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267</v>
      </c>
      <c r="D13" s="61">
        <v>140.66669999999999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268</v>
      </c>
      <c r="D14" s="61">
        <v>148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269</v>
      </c>
      <c r="D15" s="61">
        <v>152.66669999999999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270</v>
      </c>
      <c r="C17" s="27"/>
      <c r="D17" s="68">
        <v>35.184199999999997</v>
      </c>
      <c r="E17" s="29" t="s">
        <v>25</v>
      </c>
    </row>
    <row r="18" spans="2:10" s="31" customFormat="1" ht="20.45" customHeight="1" x14ac:dyDescent="0.2">
      <c r="B18" s="54" t="s">
        <v>271</v>
      </c>
      <c r="C18" s="42"/>
      <c r="D18" s="328">
        <v>18.629200000000001</v>
      </c>
      <c r="E18" s="44" t="s">
        <v>25</v>
      </c>
    </row>
    <row r="19" spans="2:10" s="31" customFormat="1" ht="20.45" customHeight="1" x14ac:dyDescent="0.2">
      <c r="B19" s="54" t="s">
        <v>272</v>
      </c>
      <c r="C19" s="42"/>
      <c r="D19" s="328">
        <v>7.9676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273</v>
      </c>
      <c r="I23" s="322">
        <v>136.3861</v>
      </c>
      <c r="J23" s="335" t="s">
        <v>316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274</v>
      </c>
      <c r="I24" s="46">
        <v>35.184199999999997</v>
      </c>
      <c r="J24" s="335" t="s">
        <v>317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275</v>
      </c>
      <c r="I25" s="46">
        <v>18.629200000000001</v>
      </c>
      <c r="J25" s="335" t="s">
        <v>318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276</v>
      </c>
      <c r="I26" s="46">
        <v>7.9676</v>
      </c>
      <c r="J26" s="335" t="s">
        <v>319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277</v>
      </c>
      <c r="I27" s="46">
        <v>8.5874000000000024</v>
      </c>
      <c r="J27" s="335" t="s">
        <v>320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87B38-7AAE-49CA-9056-7C2306DE5EE4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311</v>
      </c>
      <c r="B1" s="2"/>
      <c r="C1" s="3"/>
      <c r="D1" s="1"/>
      <c r="E1" s="2"/>
      <c r="F1" s="3"/>
      <c r="G1" s="3" t="s">
        <v>278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279</v>
      </c>
    </row>
    <row r="3" spans="1:17" ht="14.25" customHeight="1" x14ac:dyDescent="0.2">
      <c r="A3" s="95" t="s">
        <v>280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281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312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282</v>
      </c>
      <c r="B8" s="282" t="s">
        <v>283</v>
      </c>
      <c r="C8" s="232" t="s">
        <v>284</v>
      </c>
      <c r="D8" s="232"/>
      <c r="E8" s="232" t="s">
        <v>285</v>
      </c>
      <c r="F8" s="232"/>
      <c r="G8" s="232"/>
    </row>
    <row r="9" spans="1:17" ht="17.25" customHeight="1" x14ac:dyDescent="0.2">
      <c r="A9" s="343"/>
      <c r="B9" s="344"/>
      <c r="C9" s="240" t="s">
        <v>286</v>
      </c>
      <c r="D9" s="240"/>
      <c r="E9" s="240" t="s">
        <v>286</v>
      </c>
      <c r="F9" s="240"/>
      <c r="G9" s="240"/>
    </row>
    <row r="10" spans="1:17" ht="17.25" customHeight="1" x14ac:dyDescent="0.2">
      <c r="A10" s="343"/>
      <c r="B10" s="344"/>
      <c r="C10" s="279" t="s">
        <v>287</v>
      </c>
      <c r="D10" s="279" t="s">
        <v>288</v>
      </c>
      <c r="E10" s="279" t="s">
        <v>287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289</v>
      </c>
      <c r="E11" s="232"/>
      <c r="F11" s="279" t="s">
        <v>290</v>
      </c>
      <c r="G11" s="279" t="s">
        <v>291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6.9699999999999998E-2</v>
      </c>
      <c r="C14" s="350">
        <v>142.16849999999999</v>
      </c>
      <c r="D14" s="351">
        <v>5.2999999999999999E-2</v>
      </c>
      <c r="E14" s="351">
        <v>31.340699999999998</v>
      </c>
      <c r="F14" s="351">
        <v>15.5953</v>
      </c>
      <c r="G14" s="351">
        <v>6.3017000000000003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9.7000000000000003E-2</v>
      </c>
      <c r="C15" s="354">
        <v>146.0625</v>
      </c>
      <c r="D15" s="355">
        <v>0.89090000000000003</v>
      </c>
      <c r="E15" s="355">
        <v>27.4971</v>
      </c>
      <c r="F15" s="355">
        <v>15.8041</v>
      </c>
      <c r="G15" s="355">
        <v>4.2164000000000001</v>
      </c>
    </row>
    <row r="16" spans="1:17" ht="13.15" customHeight="1" x14ac:dyDescent="0.2">
      <c r="A16" s="348" t="s">
        <v>186</v>
      </c>
      <c r="B16" s="349">
        <v>0.1812</v>
      </c>
      <c r="C16" s="350">
        <v>135.96129999999999</v>
      </c>
      <c r="D16" s="351">
        <v>5.1000000000000004E-3</v>
      </c>
      <c r="E16" s="351">
        <v>37.600700000000003</v>
      </c>
      <c r="F16" s="351">
        <v>25.673300000000001</v>
      </c>
      <c r="G16" s="351">
        <v>4.3967999999999998</v>
      </c>
    </row>
    <row r="17" spans="1:7" ht="13.15" customHeight="1" x14ac:dyDescent="0.2">
      <c r="A17" s="352" t="s">
        <v>187</v>
      </c>
      <c r="B17" s="353">
        <v>0.54020000000000001</v>
      </c>
      <c r="C17" s="354">
        <v>136.5633</v>
      </c>
      <c r="D17" s="355">
        <v>0.1449</v>
      </c>
      <c r="E17" s="355">
        <v>37.5259</v>
      </c>
      <c r="F17" s="355">
        <v>26.2742</v>
      </c>
      <c r="G17" s="355">
        <v>2.4317000000000002</v>
      </c>
    </row>
    <row r="18" spans="1:7" ht="13.15" customHeight="1" x14ac:dyDescent="0.2">
      <c r="A18" s="348" t="s">
        <v>188</v>
      </c>
      <c r="B18" s="349">
        <v>0.11020000000000001</v>
      </c>
      <c r="C18" s="350">
        <v>137.39830000000001</v>
      </c>
      <c r="D18" s="351">
        <v>1.9977</v>
      </c>
      <c r="E18" s="351">
        <v>29.880600000000001</v>
      </c>
      <c r="F18" s="351">
        <v>17.2469</v>
      </c>
      <c r="G18" s="351">
        <v>3.7875000000000001</v>
      </c>
    </row>
    <row r="19" spans="1:7" ht="13.15" customHeight="1" x14ac:dyDescent="0.2">
      <c r="A19" s="352" t="s">
        <v>189</v>
      </c>
      <c r="B19" s="353">
        <v>5.5500000000000001E-2</v>
      </c>
      <c r="C19" s="354">
        <v>147.07759999999999</v>
      </c>
      <c r="D19" s="355">
        <v>4.1252000000000004</v>
      </c>
      <c r="E19" s="355">
        <v>30.6891</v>
      </c>
      <c r="F19" s="355">
        <v>19.113</v>
      </c>
      <c r="G19" s="355">
        <v>3.2885</v>
      </c>
    </row>
    <row r="20" spans="1:7" ht="13.15" customHeight="1" x14ac:dyDescent="0.2">
      <c r="A20" s="348" t="s">
        <v>190</v>
      </c>
      <c r="B20" s="349">
        <v>8.14E-2</v>
      </c>
      <c r="C20" s="350">
        <v>142.96539999999999</v>
      </c>
      <c r="D20" s="351">
        <v>0.1469</v>
      </c>
      <c r="E20" s="351">
        <v>30.5502</v>
      </c>
      <c r="F20" s="351">
        <v>16.812999999999999</v>
      </c>
      <c r="G20" s="351">
        <v>5.7083000000000004</v>
      </c>
    </row>
    <row r="21" spans="1:7" ht="13.15" customHeight="1" x14ac:dyDescent="0.2">
      <c r="A21" s="352" t="s">
        <v>192</v>
      </c>
      <c r="B21" s="353">
        <v>8.77E-2</v>
      </c>
      <c r="C21" s="354">
        <v>183.97389999999999</v>
      </c>
      <c r="D21" s="355">
        <v>36.183599999999998</v>
      </c>
      <c r="E21" s="355">
        <v>26.023399999999999</v>
      </c>
      <c r="F21" s="355">
        <v>15.5779</v>
      </c>
      <c r="G21" s="355">
        <v>3.4453</v>
      </c>
    </row>
    <row r="22" spans="1:7" ht="13.15" customHeight="1" x14ac:dyDescent="0.2">
      <c r="A22" s="348" t="s">
        <v>193</v>
      </c>
      <c r="B22" s="349">
        <v>0.69299999999999995</v>
      </c>
      <c r="C22" s="350">
        <v>171.50290000000001</v>
      </c>
      <c r="D22" s="351">
        <v>26.745100000000001</v>
      </c>
      <c r="E22" s="351">
        <v>28.287099999999999</v>
      </c>
      <c r="F22" s="351">
        <v>18.0868</v>
      </c>
      <c r="G22" s="351">
        <v>3.3344</v>
      </c>
    </row>
    <row r="23" spans="1:7" ht="13.15" customHeight="1" x14ac:dyDescent="0.2">
      <c r="A23" s="352" t="s">
        <v>194</v>
      </c>
      <c r="B23" s="353">
        <v>0.93479999999999996</v>
      </c>
      <c r="C23" s="354">
        <v>138.46190000000001</v>
      </c>
      <c r="D23" s="355">
        <v>2.6280999999999999</v>
      </c>
      <c r="E23" s="355">
        <v>30.644200000000001</v>
      </c>
      <c r="F23" s="355">
        <v>18.069600000000001</v>
      </c>
      <c r="G23" s="355">
        <v>6.9776999999999996</v>
      </c>
    </row>
    <row r="24" spans="1:7" ht="13.15" customHeight="1" x14ac:dyDescent="0.2">
      <c r="A24" s="348" t="s">
        <v>195</v>
      </c>
      <c r="B24" s="349">
        <v>0.70569999999999999</v>
      </c>
      <c r="C24" s="350">
        <v>130.76939999999999</v>
      </c>
      <c r="D24" s="351">
        <v>0.23649999999999999</v>
      </c>
      <c r="E24" s="351">
        <v>44.396799999999999</v>
      </c>
      <c r="F24" s="351">
        <v>26.524899999999999</v>
      </c>
      <c r="G24" s="351">
        <v>5.8616000000000001</v>
      </c>
    </row>
    <row r="25" spans="1:7" ht="13.15" customHeight="1" x14ac:dyDescent="0.2">
      <c r="A25" s="352" t="s">
        <v>196</v>
      </c>
      <c r="B25" s="353">
        <v>2.0746000000000002</v>
      </c>
      <c r="C25" s="354">
        <v>130.38669999999999</v>
      </c>
      <c r="D25" s="355">
        <v>0.16839999999999999</v>
      </c>
      <c r="E25" s="355">
        <v>44.048699999999997</v>
      </c>
      <c r="F25" s="355">
        <v>26.462900000000001</v>
      </c>
      <c r="G25" s="355">
        <v>5.3361999999999998</v>
      </c>
    </row>
    <row r="26" spans="1:7" ht="13.15" customHeight="1" x14ac:dyDescent="0.2">
      <c r="A26" s="348" t="s">
        <v>197</v>
      </c>
      <c r="B26" s="349">
        <v>1.2965</v>
      </c>
      <c r="C26" s="350">
        <v>131.20679999999999</v>
      </c>
      <c r="D26" s="351">
        <v>0.11409999999999999</v>
      </c>
      <c r="E26" s="351">
        <v>42.867100000000001</v>
      </c>
      <c r="F26" s="351">
        <v>26.234400000000001</v>
      </c>
      <c r="G26" s="351">
        <v>5.4286000000000003</v>
      </c>
    </row>
    <row r="27" spans="1:7" ht="13.15" customHeight="1" x14ac:dyDescent="0.2">
      <c r="A27" s="352" t="s">
        <v>198</v>
      </c>
      <c r="B27" s="353">
        <v>1.3541000000000001</v>
      </c>
      <c r="C27" s="354">
        <v>130.65100000000001</v>
      </c>
      <c r="D27" s="355">
        <v>3.7499999999999999E-2</v>
      </c>
      <c r="E27" s="355">
        <v>43.3461</v>
      </c>
      <c r="F27" s="355">
        <v>25.915199999999999</v>
      </c>
      <c r="G27" s="355">
        <v>8.6151</v>
      </c>
    </row>
    <row r="28" spans="1:7" ht="13.15" customHeight="1" x14ac:dyDescent="0.2">
      <c r="A28" s="348" t="s">
        <v>199</v>
      </c>
      <c r="B28" s="349">
        <v>0.20069999999999999</v>
      </c>
      <c r="C28" s="350">
        <v>133.89240000000001</v>
      </c>
      <c r="D28" s="351">
        <v>0</v>
      </c>
      <c r="E28" s="351">
        <v>40.727499999999999</v>
      </c>
      <c r="F28" s="351">
        <v>26.634699999999999</v>
      </c>
      <c r="G28" s="351">
        <v>2.4386000000000001</v>
      </c>
    </row>
    <row r="29" spans="1:7" ht="13.15" customHeight="1" x14ac:dyDescent="0.2">
      <c r="A29" s="352" t="s">
        <v>200</v>
      </c>
      <c r="B29" s="353">
        <v>0.67059999999999997</v>
      </c>
      <c r="C29" s="354">
        <v>129.87360000000001</v>
      </c>
      <c r="D29" s="355">
        <v>0.13150000000000001</v>
      </c>
      <c r="E29" s="355">
        <v>44.076300000000003</v>
      </c>
      <c r="F29" s="355">
        <v>25.902699999999999</v>
      </c>
      <c r="G29" s="355">
        <v>7.2956000000000003</v>
      </c>
    </row>
    <row r="30" spans="1:7" ht="13.15" customHeight="1" x14ac:dyDescent="0.2">
      <c r="A30" s="348" t="s">
        <v>201</v>
      </c>
      <c r="B30" s="349">
        <v>8.0199999999999994E-2</v>
      </c>
      <c r="C30" s="350">
        <v>148.59790000000001</v>
      </c>
      <c r="D30" s="351">
        <v>5.1700000000000003E-2</v>
      </c>
      <c r="E30" s="351">
        <v>24.378599999999999</v>
      </c>
      <c r="F30" s="351">
        <v>14.588800000000001</v>
      </c>
      <c r="G30" s="351">
        <v>3.0935999999999999</v>
      </c>
    </row>
    <row r="31" spans="1:7" ht="13.15" customHeight="1" x14ac:dyDescent="0.2">
      <c r="A31" s="352" t="s">
        <v>202</v>
      </c>
      <c r="B31" s="353">
        <v>0.33939999999999998</v>
      </c>
      <c r="C31" s="354">
        <v>142.08670000000001</v>
      </c>
      <c r="D31" s="355">
        <v>0.1027</v>
      </c>
      <c r="E31" s="355">
        <v>31.752500000000001</v>
      </c>
      <c r="F31" s="355">
        <v>16.099499999999999</v>
      </c>
      <c r="G31" s="355">
        <v>6.2793000000000001</v>
      </c>
    </row>
    <row r="32" spans="1:7" ht="13.15" customHeight="1" x14ac:dyDescent="0.2">
      <c r="A32" s="348" t="s">
        <v>203</v>
      </c>
      <c r="B32" s="349">
        <v>5.5199999999999999E-2</v>
      </c>
      <c r="C32" s="350">
        <v>146.0059</v>
      </c>
      <c r="D32" s="351">
        <v>0.20269999999999999</v>
      </c>
      <c r="E32" s="351">
        <v>27.153099999999998</v>
      </c>
      <c r="F32" s="351">
        <v>13.4902</v>
      </c>
      <c r="G32" s="351">
        <v>4.8029999999999999</v>
      </c>
    </row>
    <row r="33" spans="1:7" ht="13.15" customHeight="1" x14ac:dyDescent="0.2">
      <c r="A33" s="352" t="s">
        <v>207</v>
      </c>
      <c r="B33" s="353">
        <v>9.3200000000000005E-2</v>
      </c>
      <c r="C33" s="354">
        <v>135.63040000000001</v>
      </c>
      <c r="D33" s="355">
        <v>0.2727</v>
      </c>
      <c r="E33" s="355">
        <v>37.066099999999999</v>
      </c>
      <c r="F33" s="355">
        <v>20.8156</v>
      </c>
      <c r="G33" s="355">
        <v>5.8768000000000002</v>
      </c>
    </row>
    <row r="34" spans="1:7" ht="13.15" customHeight="1" x14ac:dyDescent="0.2">
      <c r="A34" s="348" t="s">
        <v>208</v>
      </c>
      <c r="B34" s="349">
        <v>0.1157</v>
      </c>
      <c r="C34" s="350">
        <v>138.74850000000001</v>
      </c>
      <c r="D34" s="351">
        <v>0.25009999999999999</v>
      </c>
      <c r="E34" s="351">
        <v>34.783299999999997</v>
      </c>
      <c r="F34" s="351">
        <v>17.309100000000001</v>
      </c>
      <c r="G34" s="351">
        <v>6.6574999999999998</v>
      </c>
    </row>
    <row r="35" spans="1:7" ht="13.15" customHeight="1" x14ac:dyDescent="0.2">
      <c r="A35" s="352" t="s">
        <v>209</v>
      </c>
      <c r="B35" s="353">
        <v>9.1300000000000006E-2</v>
      </c>
      <c r="C35" s="354">
        <v>143.4855</v>
      </c>
      <c r="D35" s="355">
        <v>1.3134999999999999</v>
      </c>
      <c r="E35" s="355">
        <v>30.787600000000001</v>
      </c>
      <c r="F35" s="355">
        <v>14.2927</v>
      </c>
      <c r="G35" s="355">
        <v>6.4591000000000003</v>
      </c>
    </row>
    <row r="36" spans="1:7" ht="13.15" customHeight="1" x14ac:dyDescent="0.2">
      <c r="A36" s="348" t="s">
        <v>210</v>
      </c>
      <c r="B36" s="349">
        <v>6.13E-2</v>
      </c>
      <c r="C36" s="350">
        <v>142.2841</v>
      </c>
      <c r="D36" s="351">
        <v>2.3174000000000001</v>
      </c>
      <c r="E36" s="351">
        <v>31.6267</v>
      </c>
      <c r="F36" s="351">
        <v>15.610300000000001</v>
      </c>
      <c r="G36" s="351">
        <v>7.9481000000000002</v>
      </c>
    </row>
    <row r="37" spans="1:7" ht="13.15" customHeight="1" x14ac:dyDescent="0.2">
      <c r="A37" s="352" t="s">
        <v>211</v>
      </c>
      <c r="B37" s="353">
        <v>8.7400000000000005E-2</v>
      </c>
      <c r="C37" s="354">
        <v>150.62110000000001</v>
      </c>
      <c r="D37" s="355">
        <v>14.173</v>
      </c>
      <c r="E37" s="355">
        <v>30.4192</v>
      </c>
      <c r="F37" s="355">
        <v>18.767299999999999</v>
      </c>
      <c r="G37" s="355">
        <v>6.0065999999999997</v>
      </c>
    </row>
    <row r="38" spans="1:7" ht="13.15" customHeight="1" x14ac:dyDescent="0.2">
      <c r="A38" s="348" t="s">
        <v>212</v>
      </c>
      <c r="B38" s="349">
        <v>0.19120000000000001</v>
      </c>
      <c r="C38" s="350">
        <v>141.80070000000001</v>
      </c>
      <c r="D38" s="351">
        <v>5.3495999999999997</v>
      </c>
      <c r="E38" s="351">
        <v>32.676299999999998</v>
      </c>
      <c r="F38" s="351">
        <v>18.644100000000002</v>
      </c>
      <c r="G38" s="351">
        <v>6.4588999999999999</v>
      </c>
    </row>
    <row r="39" spans="1:7" ht="13.15" customHeight="1" x14ac:dyDescent="0.2">
      <c r="A39" s="352" t="s">
        <v>213</v>
      </c>
      <c r="B39" s="353">
        <v>1.8858999999999999</v>
      </c>
      <c r="C39" s="354">
        <v>138.11179999999999</v>
      </c>
      <c r="D39" s="355">
        <v>2.8098000000000001</v>
      </c>
      <c r="E39" s="355">
        <v>30.764099999999999</v>
      </c>
      <c r="F39" s="355">
        <v>16.861699999999999</v>
      </c>
      <c r="G39" s="355">
        <v>8.6224000000000007</v>
      </c>
    </row>
    <row r="40" spans="1:7" ht="13.15" customHeight="1" x14ac:dyDescent="0.2">
      <c r="A40" s="348" t="s">
        <v>214</v>
      </c>
      <c r="B40" s="349">
        <v>5.2999999999999999E-2</v>
      </c>
      <c r="C40" s="350">
        <v>137.40100000000001</v>
      </c>
      <c r="D40" s="351">
        <v>0.81969999999999998</v>
      </c>
      <c r="E40" s="351">
        <v>29.1616</v>
      </c>
      <c r="F40" s="351">
        <v>16.3264</v>
      </c>
      <c r="G40" s="351">
        <v>7.1337000000000002</v>
      </c>
    </row>
    <row r="41" spans="1:7" ht="13.15" customHeight="1" x14ac:dyDescent="0.2">
      <c r="A41" s="352" t="s">
        <v>215</v>
      </c>
      <c r="B41" s="353">
        <v>0.13059999999999999</v>
      </c>
      <c r="C41" s="354">
        <v>133.5693</v>
      </c>
      <c r="D41" s="355">
        <v>2.2107000000000001</v>
      </c>
      <c r="E41" s="355">
        <v>33.5471</v>
      </c>
      <c r="F41" s="355">
        <v>15.7623</v>
      </c>
      <c r="G41" s="355">
        <v>12.3873</v>
      </c>
    </row>
    <row r="42" spans="1:7" ht="13.15" customHeight="1" x14ac:dyDescent="0.2">
      <c r="A42" s="348" t="s">
        <v>217</v>
      </c>
      <c r="B42" s="349">
        <v>0.22489999999999999</v>
      </c>
      <c r="C42" s="350">
        <v>151.60740000000001</v>
      </c>
      <c r="D42" s="351">
        <v>15.864800000000001</v>
      </c>
      <c r="E42" s="351">
        <v>27.580100000000002</v>
      </c>
      <c r="F42" s="351">
        <v>18.495000000000001</v>
      </c>
      <c r="G42" s="351">
        <v>5.9424000000000001</v>
      </c>
    </row>
    <row r="43" spans="1:7" ht="13.15" customHeight="1" x14ac:dyDescent="0.2">
      <c r="A43" s="352" t="s">
        <v>218</v>
      </c>
      <c r="B43" s="353">
        <v>0.78939999999999999</v>
      </c>
      <c r="C43" s="354">
        <v>143.41130000000001</v>
      </c>
      <c r="D43" s="355">
        <v>0.26269999999999999</v>
      </c>
      <c r="E43" s="355">
        <v>30.1538</v>
      </c>
      <c r="F43" s="355">
        <v>15.769600000000001</v>
      </c>
      <c r="G43" s="355">
        <v>6.0629</v>
      </c>
    </row>
    <row r="44" spans="1:7" ht="13.15" customHeight="1" x14ac:dyDescent="0.2">
      <c r="A44" s="348" t="s">
        <v>219</v>
      </c>
      <c r="B44" s="349">
        <v>0.1673</v>
      </c>
      <c r="C44" s="350">
        <v>145.08779999999999</v>
      </c>
      <c r="D44" s="351">
        <v>7.8899999999999998E-2</v>
      </c>
      <c r="E44" s="351">
        <v>28.517600000000002</v>
      </c>
      <c r="F44" s="351">
        <v>6.7754000000000003</v>
      </c>
      <c r="G44" s="351">
        <v>4.5442999999999998</v>
      </c>
    </row>
    <row r="45" spans="1:7" ht="13.15" customHeight="1" x14ac:dyDescent="0.2">
      <c r="A45" s="352" t="s">
        <v>220</v>
      </c>
      <c r="B45" s="353">
        <v>0.1104</v>
      </c>
      <c r="C45" s="354">
        <v>141.75229999999999</v>
      </c>
      <c r="D45" s="355">
        <v>5.1999999999999998E-3</v>
      </c>
      <c r="E45" s="355">
        <v>31.5959</v>
      </c>
      <c r="F45" s="355">
        <v>16.7913</v>
      </c>
      <c r="G45" s="355">
        <v>8.8619000000000003</v>
      </c>
    </row>
    <row r="46" spans="1:7" ht="13.15" customHeight="1" x14ac:dyDescent="0.2">
      <c r="A46" s="348" t="s">
        <v>221</v>
      </c>
      <c r="B46" s="349">
        <v>1.2583</v>
      </c>
      <c r="C46" s="350">
        <v>141.40090000000001</v>
      </c>
      <c r="D46" s="351">
        <v>0.52669999999999995</v>
      </c>
      <c r="E46" s="351">
        <v>31.435199999999998</v>
      </c>
      <c r="F46" s="351">
        <v>16.0611</v>
      </c>
      <c r="G46" s="351">
        <v>6.1586999999999996</v>
      </c>
    </row>
    <row r="47" spans="1:7" ht="13.15" customHeight="1" x14ac:dyDescent="0.2">
      <c r="A47" s="352" t="s">
        <v>222</v>
      </c>
      <c r="B47" s="353">
        <v>0.33500000000000002</v>
      </c>
      <c r="C47" s="354">
        <v>141.83459999999999</v>
      </c>
      <c r="D47" s="355">
        <v>6.8699999999999997E-2</v>
      </c>
      <c r="E47" s="355">
        <v>31.876000000000001</v>
      </c>
      <c r="F47" s="355">
        <v>16.418099999999999</v>
      </c>
      <c r="G47" s="355">
        <v>8.1074999999999999</v>
      </c>
    </row>
    <row r="48" spans="1:7" ht="13.15" customHeight="1" x14ac:dyDescent="0.2">
      <c r="A48" s="348" t="s">
        <v>224</v>
      </c>
      <c r="B48" s="349">
        <v>6.7000000000000004E-2</v>
      </c>
      <c r="C48" s="350">
        <v>142.29929999999999</v>
      </c>
      <c r="D48" s="351">
        <v>0.3145</v>
      </c>
      <c r="E48" s="351">
        <v>33.805100000000003</v>
      </c>
      <c r="F48" s="351">
        <v>16.6873</v>
      </c>
      <c r="G48" s="351">
        <v>7.3882000000000003</v>
      </c>
    </row>
    <row r="49" spans="1:7" ht="13.15" customHeight="1" x14ac:dyDescent="0.2">
      <c r="A49" s="352" t="s">
        <v>225</v>
      </c>
      <c r="B49" s="353">
        <v>0.37190000000000001</v>
      </c>
      <c r="C49" s="354">
        <v>140.15459999999999</v>
      </c>
      <c r="D49" s="355">
        <v>0.45229999999999998</v>
      </c>
      <c r="E49" s="355">
        <v>33.790900000000001</v>
      </c>
      <c r="F49" s="355">
        <v>14.399699999999999</v>
      </c>
      <c r="G49" s="355">
        <v>9.3528000000000002</v>
      </c>
    </row>
    <row r="50" spans="1:7" ht="13.15" customHeight="1" x14ac:dyDescent="0.2">
      <c r="A50" s="348" t="s">
        <v>226</v>
      </c>
      <c r="B50" s="349">
        <v>7.1900000000000006E-2</v>
      </c>
      <c r="C50" s="350">
        <v>143.82149999999999</v>
      </c>
      <c r="D50" s="351">
        <v>1.819</v>
      </c>
      <c r="E50" s="351">
        <v>31.172999999999998</v>
      </c>
      <c r="F50" s="351">
        <v>16.105899999999998</v>
      </c>
      <c r="G50" s="351">
        <v>6.7352999999999996</v>
      </c>
    </row>
    <row r="51" spans="1:7" ht="13.15" customHeight="1" x14ac:dyDescent="0.2">
      <c r="A51" s="352" t="s">
        <v>227</v>
      </c>
      <c r="B51" s="353">
        <v>0.26919999999999999</v>
      </c>
      <c r="C51" s="354">
        <v>140.50739999999999</v>
      </c>
      <c r="D51" s="355">
        <v>0.21629999999999999</v>
      </c>
      <c r="E51" s="355">
        <v>32.953299999999999</v>
      </c>
      <c r="F51" s="355">
        <v>15.013</v>
      </c>
      <c r="G51" s="355">
        <v>7.8932000000000002</v>
      </c>
    </row>
    <row r="52" spans="1:7" ht="13.15" customHeight="1" x14ac:dyDescent="0.2">
      <c r="A52" s="348" t="s">
        <v>228</v>
      </c>
      <c r="B52" s="349">
        <v>0.1037</v>
      </c>
      <c r="C52" s="350">
        <v>142.86519999999999</v>
      </c>
      <c r="D52" s="351">
        <v>0.31059999999999999</v>
      </c>
      <c r="E52" s="351">
        <v>30.9833</v>
      </c>
      <c r="F52" s="351">
        <v>15.6906</v>
      </c>
      <c r="G52" s="351">
        <v>5.5301999999999998</v>
      </c>
    </row>
    <row r="53" spans="1:7" ht="13.15" customHeight="1" x14ac:dyDescent="0.2">
      <c r="A53" s="352" t="s">
        <v>231</v>
      </c>
      <c r="B53" s="353">
        <v>0.10829999999999999</v>
      </c>
      <c r="C53" s="354">
        <v>144.2413</v>
      </c>
      <c r="D53" s="355">
        <v>0.85229999999999995</v>
      </c>
      <c r="E53" s="355">
        <v>29.173400000000001</v>
      </c>
      <c r="F53" s="355">
        <v>14.6427</v>
      </c>
      <c r="G53" s="355">
        <v>5.6646000000000001</v>
      </c>
    </row>
    <row r="54" spans="1:7" ht="13.15" customHeight="1" x14ac:dyDescent="0.2">
      <c r="A54" s="348" t="s">
        <v>234</v>
      </c>
      <c r="B54" s="349">
        <v>0.1676</v>
      </c>
      <c r="C54" s="350">
        <v>141.70529999999999</v>
      </c>
      <c r="D54" s="351">
        <v>0.56010000000000004</v>
      </c>
      <c r="E54" s="351">
        <v>32.543300000000002</v>
      </c>
      <c r="F54" s="351">
        <v>15.7265</v>
      </c>
      <c r="G54" s="351">
        <v>10.614800000000001</v>
      </c>
    </row>
    <row r="55" spans="1:7" ht="13.15" customHeight="1" x14ac:dyDescent="0.2">
      <c r="A55" s="352" t="s">
        <v>235</v>
      </c>
      <c r="B55" s="353">
        <v>8.09E-2</v>
      </c>
      <c r="C55" s="354">
        <v>140.20490000000001</v>
      </c>
      <c r="D55" s="355">
        <v>0.52400000000000002</v>
      </c>
      <c r="E55" s="355">
        <v>33.506900000000002</v>
      </c>
      <c r="F55" s="355">
        <v>15.834300000000001</v>
      </c>
      <c r="G55" s="355">
        <v>8.7626000000000008</v>
      </c>
    </row>
    <row r="56" spans="1:7" ht="13.15" customHeight="1" x14ac:dyDescent="0.2">
      <c r="A56" s="348" t="s">
        <v>236</v>
      </c>
      <c r="B56" s="349">
        <v>0.97709999999999997</v>
      </c>
      <c r="C56" s="350">
        <v>140.227</v>
      </c>
      <c r="D56" s="351">
        <v>8.5099999999999995E-2</v>
      </c>
      <c r="E56" s="351">
        <v>34.200499999999998</v>
      </c>
      <c r="F56" s="351">
        <v>6.7840999999999996</v>
      </c>
      <c r="G56" s="351">
        <v>7.1464999999999996</v>
      </c>
    </row>
    <row r="57" spans="1:7" ht="13.15" customHeight="1" x14ac:dyDescent="0.2">
      <c r="A57" s="352" t="s">
        <v>237</v>
      </c>
      <c r="B57" s="353">
        <v>1.3179000000000001</v>
      </c>
      <c r="C57" s="354">
        <v>137.84129999999999</v>
      </c>
      <c r="D57" s="355">
        <v>0.41260000000000002</v>
      </c>
      <c r="E57" s="355">
        <v>35.9024</v>
      </c>
      <c r="F57" s="355">
        <v>15.8207</v>
      </c>
      <c r="G57" s="355">
        <v>13.189500000000001</v>
      </c>
    </row>
    <row r="58" spans="1:7" ht="13.15" customHeight="1" x14ac:dyDescent="0.2">
      <c r="A58" s="348" t="s">
        <v>238</v>
      </c>
      <c r="B58" s="349">
        <v>0.18909999999999999</v>
      </c>
      <c r="C58" s="350">
        <v>144.3691</v>
      </c>
      <c r="D58" s="351">
        <v>0.51290000000000002</v>
      </c>
      <c r="E58" s="351">
        <v>29.523099999999999</v>
      </c>
      <c r="F58" s="351">
        <v>16.348700000000001</v>
      </c>
      <c r="G58" s="351">
        <v>6.2994000000000003</v>
      </c>
    </row>
    <row r="59" spans="1:7" ht="13.15" customHeight="1" x14ac:dyDescent="0.2">
      <c r="A59" s="352" t="s">
        <v>239</v>
      </c>
      <c r="B59" s="353">
        <v>0.5181</v>
      </c>
      <c r="C59" s="354">
        <v>141.58590000000001</v>
      </c>
      <c r="D59" s="355">
        <v>0.58360000000000001</v>
      </c>
      <c r="E59" s="355">
        <v>32.450600000000001</v>
      </c>
      <c r="F59" s="355">
        <v>15.615</v>
      </c>
      <c r="G59" s="355">
        <v>10.3385</v>
      </c>
    </row>
    <row r="60" spans="1:7" ht="13.15" customHeight="1" x14ac:dyDescent="0.2">
      <c r="A60" s="348" t="s">
        <v>240</v>
      </c>
      <c r="B60" s="349">
        <v>5.8099999999999999E-2</v>
      </c>
      <c r="C60" s="350">
        <v>147.21549999999999</v>
      </c>
      <c r="D60" s="351">
        <v>0.59930000000000005</v>
      </c>
      <c r="E60" s="351">
        <v>27.204000000000001</v>
      </c>
      <c r="F60" s="351">
        <v>14.9534</v>
      </c>
      <c r="G60" s="351">
        <v>4.8851000000000004</v>
      </c>
    </row>
    <row r="61" spans="1:7" ht="13.15" customHeight="1" x14ac:dyDescent="0.2">
      <c r="A61" s="352" t="s">
        <v>241</v>
      </c>
      <c r="B61" s="353">
        <v>0.62209999999999999</v>
      </c>
      <c r="C61" s="354">
        <v>127.7705</v>
      </c>
      <c r="D61" s="355">
        <v>0.1363</v>
      </c>
      <c r="E61" s="355">
        <v>45.659399999999998</v>
      </c>
      <c r="F61" s="355">
        <v>25.386099999999999</v>
      </c>
      <c r="G61" s="355">
        <v>8.2457999999999991</v>
      </c>
    </row>
    <row r="62" spans="1:7" ht="13.15" customHeight="1" x14ac:dyDescent="0.2">
      <c r="A62" s="348" t="s">
        <v>242</v>
      </c>
      <c r="B62" s="349">
        <v>1.2827</v>
      </c>
      <c r="C62" s="350">
        <v>131.31710000000001</v>
      </c>
      <c r="D62" s="351">
        <v>0.49569999999999997</v>
      </c>
      <c r="E62" s="351">
        <v>36.059600000000003</v>
      </c>
      <c r="F62" s="351">
        <v>17.1768</v>
      </c>
      <c r="G62" s="351">
        <v>13.7272</v>
      </c>
    </row>
    <row r="63" spans="1:7" ht="13.15" customHeight="1" x14ac:dyDescent="0.2">
      <c r="A63" s="352" t="s">
        <v>243</v>
      </c>
      <c r="B63" s="353">
        <v>0.13539999999999999</v>
      </c>
      <c r="C63" s="354">
        <v>140.65280000000001</v>
      </c>
      <c r="D63" s="355">
        <v>0.63480000000000003</v>
      </c>
      <c r="E63" s="355">
        <v>33.543199999999999</v>
      </c>
      <c r="F63" s="355">
        <v>16.854900000000001</v>
      </c>
      <c r="G63" s="355">
        <v>11.3865</v>
      </c>
    </row>
    <row r="64" spans="1:7" ht="13.15" customHeight="1" x14ac:dyDescent="0.2">
      <c r="A64" s="348" t="s">
        <v>244</v>
      </c>
      <c r="B64" s="349">
        <v>1.1240000000000001</v>
      </c>
      <c r="C64" s="350">
        <v>136.1756</v>
      </c>
      <c r="D64" s="351">
        <v>2.7387999999999999</v>
      </c>
      <c r="E64" s="351">
        <v>34.368499999999997</v>
      </c>
      <c r="F64" s="351">
        <v>17.047999999999998</v>
      </c>
      <c r="G64" s="351">
        <v>11.737</v>
      </c>
    </row>
    <row r="65" spans="1:7" ht="13.15" customHeight="1" x14ac:dyDescent="0.2">
      <c r="A65" s="352" t="s">
        <v>245</v>
      </c>
      <c r="B65" s="353">
        <v>0.65790000000000004</v>
      </c>
      <c r="C65" s="354">
        <v>138.13079999999999</v>
      </c>
      <c r="D65" s="355">
        <v>1.9534</v>
      </c>
      <c r="E65" s="355">
        <v>26.499199999999998</v>
      </c>
      <c r="F65" s="355">
        <v>18.687899999999999</v>
      </c>
      <c r="G65" s="355">
        <v>5.2103000000000002</v>
      </c>
    </row>
    <row r="66" spans="1:7" ht="13.15" customHeight="1" x14ac:dyDescent="0.2">
      <c r="A66" s="348" t="s">
        <v>246</v>
      </c>
      <c r="B66" s="349">
        <v>0.20300000000000001</v>
      </c>
      <c r="C66" s="350">
        <v>138.46780000000001</v>
      </c>
      <c r="D66" s="351">
        <v>1.7273000000000001</v>
      </c>
      <c r="E66" s="351">
        <v>30.7849</v>
      </c>
      <c r="F66" s="351">
        <v>10.221399999999999</v>
      </c>
      <c r="G66" s="351">
        <v>8.5075000000000003</v>
      </c>
    </row>
    <row r="67" spans="1:7" ht="13.15" customHeight="1" x14ac:dyDescent="0.2">
      <c r="A67" s="352" t="s">
        <v>247</v>
      </c>
      <c r="B67" s="353">
        <v>6.6000000000000003E-2</v>
      </c>
      <c r="C67" s="354">
        <v>140.49940000000001</v>
      </c>
      <c r="D67" s="355">
        <v>4.8528000000000002</v>
      </c>
      <c r="E67" s="355">
        <v>34.026600000000002</v>
      </c>
      <c r="F67" s="355">
        <v>15.7294</v>
      </c>
      <c r="G67" s="355">
        <v>12.668799999999999</v>
      </c>
    </row>
    <row r="68" spans="1:7" ht="13.15" customHeight="1" x14ac:dyDescent="0.2">
      <c r="A68" s="348" t="s">
        <v>249</v>
      </c>
      <c r="B68" s="349">
        <v>9.1800000000000007E-2</v>
      </c>
      <c r="C68" s="350">
        <v>143.3177</v>
      </c>
      <c r="D68" s="351">
        <v>1.1813</v>
      </c>
      <c r="E68" s="351">
        <v>31.746300000000002</v>
      </c>
      <c r="F68" s="351">
        <v>15.336600000000001</v>
      </c>
      <c r="G68" s="351">
        <v>8.5160999999999998</v>
      </c>
    </row>
    <row r="69" spans="1:7" ht="13.15" customHeight="1" x14ac:dyDescent="0.2">
      <c r="A69" s="352" t="s">
        <v>250</v>
      </c>
      <c r="B69" s="353">
        <v>6.5799999999999997E-2</v>
      </c>
      <c r="C69" s="354">
        <v>140.08260000000001</v>
      </c>
      <c r="D69" s="355">
        <v>1.7837000000000001</v>
      </c>
      <c r="E69" s="355">
        <v>34.040300000000002</v>
      </c>
      <c r="F69" s="355">
        <v>16.229399999999998</v>
      </c>
      <c r="G69" s="355">
        <v>10.3202</v>
      </c>
    </row>
    <row r="70" spans="1:7" ht="13.15" customHeight="1" x14ac:dyDescent="0.2">
      <c r="A70" s="348" t="s">
        <v>251</v>
      </c>
      <c r="B70" s="349">
        <v>8.6300000000000002E-2</v>
      </c>
      <c r="C70" s="350">
        <v>140.19200000000001</v>
      </c>
      <c r="D70" s="351">
        <v>3.7330999999999999</v>
      </c>
      <c r="E70" s="351">
        <v>36.857700000000001</v>
      </c>
      <c r="F70" s="351">
        <v>15.729699999999999</v>
      </c>
      <c r="G70" s="351">
        <v>13.0809</v>
      </c>
    </row>
    <row r="71" spans="1:7" ht="13.15" customHeight="1" x14ac:dyDescent="0.2">
      <c r="A71" s="352" t="s">
        <v>254</v>
      </c>
      <c r="B71" s="353">
        <v>0.1419</v>
      </c>
      <c r="C71" s="354">
        <v>148.57599999999999</v>
      </c>
      <c r="D71" s="355">
        <v>7.0098000000000003</v>
      </c>
      <c r="E71" s="355">
        <v>29.5472</v>
      </c>
      <c r="F71" s="355">
        <v>16.2224</v>
      </c>
      <c r="G71" s="355">
        <v>7.1761999999999997</v>
      </c>
    </row>
    <row r="72" spans="1:7" ht="13.15" customHeight="1" x14ac:dyDescent="0.2">
      <c r="A72" s="348" t="s">
        <v>255</v>
      </c>
      <c r="B72" s="349">
        <v>0.56659999999999999</v>
      </c>
      <c r="C72" s="350">
        <v>140.44380000000001</v>
      </c>
      <c r="D72" s="351">
        <v>3.8776000000000002</v>
      </c>
      <c r="E72" s="351">
        <v>34.308199999999999</v>
      </c>
      <c r="F72" s="351">
        <v>16.341799999999999</v>
      </c>
      <c r="G72" s="351">
        <v>11.213100000000001</v>
      </c>
    </row>
    <row r="73" spans="1:7" ht="13.15" customHeight="1" x14ac:dyDescent="0.2">
      <c r="A73" s="352" t="s">
        <v>257</v>
      </c>
      <c r="B73" s="353">
        <v>1.2675000000000001</v>
      </c>
      <c r="C73" s="354">
        <v>138.3614</v>
      </c>
      <c r="D73" s="355">
        <v>0.75019999999999998</v>
      </c>
      <c r="E73" s="355">
        <v>35.7575</v>
      </c>
      <c r="F73" s="355">
        <v>15.4064</v>
      </c>
      <c r="G73" s="355">
        <v>13.4726</v>
      </c>
    </row>
    <row r="74" spans="1:7" x14ac:dyDescent="0.2">
      <c r="A74" s="348" t="s">
        <v>258</v>
      </c>
      <c r="B74" s="349">
        <v>6.3399999999999998E-2</v>
      </c>
      <c r="C74" s="350">
        <v>142.08629999999999</v>
      </c>
      <c r="D74" s="351">
        <v>2.0590999999999999</v>
      </c>
      <c r="E74" s="351">
        <v>33.435899999999997</v>
      </c>
      <c r="F74" s="351">
        <v>15.6104</v>
      </c>
      <c r="G74" s="351">
        <v>13.2759</v>
      </c>
    </row>
    <row r="75" spans="1:7" x14ac:dyDescent="0.2">
      <c r="A75" s="352" t="s">
        <v>259</v>
      </c>
      <c r="B75" s="353">
        <v>0.28699999999999998</v>
      </c>
      <c r="C75" s="354">
        <v>141.81780000000001</v>
      </c>
      <c r="D75" s="355">
        <v>0.93840000000000001</v>
      </c>
      <c r="E75" s="355">
        <v>32.911700000000003</v>
      </c>
      <c r="F75" s="355">
        <v>14.598000000000001</v>
      </c>
      <c r="G75" s="355">
        <v>12.1995</v>
      </c>
    </row>
    <row r="76" spans="1:7" x14ac:dyDescent="0.2">
      <c r="A76" s="348" t="s">
        <v>260</v>
      </c>
      <c r="B76" s="349">
        <v>5.6500000000000002E-2</v>
      </c>
      <c r="C76" s="350">
        <v>146.4639</v>
      </c>
      <c r="D76" s="351">
        <v>2.6734</v>
      </c>
      <c r="E76" s="351">
        <v>28.9664</v>
      </c>
      <c r="F76" s="351">
        <v>15.5419</v>
      </c>
      <c r="G76" s="351">
        <v>7.7454000000000001</v>
      </c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CA19E-2C4C-4206-90A1-F482ADF5B566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314</v>
      </c>
      <c r="B1" s="2"/>
      <c r="C1" s="2"/>
      <c r="D1" s="3"/>
      <c r="E1" s="3"/>
      <c r="F1" s="3" t="s">
        <v>292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293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312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294</v>
      </c>
      <c r="C6" s="27"/>
      <c r="D6" s="68">
        <v>227.80330000000001</v>
      </c>
      <c r="E6" s="29" t="s">
        <v>295</v>
      </c>
      <c r="F6" s="22"/>
    </row>
    <row r="7" spans="1:17" s="362" customFormat="1" ht="19.5" customHeight="1" x14ac:dyDescent="0.3">
      <c r="B7" s="36" t="s">
        <v>315</v>
      </c>
      <c r="C7" s="32"/>
      <c r="D7" s="33">
        <v>98.591300000000004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296</v>
      </c>
      <c r="D10" s="61">
        <v>152.31549999999999</v>
      </c>
      <c r="E10" s="44" t="s">
        <v>295</v>
      </c>
    </row>
    <row r="11" spans="1:17" ht="19.5" customHeight="1" x14ac:dyDescent="0.2">
      <c r="B11" s="45" t="s">
        <v>10</v>
      </c>
      <c r="C11" s="42" t="s">
        <v>297</v>
      </c>
      <c r="D11" s="61">
        <v>185.58</v>
      </c>
      <c r="E11" s="44" t="s">
        <v>295</v>
      </c>
    </row>
    <row r="12" spans="1:17" ht="19.5" customHeight="1" x14ac:dyDescent="0.2">
      <c r="B12" s="45" t="s">
        <v>12</v>
      </c>
      <c r="C12" s="42" t="s">
        <v>298</v>
      </c>
      <c r="D12" s="61">
        <v>227.80330000000001</v>
      </c>
      <c r="E12" s="44" t="s">
        <v>295</v>
      </c>
      <c r="L12" s="367"/>
    </row>
    <row r="13" spans="1:17" ht="19.5" customHeight="1" x14ac:dyDescent="0.2">
      <c r="B13" s="45" t="s">
        <v>14</v>
      </c>
      <c r="C13" s="42" t="s">
        <v>299</v>
      </c>
      <c r="D13" s="61">
        <v>279.47070000000002</v>
      </c>
      <c r="E13" s="44" t="s">
        <v>295</v>
      </c>
      <c r="L13" s="367"/>
    </row>
    <row r="14" spans="1:17" ht="19.5" customHeight="1" x14ac:dyDescent="0.2">
      <c r="B14" s="45" t="s">
        <v>16</v>
      </c>
      <c r="C14" s="42" t="s">
        <v>300</v>
      </c>
      <c r="D14" s="61">
        <v>337.36660000000001</v>
      </c>
      <c r="E14" s="44" t="s">
        <v>295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301</v>
      </c>
      <c r="C16" s="27"/>
      <c r="D16" s="68">
        <v>241.76759999999999</v>
      </c>
      <c r="E16" s="29" t="s">
        <v>295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33.264500000000027</v>
      </c>
      <c r="C22" s="78">
        <v>185.58</v>
      </c>
      <c r="D22" s="79">
        <v>42.223299999999995</v>
      </c>
      <c r="E22" s="79">
        <v>51.667400000000015</v>
      </c>
      <c r="F22" s="79">
        <v>57.895899999999983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302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794AF-7BA5-4111-BF04-B78303B5707A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314</v>
      </c>
      <c r="B1" s="2"/>
      <c r="C1" s="2"/>
      <c r="D1" s="3"/>
      <c r="E1" s="3"/>
      <c r="F1" s="3" t="s">
        <v>303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304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312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305</v>
      </c>
      <c r="D6" s="390" t="s">
        <v>306</v>
      </c>
      <c r="E6" s="391"/>
      <c r="F6" s="390" t="s">
        <v>307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295</v>
      </c>
      <c r="D10" s="392" t="s">
        <v>295</v>
      </c>
      <c r="E10" s="392" t="s">
        <v>295</v>
      </c>
      <c r="F10" s="392" t="s">
        <v>295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35.309899999999999</v>
      </c>
      <c r="C12" s="396">
        <v>227.80330000000001</v>
      </c>
      <c r="D12" s="397">
        <v>152.31549999999999</v>
      </c>
      <c r="E12" s="397">
        <v>337.36660000000001</v>
      </c>
      <c r="F12" s="396">
        <v>241.76759999999999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4.2200000000000001E-2</v>
      </c>
      <c r="C13" s="401">
        <v>160.12</v>
      </c>
      <c r="D13" s="402">
        <v>131.56</v>
      </c>
      <c r="E13" s="402">
        <v>202.91919999999999</v>
      </c>
      <c r="F13" s="401">
        <v>167.00460000000001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2.9723000000000002</v>
      </c>
      <c r="C14" s="405">
        <v>211.6172</v>
      </c>
      <c r="D14" s="406">
        <v>154.70670000000001</v>
      </c>
      <c r="E14" s="406">
        <v>278.08589999999998</v>
      </c>
      <c r="F14" s="405">
        <v>214.55449999999999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6.1139000000000001</v>
      </c>
      <c r="C15" s="405">
        <v>227.59870000000001</v>
      </c>
      <c r="D15" s="406">
        <v>156.72</v>
      </c>
      <c r="E15" s="406">
        <v>318.15179999999998</v>
      </c>
      <c r="F15" s="405">
        <v>237.5829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11.450900000000001</v>
      </c>
      <c r="C16" s="405">
        <v>227.8852</v>
      </c>
      <c r="D16" s="406">
        <v>153.00989999999999</v>
      </c>
      <c r="E16" s="406">
        <v>336.44450000000001</v>
      </c>
      <c r="F16" s="405">
        <v>242.75409999999999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10.9727</v>
      </c>
      <c r="C17" s="405">
        <v>229.70150000000001</v>
      </c>
      <c r="D17" s="406">
        <v>149.47020000000001</v>
      </c>
      <c r="E17" s="406">
        <v>349.74040000000002</v>
      </c>
      <c r="F17" s="405">
        <v>245.3364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3.7576999999999998</v>
      </c>
      <c r="C18" s="405">
        <v>238.86959999999999</v>
      </c>
      <c r="D18" s="406">
        <v>149.5951</v>
      </c>
      <c r="E18" s="406">
        <v>376.21570000000003</v>
      </c>
      <c r="F18" s="405">
        <v>257.51600000000002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10.672800000000001</v>
      </c>
      <c r="C20" s="411">
        <v>242.61840000000001</v>
      </c>
      <c r="D20" s="412">
        <v>159.08000000000001</v>
      </c>
      <c r="E20" s="412">
        <v>367.3306</v>
      </c>
      <c r="F20" s="411">
        <v>259.7448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4.7000000000000002E-3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1.0649999999999999</v>
      </c>
      <c r="C22" s="405">
        <v>219.0301</v>
      </c>
      <c r="D22" s="406">
        <v>162.58940000000001</v>
      </c>
      <c r="E22" s="406">
        <v>281.93560000000002</v>
      </c>
      <c r="F22" s="405">
        <v>221.93700000000001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2.1936</v>
      </c>
      <c r="C23" s="405">
        <v>250.1934</v>
      </c>
      <c r="D23" s="406">
        <v>174.33</v>
      </c>
      <c r="E23" s="406">
        <v>337.0505</v>
      </c>
      <c r="F23" s="405">
        <v>258.02609999999999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3.1191</v>
      </c>
      <c r="C24" s="405">
        <v>253.76259999999999</v>
      </c>
      <c r="D24" s="406">
        <v>162.5367</v>
      </c>
      <c r="E24" s="406">
        <v>376.8981</v>
      </c>
      <c r="F24" s="405">
        <v>267.9554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2.9167000000000001</v>
      </c>
      <c r="C25" s="405">
        <v>234.5566</v>
      </c>
      <c r="D25" s="406">
        <v>155.05680000000001</v>
      </c>
      <c r="E25" s="406">
        <v>398.70530000000002</v>
      </c>
      <c r="F25" s="405">
        <v>262.12259999999998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1.3734999999999999</v>
      </c>
      <c r="C26" s="405">
        <v>241.88339999999999</v>
      </c>
      <c r="D26" s="406">
        <v>152.51820000000001</v>
      </c>
      <c r="E26" s="406">
        <v>429.56810000000002</v>
      </c>
      <c r="F26" s="405">
        <v>268.48649999999998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24.6371</v>
      </c>
      <c r="C28" s="411">
        <v>221.9571</v>
      </c>
      <c r="D28" s="412">
        <v>148.54</v>
      </c>
      <c r="E28" s="412">
        <v>326.98270000000002</v>
      </c>
      <c r="F28" s="411">
        <v>233.97989999999999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3.7400000000000003E-2</v>
      </c>
      <c r="C29" s="401">
        <v>164.8597</v>
      </c>
      <c r="D29" s="402">
        <v>132.88999999999999</v>
      </c>
      <c r="E29" s="402">
        <v>203.10939999999999</v>
      </c>
      <c r="F29" s="401">
        <v>168.92939999999999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1.9073</v>
      </c>
      <c r="C30" s="405">
        <v>204.0634</v>
      </c>
      <c r="D30" s="406">
        <v>150.47999999999999</v>
      </c>
      <c r="E30" s="406">
        <v>272.92360000000002</v>
      </c>
      <c r="F30" s="405">
        <v>210.43219999999999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3.9201999999999999</v>
      </c>
      <c r="C31" s="405">
        <v>212.54060000000001</v>
      </c>
      <c r="D31" s="406">
        <v>150.84119999999999</v>
      </c>
      <c r="E31" s="406">
        <v>308.24130000000002</v>
      </c>
      <c r="F31" s="405">
        <v>226.14359999999999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8.3317999999999994</v>
      </c>
      <c r="C32" s="405">
        <v>219.9083</v>
      </c>
      <c r="D32" s="406">
        <v>150.11770000000001</v>
      </c>
      <c r="E32" s="406">
        <v>323.74579999999997</v>
      </c>
      <c r="F32" s="405">
        <v>233.31970000000001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8.0559999999999992</v>
      </c>
      <c r="C33" s="405">
        <v>228.0488</v>
      </c>
      <c r="D33" s="406">
        <v>144.89179999999999</v>
      </c>
      <c r="E33" s="406">
        <v>340.16809999999998</v>
      </c>
      <c r="F33" s="405">
        <v>239.25890000000001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2.3841000000000001</v>
      </c>
      <c r="C34" s="405">
        <v>238.3057</v>
      </c>
      <c r="D34" s="406">
        <v>147.69900000000001</v>
      </c>
      <c r="E34" s="406">
        <v>357.82850000000002</v>
      </c>
      <c r="F34" s="405">
        <v>251.19540000000001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90A29-146D-47E7-AA6D-C8996C2CAA58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314</v>
      </c>
      <c r="B1" s="2"/>
      <c r="C1" s="3"/>
      <c r="D1" s="1"/>
      <c r="E1" s="2"/>
      <c r="F1" s="3" t="s">
        <v>308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309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312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310</v>
      </c>
      <c r="B7" s="279" t="s">
        <v>31</v>
      </c>
      <c r="C7" s="390" t="s">
        <v>305</v>
      </c>
      <c r="D7" s="390" t="s">
        <v>306</v>
      </c>
      <c r="E7" s="391"/>
      <c r="F7" s="390" t="s">
        <v>307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295</v>
      </c>
      <c r="D11" s="392" t="s">
        <v>295</v>
      </c>
      <c r="E11" s="392" t="s">
        <v>295</v>
      </c>
      <c r="F11" s="392" t="s">
        <v>295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6.13E-2</v>
      </c>
      <c r="C13" s="430">
        <v>412.0394</v>
      </c>
      <c r="D13" s="431">
        <v>294.18759999999997</v>
      </c>
      <c r="E13" s="431">
        <v>624.40800000000002</v>
      </c>
      <c r="F13" s="431">
        <v>447.44670000000002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4.8899999999999999E-2</v>
      </c>
      <c r="C14" s="433">
        <v>480.55599999999998</v>
      </c>
      <c r="D14" s="434">
        <v>234.8494</v>
      </c>
      <c r="E14" s="434">
        <v>658.49549999999999</v>
      </c>
      <c r="F14" s="434">
        <v>470.46980000000002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0.10009999999999999</v>
      </c>
      <c r="C15" s="430">
        <v>313.98910000000001</v>
      </c>
      <c r="D15" s="431">
        <v>228.22479999999999</v>
      </c>
      <c r="E15" s="431">
        <v>476.10359999999997</v>
      </c>
      <c r="F15" s="431">
        <v>331.2328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3.4200000000000001E-2</v>
      </c>
      <c r="C16" s="433">
        <v>305.87400000000002</v>
      </c>
      <c r="D16" s="434">
        <v>256.91320000000002</v>
      </c>
      <c r="E16" s="434">
        <v>366.923</v>
      </c>
      <c r="F16" s="434">
        <v>314.13150000000002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4.9099999999999998E-2</v>
      </c>
      <c r="C17" s="430">
        <v>343.2749</v>
      </c>
      <c r="D17" s="431">
        <v>241.18819999999999</v>
      </c>
      <c r="E17" s="431">
        <v>492.34780000000001</v>
      </c>
      <c r="F17" s="431">
        <v>362.99239999999998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4.1200000000000001E-2</v>
      </c>
      <c r="C18" s="433">
        <v>246.18379999999999</v>
      </c>
      <c r="D18" s="434">
        <v>181.2929</v>
      </c>
      <c r="E18" s="434">
        <v>302.59019999999998</v>
      </c>
      <c r="F18" s="434">
        <v>243.81379999999999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0.17910000000000001</v>
      </c>
      <c r="C19" s="430">
        <v>295.71390000000002</v>
      </c>
      <c r="D19" s="431">
        <v>214.12100000000001</v>
      </c>
      <c r="E19" s="431">
        <v>386.4049</v>
      </c>
      <c r="F19" s="431">
        <v>303.435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0.4914</v>
      </c>
      <c r="C20" s="433">
        <v>373.35500000000002</v>
      </c>
      <c r="D20" s="434">
        <v>274.85000000000002</v>
      </c>
      <c r="E20" s="434">
        <v>545.88480000000004</v>
      </c>
      <c r="F20" s="434">
        <v>397.4436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0.1095</v>
      </c>
      <c r="C21" s="430">
        <v>377.8338</v>
      </c>
      <c r="D21" s="431">
        <v>263.29199999999997</v>
      </c>
      <c r="E21" s="431">
        <v>517.35230000000001</v>
      </c>
      <c r="F21" s="431">
        <v>378.68709999999999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5.7000000000000002E-2</v>
      </c>
      <c r="C22" s="433">
        <v>260.33999999999997</v>
      </c>
      <c r="D22" s="434">
        <v>185.70699999999999</v>
      </c>
      <c r="E22" s="434">
        <v>380.62639999999999</v>
      </c>
      <c r="F22" s="434">
        <v>274.2996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7.5200000000000003E-2</v>
      </c>
      <c r="C23" s="430">
        <v>285.35730000000001</v>
      </c>
      <c r="D23" s="431">
        <v>230.54179999999999</v>
      </c>
      <c r="E23" s="431">
        <v>319.68049999999999</v>
      </c>
      <c r="F23" s="431">
        <v>279.55160000000001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5.2999999999999999E-2</v>
      </c>
      <c r="C24" s="433">
        <v>236.8065</v>
      </c>
      <c r="D24" s="434">
        <v>189.0128</v>
      </c>
      <c r="E24" s="434">
        <v>264.98809999999997</v>
      </c>
      <c r="F24" s="434">
        <v>232.21109999999999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0.1038</v>
      </c>
      <c r="C25" s="430">
        <v>306.8143</v>
      </c>
      <c r="D25" s="431">
        <v>225.3004</v>
      </c>
      <c r="E25" s="431">
        <v>408.14019999999999</v>
      </c>
      <c r="F25" s="431">
        <v>318.34809999999999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0.86719999999999997</v>
      </c>
      <c r="C26" s="433">
        <v>458.00400000000002</v>
      </c>
      <c r="D26" s="434">
        <v>299.25299999999999</v>
      </c>
      <c r="E26" s="434">
        <v>662.28049999999996</v>
      </c>
      <c r="F26" s="434">
        <v>475.98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0.96789999999999998</v>
      </c>
      <c r="C27" s="430">
        <v>314.45350000000002</v>
      </c>
      <c r="D27" s="431">
        <v>255.4829</v>
      </c>
      <c r="E27" s="431">
        <v>376.92039999999997</v>
      </c>
      <c r="F27" s="431">
        <v>317.23520000000002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0.75219999999999998</v>
      </c>
      <c r="C28" s="433">
        <v>246.5702</v>
      </c>
      <c r="D28" s="434">
        <v>197.89850000000001</v>
      </c>
      <c r="E28" s="434">
        <v>339.31619999999998</v>
      </c>
      <c r="F28" s="434">
        <v>260.06630000000001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2.1280999999999999</v>
      </c>
      <c r="C29" s="430">
        <v>255.22040000000001</v>
      </c>
      <c r="D29" s="431">
        <v>197.19820000000001</v>
      </c>
      <c r="E29" s="431">
        <v>361.13929999999999</v>
      </c>
      <c r="F29" s="431">
        <v>269.35879999999997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1.3178000000000001</v>
      </c>
      <c r="C30" s="433">
        <v>254.08189999999999</v>
      </c>
      <c r="D30" s="434">
        <v>198.25210000000001</v>
      </c>
      <c r="E30" s="434">
        <v>339.62360000000001</v>
      </c>
      <c r="F30" s="434">
        <v>262.41210000000001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1.3623000000000001</v>
      </c>
      <c r="C31" s="430">
        <v>211.11760000000001</v>
      </c>
      <c r="D31" s="431">
        <v>171.16460000000001</v>
      </c>
      <c r="E31" s="431">
        <v>274.93860000000001</v>
      </c>
      <c r="F31" s="431">
        <v>219.23869999999999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0.3579</v>
      </c>
      <c r="C32" s="433">
        <v>270.25689999999997</v>
      </c>
      <c r="D32" s="434">
        <v>202.72280000000001</v>
      </c>
      <c r="E32" s="434">
        <v>381.10939999999999</v>
      </c>
      <c r="F32" s="434">
        <v>282.91480000000001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0.80449999999999999</v>
      </c>
      <c r="C33" s="430">
        <v>220.8297</v>
      </c>
      <c r="D33" s="431">
        <v>174.06489999999999</v>
      </c>
      <c r="E33" s="431">
        <v>297.11900000000003</v>
      </c>
      <c r="F33" s="431">
        <v>230.53469999999999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9.3600000000000003E-2</v>
      </c>
      <c r="C34" s="433">
        <v>209.2713</v>
      </c>
      <c r="D34" s="434">
        <v>162.56</v>
      </c>
      <c r="E34" s="434">
        <v>291.58580000000001</v>
      </c>
      <c r="F34" s="434">
        <v>221.6772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0.33329999999999999</v>
      </c>
      <c r="C35" s="430">
        <v>257.5213</v>
      </c>
      <c r="D35" s="431">
        <v>192.22640000000001</v>
      </c>
      <c r="E35" s="431">
        <v>435.07440000000003</v>
      </c>
      <c r="F35" s="431">
        <v>296.25389999999999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5.4300000000000001E-2</v>
      </c>
      <c r="C36" s="433">
        <v>244.2346</v>
      </c>
      <c r="D36" s="434">
        <v>185.68639999999999</v>
      </c>
      <c r="E36" s="434">
        <v>317.00130000000001</v>
      </c>
      <c r="F36" s="434">
        <v>248.82660000000001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3.9199999999999999E-2</v>
      </c>
      <c r="C37" s="430">
        <v>247.2867</v>
      </c>
      <c r="D37" s="431">
        <v>219.5907</v>
      </c>
      <c r="E37" s="431">
        <v>310.71600000000001</v>
      </c>
      <c r="F37" s="431">
        <v>255.7296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4.0599999999999997E-2</v>
      </c>
      <c r="C38" s="433">
        <v>253.07769999999999</v>
      </c>
      <c r="D38" s="434">
        <v>196.4718</v>
      </c>
      <c r="E38" s="434">
        <v>385.97230000000002</v>
      </c>
      <c r="F38" s="434">
        <v>274.68619999999999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3.5999999999999997E-2</v>
      </c>
      <c r="C39" s="430">
        <v>209.15530000000001</v>
      </c>
      <c r="D39" s="431">
        <v>140.83000000000001</v>
      </c>
      <c r="E39" s="431">
        <v>265.26130000000001</v>
      </c>
      <c r="F39" s="431">
        <v>208.4007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0.1198</v>
      </c>
      <c r="C40" s="433">
        <v>285.22309999999999</v>
      </c>
      <c r="D40" s="434">
        <v>205.5737</v>
      </c>
      <c r="E40" s="434">
        <v>379.72660000000002</v>
      </c>
      <c r="F40" s="434">
        <v>295.39879999999999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0.1163</v>
      </c>
      <c r="C41" s="430">
        <v>214.53550000000001</v>
      </c>
      <c r="D41" s="431">
        <v>174.38810000000001</v>
      </c>
      <c r="E41" s="431">
        <v>251.36670000000001</v>
      </c>
      <c r="F41" s="431">
        <v>214.1001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9.4399999999999998E-2</v>
      </c>
      <c r="C42" s="433">
        <v>210.33150000000001</v>
      </c>
      <c r="D42" s="434">
        <v>165.65710000000001</v>
      </c>
      <c r="E42" s="434">
        <v>251.4015</v>
      </c>
      <c r="F42" s="434">
        <v>213.80600000000001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6.3399999999999998E-2</v>
      </c>
      <c r="C43" s="430">
        <v>212.98509999999999</v>
      </c>
      <c r="D43" s="431">
        <v>171.2176</v>
      </c>
      <c r="E43" s="431">
        <v>256.14600000000002</v>
      </c>
      <c r="F43" s="431">
        <v>215.4469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8.2600000000000007E-2</v>
      </c>
      <c r="C44" s="433">
        <v>283.17329999999998</v>
      </c>
      <c r="D44" s="434">
        <v>226.9813</v>
      </c>
      <c r="E44" s="434">
        <v>349.74329999999998</v>
      </c>
      <c r="F44" s="434">
        <v>286.42110000000002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0.18390000000000001</v>
      </c>
      <c r="C45" s="430">
        <v>235.82210000000001</v>
      </c>
      <c r="D45" s="431">
        <v>179.77</v>
      </c>
      <c r="E45" s="431">
        <v>294.1859</v>
      </c>
      <c r="F45" s="431">
        <v>238.49270000000001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2.0773000000000001</v>
      </c>
      <c r="C46" s="433">
        <v>283.25639999999999</v>
      </c>
      <c r="D46" s="434">
        <v>223.42959999999999</v>
      </c>
      <c r="E46" s="434">
        <v>333.62549999999999</v>
      </c>
      <c r="F46" s="434">
        <v>280.66590000000002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5.5199999999999999E-2</v>
      </c>
      <c r="C47" s="430">
        <v>283.0412</v>
      </c>
      <c r="D47" s="431">
        <v>214.4093</v>
      </c>
      <c r="E47" s="431">
        <v>316.07920000000001</v>
      </c>
      <c r="F47" s="431">
        <v>277.14240000000001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0.1545</v>
      </c>
      <c r="C48" s="433">
        <v>231.46299999999999</v>
      </c>
      <c r="D48" s="434">
        <v>188.25819999999999</v>
      </c>
      <c r="E48" s="434">
        <v>293.34899999999999</v>
      </c>
      <c r="F48" s="434">
        <v>237.0395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4.6800000000000001E-2</v>
      </c>
      <c r="C49" s="430">
        <v>233.8075</v>
      </c>
      <c r="D49" s="431">
        <v>154.08000000000001</v>
      </c>
      <c r="E49" s="431">
        <v>258.35610000000003</v>
      </c>
      <c r="F49" s="431">
        <v>226.75110000000001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0.22600000000000001</v>
      </c>
      <c r="C50" s="433">
        <v>312.0659</v>
      </c>
      <c r="D50" s="434">
        <v>267.04090000000002</v>
      </c>
      <c r="E50" s="434">
        <v>350.40780000000001</v>
      </c>
      <c r="F50" s="434">
        <v>314.101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0.85580000000000001</v>
      </c>
      <c r="C51" s="430">
        <v>217.994</v>
      </c>
      <c r="D51" s="431">
        <v>166.7371</v>
      </c>
      <c r="E51" s="431">
        <v>313.65309999999999</v>
      </c>
      <c r="F51" s="431">
        <v>232.79570000000001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0.1714</v>
      </c>
      <c r="C52" s="433">
        <v>305.9624</v>
      </c>
      <c r="D52" s="434">
        <v>222.59100000000001</v>
      </c>
      <c r="E52" s="434">
        <v>468.33150000000001</v>
      </c>
      <c r="F52" s="434">
        <v>325.48930000000001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0.1176</v>
      </c>
      <c r="C53" s="430">
        <v>216.70580000000001</v>
      </c>
      <c r="D53" s="431">
        <v>175.58</v>
      </c>
      <c r="E53" s="431">
        <v>273.38139999999999</v>
      </c>
      <c r="F53" s="431">
        <v>224.71430000000001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1.2867999999999999</v>
      </c>
      <c r="C54" s="433">
        <v>218.72059999999999</v>
      </c>
      <c r="D54" s="434">
        <v>172.75</v>
      </c>
      <c r="E54" s="434">
        <v>317.52820000000003</v>
      </c>
      <c r="F54" s="434">
        <v>234.85919999999999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0.32400000000000001</v>
      </c>
      <c r="C55" s="430">
        <v>203.58609999999999</v>
      </c>
      <c r="D55" s="431">
        <v>158.41999999999999</v>
      </c>
      <c r="E55" s="431">
        <v>261.1302</v>
      </c>
      <c r="F55" s="431">
        <v>206.52940000000001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3.8699999999999998E-2</v>
      </c>
      <c r="C56" s="433">
        <v>204.7542</v>
      </c>
      <c r="D56" s="434">
        <v>178.98840000000001</v>
      </c>
      <c r="E56" s="434">
        <v>237.50659999999999</v>
      </c>
      <c r="F56" s="434">
        <v>206.8879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6.2700000000000006E-2</v>
      </c>
      <c r="C57" s="430">
        <v>240.1491</v>
      </c>
      <c r="D57" s="431">
        <v>200.39410000000001</v>
      </c>
      <c r="E57" s="431">
        <v>341.78519999999997</v>
      </c>
      <c r="F57" s="431">
        <v>251.09690000000001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0.39650000000000002</v>
      </c>
      <c r="C58" s="433">
        <v>224.6979</v>
      </c>
      <c r="D58" s="434">
        <v>170.36439999999999</v>
      </c>
      <c r="E58" s="434">
        <v>286.3612</v>
      </c>
      <c r="F58" s="434">
        <v>227.23249999999999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7.4899999999999994E-2</v>
      </c>
      <c r="C59" s="430">
        <v>221.2826</v>
      </c>
      <c r="D59" s="431">
        <v>178.01159999999999</v>
      </c>
      <c r="E59" s="431">
        <v>280.12240000000003</v>
      </c>
      <c r="F59" s="431">
        <v>229.54560000000001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0.29680000000000001</v>
      </c>
      <c r="C60" s="433">
        <v>186.26499999999999</v>
      </c>
      <c r="D60" s="434">
        <v>151.78</v>
      </c>
      <c r="E60" s="434">
        <v>247.35849999999999</v>
      </c>
      <c r="F60" s="434">
        <v>193.8064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0.1069</v>
      </c>
      <c r="C61" s="430">
        <v>185.93350000000001</v>
      </c>
      <c r="D61" s="431">
        <v>149.96</v>
      </c>
      <c r="E61" s="431">
        <v>220.4502</v>
      </c>
      <c r="F61" s="431">
        <v>188.36580000000001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3.8899999999999997E-2</v>
      </c>
      <c r="C62" s="433">
        <v>169.2114</v>
      </c>
      <c r="D62" s="434">
        <v>152.12</v>
      </c>
      <c r="E62" s="434">
        <v>184.92320000000001</v>
      </c>
      <c r="F62" s="434">
        <v>171.46170000000001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4.65E-2</v>
      </c>
      <c r="C63" s="430">
        <v>172.22880000000001</v>
      </c>
      <c r="D63" s="431">
        <v>139.22</v>
      </c>
      <c r="E63" s="431">
        <v>215.26949999999999</v>
      </c>
      <c r="F63" s="431">
        <v>175.041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0.11409999999999999</v>
      </c>
      <c r="C64" s="433">
        <v>182.8663</v>
      </c>
      <c r="D64" s="434">
        <v>148.85499999999999</v>
      </c>
      <c r="E64" s="434">
        <v>240.82810000000001</v>
      </c>
      <c r="F64" s="434">
        <v>196.52420000000001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3.7199999999999997E-2</v>
      </c>
      <c r="C65" s="430">
        <v>184.47130000000001</v>
      </c>
      <c r="D65" s="431">
        <v>152.93289999999999</v>
      </c>
      <c r="E65" s="431">
        <v>217.15729999999999</v>
      </c>
      <c r="F65" s="431">
        <v>183.3665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4.2099999999999999E-2</v>
      </c>
      <c r="C66" s="433">
        <v>192.36420000000001</v>
      </c>
      <c r="D66" s="434">
        <v>162.3828</v>
      </c>
      <c r="E66" s="434">
        <v>240.35310000000001</v>
      </c>
      <c r="F66" s="434">
        <v>202.15129999999999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0.15390000000000001</v>
      </c>
      <c r="C67" s="430">
        <v>168.73400000000001</v>
      </c>
      <c r="D67" s="431">
        <v>145.66</v>
      </c>
      <c r="E67" s="431">
        <v>220.8357</v>
      </c>
      <c r="F67" s="431">
        <v>177.2047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8.9499999999999996E-2</v>
      </c>
      <c r="C68" s="433">
        <v>192.53440000000001</v>
      </c>
      <c r="D68" s="434">
        <v>161.4718</v>
      </c>
      <c r="E68" s="434">
        <v>248.0907</v>
      </c>
      <c r="F68" s="434">
        <v>198.34309999999999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0.995</v>
      </c>
      <c r="C69" s="430">
        <v>208.40960000000001</v>
      </c>
      <c r="D69" s="431">
        <v>170.94929999999999</v>
      </c>
      <c r="E69" s="431">
        <v>252.1181</v>
      </c>
      <c r="F69" s="431">
        <v>212.0196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1.3133999999999999</v>
      </c>
      <c r="C70" s="433">
        <v>157.69</v>
      </c>
      <c r="D70" s="434">
        <v>118.06789999999999</v>
      </c>
      <c r="E70" s="434">
        <v>207.15379999999999</v>
      </c>
      <c r="F70" s="434">
        <v>160.94239999999999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0.23910000000000001</v>
      </c>
      <c r="C71" s="430">
        <v>206.31</v>
      </c>
      <c r="D71" s="431">
        <v>150.11770000000001</v>
      </c>
      <c r="E71" s="431">
        <v>269.6053</v>
      </c>
      <c r="F71" s="431">
        <v>209.3647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0.57979999999999998</v>
      </c>
      <c r="C72" s="433">
        <v>160.44</v>
      </c>
      <c r="D72" s="434">
        <v>117.21</v>
      </c>
      <c r="E72" s="434">
        <v>222.18129999999999</v>
      </c>
      <c r="F72" s="434">
        <v>166.47640000000001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6.4000000000000001E-2</v>
      </c>
      <c r="C73" s="430">
        <v>167.86</v>
      </c>
      <c r="D73" s="431">
        <v>136.6808</v>
      </c>
      <c r="E73" s="431">
        <v>231.40389999999999</v>
      </c>
      <c r="F73" s="431">
        <v>178.2106</v>
      </c>
    </row>
    <row r="74" spans="1:19" ht="13.5" x14ac:dyDescent="0.25">
      <c r="A74" s="432" t="s">
        <v>241</v>
      </c>
      <c r="B74" s="353">
        <v>1.0258</v>
      </c>
      <c r="C74" s="433">
        <v>178.291</v>
      </c>
      <c r="D74" s="434">
        <v>144.8022</v>
      </c>
      <c r="E74" s="434">
        <v>228.26439999999999</v>
      </c>
      <c r="F74" s="434">
        <v>183.26300000000001</v>
      </c>
    </row>
    <row r="75" spans="1:19" x14ac:dyDescent="0.2">
      <c r="A75" s="348" t="s">
        <v>242</v>
      </c>
      <c r="B75" s="349">
        <v>1.2986</v>
      </c>
      <c r="C75" s="430">
        <v>211.06</v>
      </c>
      <c r="D75" s="431">
        <v>170.0669</v>
      </c>
      <c r="E75" s="431">
        <v>248.4932</v>
      </c>
      <c r="F75" s="431">
        <v>211.5163</v>
      </c>
    </row>
    <row r="76" spans="1:19" ht="13.5" x14ac:dyDescent="0.25">
      <c r="A76" s="432" t="s">
        <v>243</v>
      </c>
      <c r="B76" s="353">
        <v>0.13869999999999999</v>
      </c>
      <c r="C76" s="433">
        <v>176.07660000000001</v>
      </c>
      <c r="D76" s="434">
        <v>147.99</v>
      </c>
      <c r="E76" s="434">
        <v>198.89160000000001</v>
      </c>
      <c r="F76" s="434">
        <v>176.06950000000001</v>
      </c>
    </row>
    <row r="77" spans="1:19" x14ac:dyDescent="0.2">
      <c r="A77" s="348" t="s">
        <v>244</v>
      </c>
      <c r="B77" s="349">
        <v>1.1154999999999999</v>
      </c>
      <c r="C77" s="430">
        <v>191.2131</v>
      </c>
      <c r="D77" s="431">
        <v>151.74639999999999</v>
      </c>
      <c r="E77" s="431">
        <v>243.58080000000001</v>
      </c>
      <c r="F77" s="431">
        <v>195.2414</v>
      </c>
    </row>
    <row r="78" spans="1:19" ht="13.5" x14ac:dyDescent="0.25">
      <c r="A78" s="432" t="s">
        <v>245</v>
      </c>
      <c r="B78" s="353">
        <v>0.69320000000000004</v>
      </c>
      <c r="C78" s="433">
        <v>287.12700000000001</v>
      </c>
      <c r="D78" s="434">
        <v>231.29349999999999</v>
      </c>
      <c r="E78" s="434">
        <v>357.40679999999998</v>
      </c>
      <c r="F78" s="434">
        <v>292.60070000000002</v>
      </c>
    </row>
    <row r="79" spans="1:19" x14ac:dyDescent="0.2">
      <c r="A79" s="348" t="s">
        <v>246</v>
      </c>
      <c r="B79" s="349">
        <v>0.20330000000000001</v>
      </c>
      <c r="C79" s="430">
        <v>252.21799999999999</v>
      </c>
      <c r="D79" s="431">
        <v>200.61</v>
      </c>
      <c r="E79" s="431">
        <v>300.61009999999999</v>
      </c>
      <c r="F79" s="431">
        <v>249.85560000000001</v>
      </c>
    </row>
    <row r="80" spans="1:19" ht="13.5" x14ac:dyDescent="0.25">
      <c r="A80" s="432" t="s">
        <v>247</v>
      </c>
      <c r="B80" s="353">
        <v>7.8299999999999995E-2</v>
      </c>
      <c r="C80" s="433">
        <v>178.47</v>
      </c>
      <c r="D80" s="434">
        <v>123.87</v>
      </c>
      <c r="E80" s="434">
        <v>216.4299</v>
      </c>
      <c r="F80" s="434">
        <v>170.46080000000001</v>
      </c>
    </row>
    <row r="81" spans="1:6" x14ac:dyDescent="0.2">
      <c r="A81" s="348" t="s">
        <v>248</v>
      </c>
      <c r="B81" s="349">
        <v>3.6700000000000003E-2</v>
      </c>
      <c r="C81" s="430">
        <v>159.28139999999999</v>
      </c>
      <c r="D81" s="431">
        <v>143.51179999999999</v>
      </c>
      <c r="E81" s="431">
        <v>209.4</v>
      </c>
      <c r="F81" s="431">
        <v>171.44739999999999</v>
      </c>
    </row>
    <row r="82" spans="1:6" ht="13.5" x14ac:dyDescent="0.25">
      <c r="A82" s="432" t="s">
        <v>249</v>
      </c>
      <c r="B82" s="353">
        <v>9.8900000000000002E-2</v>
      </c>
      <c r="C82" s="433">
        <v>185.77279999999999</v>
      </c>
      <c r="D82" s="434">
        <v>152.57</v>
      </c>
      <c r="E82" s="434">
        <v>214.9494</v>
      </c>
      <c r="F82" s="434">
        <v>183.29640000000001</v>
      </c>
    </row>
    <row r="83" spans="1:6" x14ac:dyDescent="0.2">
      <c r="A83" s="348" t="s">
        <v>250</v>
      </c>
      <c r="B83" s="349">
        <v>6.3399999999999998E-2</v>
      </c>
      <c r="C83" s="430">
        <v>165.86850000000001</v>
      </c>
      <c r="D83" s="431">
        <v>147.31870000000001</v>
      </c>
      <c r="E83" s="431">
        <v>196.13929999999999</v>
      </c>
      <c r="F83" s="431">
        <v>169.29689999999999</v>
      </c>
    </row>
    <row r="84" spans="1:6" ht="13.5" x14ac:dyDescent="0.25">
      <c r="A84" s="432" t="s">
        <v>251</v>
      </c>
      <c r="B84" s="353">
        <v>8.09E-2</v>
      </c>
      <c r="C84" s="433">
        <v>151.61000000000001</v>
      </c>
      <c r="D84" s="434">
        <v>123.78</v>
      </c>
      <c r="E84" s="434">
        <v>181.2252</v>
      </c>
      <c r="F84" s="434">
        <v>151.70859999999999</v>
      </c>
    </row>
    <row r="85" spans="1:6" x14ac:dyDescent="0.2">
      <c r="A85" s="348" t="s">
        <v>252</v>
      </c>
      <c r="B85" s="349">
        <v>4.87E-2</v>
      </c>
      <c r="C85" s="430">
        <v>192.2886</v>
      </c>
      <c r="D85" s="431">
        <v>126.0514</v>
      </c>
      <c r="E85" s="431">
        <v>255.64109999999999</v>
      </c>
      <c r="F85" s="431">
        <v>193.47229999999999</v>
      </c>
    </row>
    <row r="86" spans="1:6" ht="13.5" x14ac:dyDescent="0.25">
      <c r="A86" s="432" t="s">
        <v>253</v>
      </c>
      <c r="B86" s="353">
        <v>3.5400000000000001E-2</v>
      </c>
      <c r="C86" s="433">
        <v>179.85400000000001</v>
      </c>
      <c r="D86" s="434">
        <v>138.84399999999999</v>
      </c>
      <c r="E86" s="434">
        <v>210.39</v>
      </c>
      <c r="F86" s="434">
        <v>175.82259999999999</v>
      </c>
    </row>
    <row r="87" spans="1:6" x14ac:dyDescent="0.2">
      <c r="A87" s="348" t="s">
        <v>254</v>
      </c>
      <c r="B87" s="349">
        <v>0.13769999999999999</v>
      </c>
      <c r="C87" s="430">
        <v>185.2901</v>
      </c>
      <c r="D87" s="431">
        <v>145.52000000000001</v>
      </c>
      <c r="E87" s="431">
        <v>287.12520000000001</v>
      </c>
      <c r="F87" s="431">
        <v>201.73589999999999</v>
      </c>
    </row>
    <row r="88" spans="1:6" ht="13.5" x14ac:dyDescent="0.25">
      <c r="A88" s="432" t="s">
        <v>255</v>
      </c>
      <c r="B88" s="353">
        <v>0.5474</v>
      </c>
      <c r="C88" s="433">
        <v>158.05590000000001</v>
      </c>
      <c r="D88" s="434">
        <v>143.99420000000001</v>
      </c>
      <c r="E88" s="434">
        <v>194.74260000000001</v>
      </c>
      <c r="F88" s="434">
        <v>166.4255</v>
      </c>
    </row>
    <row r="89" spans="1:6" x14ac:dyDescent="0.2">
      <c r="A89" s="348" t="s">
        <v>256</v>
      </c>
      <c r="B89" s="349">
        <v>4.9399999999999999E-2</v>
      </c>
      <c r="C89" s="430">
        <v>161.5865</v>
      </c>
      <c r="D89" s="431">
        <v>141.49709999999999</v>
      </c>
      <c r="E89" s="431">
        <v>229.38980000000001</v>
      </c>
      <c r="F89" s="431">
        <v>171.53219999999999</v>
      </c>
    </row>
    <row r="90" spans="1:6" ht="13.5" x14ac:dyDescent="0.25">
      <c r="A90" s="432" t="s">
        <v>257</v>
      </c>
      <c r="B90" s="353">
        <v>1.4229000000000001</v>
      </c>
      <c r="C90" s="433">
        <v>133.19999999999999</v>
      </c>
      <c r="D90" s="434">
        <v>104.55589999999999</v>
      </c>
      <c r="E90" s="434">
        <v>170.29</v>
      </c>
      <c r="F90" s="434">
        <v>136.59190000000001</v>
      </c>
    </row>
    <row r="91" spans="1:6" x14ac:dyDescent="0.2">
      <c r="A91" s="348" t="s">
        <v>258</v>
      </c>
      <c r="B91" s="349">
        <v>5.8400000000000001E-2</v>
      </c>
      <c r="C91" s="430">
        <v>171.40299999999999</v>
      </c>
      <c r="D91" s="431">
        <v>143.84</v>
      </c>
      <c r="E91" s="431">
        <v>204.61799999999999</v>
      </c>
      <c r="F91" s="431">
        <v>172.8349</v>
      </c>
    </row>
    <row r="92" spans="1:6" ht="13.5" x14ac:dyDescent="0.25">
      <c r="A92" s="432" t="s">
        <v>259</v>
      </c>
      <c r="B92" s="353">
        <v>0.26369999999999999</v>
      </c>
      <c r="C92" s="433">
        <v>133.07</v>
      </c>
      <c r="D92" s="434">
        <v>101.7</v>
      </c>
      <c r="E92" s="434">
        <v>176.3914</v>
      </c>
      <c r="F92" s="434">
        <v>136.61449999999999</v>
      </c>
    </row>
    <row r="93" spans="1:6" x14ac:dyDescent="0.2">
      <c r="A93" s="348" t="s">
        <v>260</v>
      </c>
      <c r="B93" s="349">
        <v>5.8299999999999998E-2</v>
      </c>
      <c r="C93" s="430">
        <v>144.54</v>
      </c>
      <c r="D93" s="431">
        <v>120.48050000000001</v>
      </c>
      <c r="E93" s="431">
        <v>191.1061</v>
      </c>
      <c r="F93" s="431">
        <v>153.1105</v>
      </c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2023-03-21T09:31:40Z</dcterms:created>
  <dcterms:modified xsi:type="dcterms:W3CDTF">2023-03-21T09:31:41Z</dcterms:modified>
</cp:coreProperties>
</file>