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24651A95-D1F0-454A-9EC5-128756EDE363}" xr6:coauthVersionLast="47" xr6:coauthVersionMax="47" xr10:uidLastSave="{00000000-0000-0000-0000-000000000000}"/>
  <bookViews>
    <workbookView xWindow="-120" yWindow="-120" windowWidth="29040" windowHeight="18240" xr2:uid="{8B794F57-A9BE-42F2-9B71-7E3DC6564F7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'PLS-M8'!$A$12:$L$107</definedName>
    <definedName name="_xlnm.Print_Area" localSheetId="4">'PLS-T0'!$A$1:$F$35</definedName>
    <definedName name="_xlnm.Print_Area" localSheetId="5">'PLS-T8'!$A$14:$G$94</definedName>
    <definedName name="_xlnm.Print_Area" localSheetId="6">'PLS-V0'!$A$1:$F$31</definedName>
    <definedName name="_xlnm.Print_Area" localSheetId="7">'PLS-V1'!$A$1:$F$48</definedName>
    <definedName name="_xlnm.Print_Area" localSheetId="8">'PLS-V8'!$A$13:$F$107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<sst xmlns="http://schemas.openxmlformats.org/spreadsheetml/2006/main" count="847" uniqueCount="336">
  <si>
    <t>PLS-M0</t>
  </si>
  <si>
    <t>CZ042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</si>
  <si>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</si>
  <si>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</si>
  <si>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</si>
  <si>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</si>
  <si>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</si>
  <si>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</si>
  <si>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</si>
  <si>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</si>
  <si>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</si>
  <si>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</si>
  <si>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</si>
  <si>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</si>
  <si>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</si>
  <si>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</si>
  <si>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</si>
  <si>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</si>
  <si>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</si>
  <si>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</si>
  <si>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</si>
  <si>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</si>
  <si>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</si>
  <si>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</si>
  <si>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</si>
  <si>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</si>
  <si>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</si>
  <si>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</si>
  <si>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</si>
  <si>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</si>
  <si>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</si>
  <si>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</si>
  <si>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</si>
  <si>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</si>
  <si>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</si>
  <si>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</si>
  <si>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</si>
  <si>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</si>
  <si>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</si>
  <si>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</si>
  <si>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</si>
  <si>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</si>
  <si>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</si>
  <si>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</si>
  <si>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</si>
  <si>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</si>
  <si>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</si>
  <si>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</si>
  <si>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</si>
  <si>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</si>
  <si>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</si>
  <si>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</si>
  <si>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</si>
  <si>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</si>
  <si>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</si>
  <si>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</si>
  <si>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</si>
  <si>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</si>
  <si>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</si>
  <si>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</si>
  <si>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</si>
  <si>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</si>
  <si>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</si>
  <si>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</si>
  <si>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</si>
  <si>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</si>
  <si>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</si>
  <si>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</si>
  <si>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</si>
  <si>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</si>
  <si>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</si>
  <si>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</si>
  <si>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</si>
  <si>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</si>
  <si>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</si>
  <si>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</si>
  <si>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</si>
  <si>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</si>
  <si>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</si>
  <si>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</si>
  <si>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</si>
  <si>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</si>
  <si>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</si>
  <si>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</si>
  <si>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</si>
  <si>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</si>
  <si>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</si>
  <si>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</si>
  <si>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</si>
  <si>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</si>
  <si>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</si>
  <si>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</si>
  <si>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</si>
  <si>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</si>
  <si>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</si>
  <si>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</si>
  <si>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</si>
  <si>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</si>
  <si>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</si>
  <si>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</si>
  <si>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</si>
  <si>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</si>
  <si>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</si>
  <si>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</si>
  <si>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</si>
  <si>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</si>
  <si>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</si>
  <si>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</si>
  <si>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</si>
  <si>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</si>
  <si>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</si>
  <si>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</si>
  <si>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</si>
  <si>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</si>
  <si>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</si>
  <si>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</si>
  <si>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</si>
  <si>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</si>
  <si>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</si>
  <si>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</si>
  <si>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</si>
  <si>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</si>
  <si>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</si>
  <si>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</si>
  <si>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</si>
  <si>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</si>
  <si>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</si>
  <si>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</si>
  <si>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</si>
  <si>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</si>
  <si>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</si>
  <si>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</si>
  <si>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</si>
  <si>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</si>
  <si>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</si>
  <si>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</si>
  <si>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</si>
  <si>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</si>
  <si>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</si>
  <si>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</si>
  <si>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</si>
  <si>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</si>
  <si>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</si>
  <si>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</si>
  <si>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</si>
  <si>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</si>
  <si>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</si>
  <si>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</si>
  <si>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</si>
  <si>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</si>
  <si>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</si>
  <si>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</si>
  <si>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</si>
  <si>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</si>
  <si>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</si>
  <si>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</si>
  <si>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</si>
  <si>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</si>
  <si>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</si>
  <si>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</si>
  <si>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</si>
  <si>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</si>
  <si>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</si>
  <si>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</si>
  <si>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</si>
  <si>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</si>
  <si>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</si>
  <si>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</si>
  <si>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</si>
  <si>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</si>
  <si>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</si>
  <si>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</si>
  <si>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</si>
  <si>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</si>
  <si>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</si>
  <si>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</si>
  <si>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</si>
  <si>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</si>
  <si>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</si>
  <si>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</si>
  <si>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</si>
  <si>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</si>
  <si>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</si>
  <si>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</si>
  <si>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</si>
  <si>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</si>
  <si>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</si>
  <si>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</si>
  <si>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</si>
  <si>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</si>
  <si>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</si>
  <si>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</si>
  <si>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</si>
  <si>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</si>
  <si>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</si>
  <si>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</si>
  <si>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</si>
  <si>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</si>
  <si>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</si>
  <si>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</si>
  <si>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</si>
  <si>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</si>
  <si>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</si>
  <si>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</si>
  <si>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</si>
  <si>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</si>
  <si>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</si>
  <si>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</si>
  <si>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</si>
  <si>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</si>
  <si>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</si>
  <si>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</si>
  <si>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</si>
  <si>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</si>
  <si>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</si>
  <si>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</si>
  <si>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</si>
  <si>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</si>
  <si>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</si>
  <si>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</si>
  <si>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</si>
  <si>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</si>
  <si>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</si>
  <si>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</si>
  <si>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</si>
  <si>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</si>
  <si>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</si>
  <si>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</si>
  <si>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</si>
  <si>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</si>
  <si>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</si>
  <si>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</si>
  <si>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</si>
  <si>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</si>
  <si>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</si>
  <si>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4214 Inkasisté pohledávek a příbuzní pracovníci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</si>
  <si>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</si>
  <si>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</si>
  <si>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</si>
  <si>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</si>
  <si>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</si>
  <si>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</si>
  <si>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</si>
  <si>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</si>
  <si>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</si>
  <si>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</si>
  <si>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</si>
  <si>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</si>
  <si>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</si>
  <si>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</si>
  <si>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</si>
  <si>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</si>
  <si>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</si>
  <si>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</si>
  <si>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</si>
  <si>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</si>
  <si>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</si>
  <si>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</si>
  <si>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</si>
  <si>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</si>
  <si>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</si>
  <si>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</si>
  <si>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</si>
  <si>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</si>
  <si>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</si>
  <si>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</si>
  <si>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8157 Obsluha strojů v prádelnách a čistírnách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</si>
  <si>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</si>
  <si>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</si>
  <si>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</si>
  <si>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</si>
  <si>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</si>
  <si>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</si>
  <si>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</si>
  <si>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</si>
  <si>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</si>
  <si>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</si>
  <si>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</si>
  <si>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</si>
  <si>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</si>
  <si>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</si>
  <si>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</si>
  <si>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</si>
  <si>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</si>
  <si>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</si>
  <si>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</si>
  <si>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</si>
  <si>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</si>
  <si>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</si>
  <si>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</si>
  <si>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</si>
  <si>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</si>
  <si>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</si>
  <si>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</si>
  <si>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</si>
  <si>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</si>
  <si>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</si>
  <si>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</si>
  <si>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</si>
  <si>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</si>
  <si>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</si>
  <si>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</si>
  <si>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</si>
  <si>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</si>
  <si>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</si>
  <si>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</si>
  <si>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</si>
  <si>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</si>
  <si>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</si>
  <si>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</si>
  <si>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</si>
  <si>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</si>
  <si>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</si>
  <si>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</si>
  <si>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</si>
  <si>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</si>
  <si>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</si>
  <si>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</si>
  <si>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</si>
  <si>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</si>
  <si>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</si>
  <si>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</si>
  <si>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</si>
  <si>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</si>
  <si>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</si>
  <si>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</si>
  <si>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</si>
  <si>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Ústecký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</si>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</sst>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19A1404D-F2EF-416E-9845-EADA9F2B3D34}"/>
    <cellStyle name="normal" xfId="6" xr:uid="{739E4F14-4F12-4230-99DD-703849C01380}"/>
    <cellStyle name="Normální" xfId="0" builtinId="0"/>
    <cellStyle name="normální 2 4" xfId="13" xr:uid="{285A0B6E-E35F-4F40-BCDD-F2FB2F864854}"/>
    <cellStyle name="normální 3" xfId="3" xr:uid="{E3D91FA5-3058-449C-8C5E-57DA0CCD8F48}"/>
    <cellStyle name="normální_021 ISPV 2" xfId="2" xr:uid="{3CE27AA5-E44A-4F89-980C-A3521AE4EAA8}"/>
    <cellStyle name="normální_021 ISPV 2 2" xfId="9" xr:uid="{43307CDE-819B-465B-93B7-3D9F918F5C61}"/>
    <cellStyle name="normální_022 ISPV 2" xfId="1" xr:uid="{1171CEFA-F041-4DC5-9FD6-7F468E0A0DDF}"/>
    <cellStyle name="normální_022 ISPVNP vaz 2" xfId="4" xr:uid="{024969B7-996F-4619-A8A7-CF5A1EA04540}"/>
    <cellStyle name="normální_022 ISPVP vaz 2" xfId="5" xr:uid="{43E13886-0F4B-44BB-803E-9AE22421DBD1}"/>
    <cellStyle name="normální_022 ISPVP vaz 3" xfId="11" xr:uid="{41F61B9F-D8FC-4282-8E78-7D220953D6DB}"/>
    <cellStyle name="normální_994 ISPV podnikatelská sféra 2" xfId="15" xr:uid="{BD17AA1B-C97E-451F-860F-979EE47AB276}"/>
    <cellStyle name="normální_ISPV984" xfId="8" xr:uid="{DD3CAAFD-55AB-41AA-8C47-ACEF08ADE075}"/>
    <cellStyle name="normální_ISPV984 2" xfId="17" xr:uid="{E4230464-ABE4-46A8-836A-F0915AEED778}"/>
    <cellStyle name="normální_M1 vazena" xfId="7" xr:uid="{AB945CA7-18E8-4C07-8375-020363AB6200}"/>
    <cellStyle name="normální_M1 vazena 2" xfId="16" xr:uid="{2906B183-F2B9-4DB8-B509-8D37874AC702}"/>
    <cellStyle name="normální_NewTables var c M5 navrh" xfId="10" xr:uid="{43DDEDA3-9C6B-4636-810B-8EE1D9F6F9CE}"/>
    <cellStyle name="normální_Vystupy_MPSV" xfId="12" xr:uid="{B6989328-946F-4783-8BC1-EB7BF7AEB93C}"/>
    <cellStyle name="procent 2" xfId="14" xr:uid="{79FEA829-EDDD-4DED-B058-4A9B4F1C2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7707.4936999999991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7707.4936999999991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31932.793399999999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1-48E8-9A00-23BDD50721C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811-48E8-9A00-23BDD50721CC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8431.6144999999997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11-48E8-9A00-23BDD50721C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9058.9588000000003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7707.4936999999991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9409.0722999999998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11-48E8-9A00-23BDD5072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41927.8076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811-48E8-9A00-23BDD5072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84A2-45E0-B572-8BA920A4FAD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84A2-45E0-B572-8BA920A4FAD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84A2-45E0-B572-8BA920A4FADE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136.05160000000001</c:v>
                </c:pt>
                <c:pt idx="1">
                  <c:v>19.293800000000001</c:v>
                </c:pt>
                <c:pt idx="2">
                  <c:v>7.9757999999999996</c:v>
                </c:pt>
                <c:pt idx="3">
                  <c:v>8.5148000000000081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A2-45E0-B572-8BA920A4F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35.586999999999989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35.586999999999989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186.20699999999999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4-4E14-8D81-943DD2DAE21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684-4E14-8D81-943DD2DAE212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40.704800000000006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84-4E14-8D81-943DD2DAE21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59.234900000000039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35.586999999999989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49.113899999999973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84-4E14-8D81-943DD2DAE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239.09800000000001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684-4E14-8D81-943DD2DAE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BC402C9-091B-497B-8F34-2DD5002AD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29CE318-3A23-42E6-A82C-21C80B34D9A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2BB1B64-46CD-4DE7-B62F-91593DC24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DE6C92D-65EC-4AD7-A2A7-C8781DB63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31A8D22B-C822-4A1E-A191-F9F312F09095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F1968C6-70B6-44A0-B73D-248C3FCBBE8B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3267020-BD8C-4EA9-8B15-A7657DAA6BA6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0761D45-8A32-4AAD-903B-9DC8CB00CD76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0BF09E1-E53B-4E13-9FA4-1C76C8179CAA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B435D32-35F2-4057-81E7-B84386A82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69FA097-5D06-46C1-9439-1010B9A88B11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F37FC0D-743A-498C-8C4F-6F6BF998A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41927.8076</v>
          </cell>
        </row>
        <row r="33">
          <cell r="B33">
            <v>7707.4936999999991</v>
          </cell>
          <cell r="C33">
            <v>31932.793399999999</v>
          </cell>
          <cell r="D33">
            <v>8431.6144999999997</v>
          </cell>
          <cell r="E33">
            <v>9409.0722999999998</v>
          </cell>
          <cell r="F33">
            <v>9058.9588000000003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136.05160000000001</v>
          </cell>
        </row>
        <row r="25">
          <cell r="H25" t="str">
            <v>Dovolená</v>
          </cell>
          <cell r="I25">
            <v>19.293800000000001</v>
          </cell>
        </row>
        <row r="26">
          <cell r="H26" t="str">
            <v>Nemoc</v>
          </cell>
          <cell r="I26">
            <v>7.9757999999999996</v>
          </cell>
        </row>
        <row r="27">
          <cell r="H27" t="str">
            <v>Jiné</v>
          </cell>
          <cell r="I27">
            <v>8.5148000000000081</v>
          </cell>
        </row>
      </sheetData>
      <sheetData sheetId="16"/>
      <sheetData sheetId="17">
        <row r="16">
          <cell r="D16">
            <v>239.09800000000001</v>
          </cell>
        </row>
        <row r="22">
          <cell r="B22">
            <v>35.586999999999989</v>
          </cell>
          <cell r="C22">
            <v>186.20699999999999</v>
          </cell>
          <cell r="D22">
            <v>40.704800000000006</v>
          </cell>
          <cell r="E22">
            <v>49.113899999999973</v>
          </cell>
          <cell r="F22">
            <v>59.234900000000039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8396-3B49-4ED9-A097-8DAB7D801CD5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40364.407899999998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328</v>
      </c>
      <c r="C9" s="37"/>
      <c r="D9" s="33">
        <v>101.442221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24225.2997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31932.793399999999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40364.407899999998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49773.480199999998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58832.438999999998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41927.8076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55.083399999999997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9.23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14.38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13.58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173.0855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46.6233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7707.4936999999991</v>
      </c>
      <c r="C33" s="78">
        <v>31932.793399999999</v>
      </c>
      <c r="D33" s="79">
        <v>8431.6144999999997</v>
      </c>
      <c r="E33" s="79">
        <v>9409.0722999999998</v>
      </c>
      <c r="F33" s="79">
        <v>9058.9588000000003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03423-5A0D-4974-BF1B-648C1C428EC9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326</v>
      </c>
      <c r="B1" s="2"/>
      <c r="C1" s="2"/>
      <c r="D1" s="3"/>
      <c r="E1" s="2"/>
      <c r="F1" s="3" t="s">
        <v>28</v>
      </c>
      <c r="G1" s="1" t="s">
        <v>326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327</v>
      </c>
      <c r="F4" s="99"/>
      <c r="G4" s="100"/>
      <c r="H4" s="100"/>
      <c r="I4" s="101"/>
      <c r="J4" s="101"/>
      <c r="K4" s="101"/>
      <c r="L4" s="98"/>
      <c r="M4" s="19" t="s">
        <v>327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46.6233</v>
      </c>
      <c r="E12" s="160">
        <v>40364.407899999998</v>
      </c>
      <c r="F12" s="161">
        <v>101.4422</v>
      </c>
      <c r="G12" s="162">
        <v>24225.2997</v>
      </c>
      <c r="H12" s="162">
        <v>31932.793399999999</v>
      </c>
      <c r="I12" s="162">
        <v>49773.480199999998</v>
      </c>
      <c r="J12" s="162">
        <v>58832.438999999998</v>
      </c>
      <c r="K12" s="163">
        <v>41927.8076</v>
      </c>
      <c r="L12" s="164">
        <v>9.23</v>
      </c>
      <c r="M12" s="164">
        <v>14.38</v>
      </c>
      <c r="N12" s="164">
        <v>13.58</v>
      </c>
      <c r="O12" s="164">
        <v>173.0855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3.9699999999999999E-2</v>
      </c>
      <c r="E13" s="167">
        <v>22656.768199999999</v>
      </c>
      <c r="F13" s="168">
        <v>95.260900000000007</v>
      </c>
      <c r="G13" s="169">
        <v>16817.6109</v>
      </c>
      <c r="H13" s="169">
        <v>18222.2418</v>
      </c>
      <c r="I13" s="169">
        <v>27525.2925</v>
      </c>
      <c r="J13" s="169">
        <v>34913.010300000002</v>
      </c>
      <c r="K13" s="170">
        <v>24198.0707</v>
      </c>
      <c r="L13" s="171">
        <v>7.2</v>
      </c>
      <c r="M13" s="171">
        <v>8.5500000000000007</v>
      </c>
      <c r="N13" s="171">
        <v>9.41</v>
      </c>
      <c r="O13" s="171">
        <v>173.76750000000001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3.7722000000000002</v>
      </c>
      <c r="E14" s="174">
        <v>35563.768499999998</v>
      </c>
      <c r="F14" s="175">
        <v>101.3492</v>
      </c>
      <c r="G14" s="176">
        <v>25812.995999999999</v>
      </c>
      <c r="H14" s="176">
        <v>29795.011200000001</v>
      </c>
      <c r="I14" s="176">
        <v>41397.939100000003</v>
      </c>
      <c r="J14" s="176">
        <v>45499.791400000002</v>
      </c>
      <c r="K14" s="177">
        <v>35713.684000000001</v>
      </c>
      <c r="L14" s="178">
        <v>7.71</v>
      </c>
      <c r="M14" s="178">
        <v>12.69</v>
      </c>
      <c r="N14" s="178">
        <v>13.29</v>
      </c>
      <c r="O14" s="178">
        <v>172.5224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7.5385999999999997</v>
      </c>
      <c r="E15" s="174">
        <v>38829.741199999997</v>
      </c>
      <c r="F15" s="175">
        <v>101.2307</v>
      </c>
      <c r="G15" s="176">
        <v>25527.25</v>
      </c>
      <c r="H15" s="176">
        <v>31793.560099999999</v>
      </c>
      <c r="I15" s="176">
        <v>46535.003599999996</v>
      </c>
      <c r="J15" s="176">
        <v>52719.042500000003</v>
      </c>
      <c r="K15" s="177">
        <v>39598.7817</v>
      </c>
      <c r="L15" s="178">
        <v>8.8699999999999992</v>
      </c>
      <c r="M15" s="178">
        <v>13.96</v>
      </c>
      <c r="N15" s="178">
        <v>13.59</v>
      </c>
      <c r="O15" s="178">
        <v>172.92169999999999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15.123799999999999</v>
      </c>
      <c r="E16" s="174">
        <v>40959.9683</v>
      </c>
      <c r="F16" s="175">
        <v>101.188</v>
      </c>
      <c r="G16" s="176">
        <v>24680.75</v>
      </c>
      <c r="H16" s="176">
        <v>32641.069100000001</v>
      </c>
      <c r="I16" s="176">
        <v>50705.309399999998</v>
      </c>
      <c r="J16" s="176">
        <v>58990.736599999997</v>
      </c>
      <c r="K16" s="177">
        <v>42402.539499999999</v>
      </c>
      <c r="L16" s="178">
        <v>9.44</v>
      </c>
      <c r="M16" s="178">
        <v>14.83</v>
      </c>
      <c r="N16" s="178">
        <v>13.59</v>
      </c>
      <c r="O16" s="178">
        <v>172.97040000000001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14.8086</v>
      </c>
      <c r="E17" s="174">
        <v>41590.130499999999</v>
      </c>
      <c r="F17" s="175">
        <v>100.96339999999999</v>
      </c>
      <c r="G17" s="176">
        <v>23594.644100000001</v>
      </c>
      <c r="H17" s="176">
        <v>32505.492099999999</v>
      </c>
      <c r="I17" s="176">
        <v>52720.736400000002</v>
      </c>
      <c r="J17" s="176">
        <v>62131.308799999999</v>
      </c>
      <c r="K17" s="177">
        <v>43578.9323</v>
      </c>
      <c r="L17" s="178">
        <v>9.48</v>
      </c>
      <c r="M17" s="178">
        <v>14.62</v>
      </c>
      <c r="N17" s="178">
        <v>13.61</v>
      </c>
      <c r="O17" s="178">
        <v>173.1677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5.3402000000000003</v>
      </c>
      <c r="E18" s="174">
        <v>41923.292099999999</v>
      </c>
      <c r="F18" s="175">
        <v>101.7195</v>
      </c>
      <c r="G18" s="176">
        <v>22996.6666</v>
      </c>
      <c r="H18" s="176">
        <v>31495.2323</v>
      </c>
      <c r="I18" s="176">
        <v>52245.919699999999</v>
      </c>
      <c r="J18" s="176">
        <v>62512.989200000004</v>
      </c>
      <c r="K18" s="177">
        <v>43814.094400000002</v>
      </c>
      <c r="L18" s="178">
        <v>9.32</v>
      </c>
      <c r="M18" s="178">
        <v>14.05</v>
      </c>
      <c r="N18" s="178">
        <v>13.65</v>
      </c>
      <c r="O18" s="178">
        <v>173.8073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14.8264</v>
      </c>
      <c r="E20" s="160">
        <v>44077.292200000004</v>
      </c>
      <c r="F20" s="161">
        <v>102.19840000000001</v>
      </c>
      <c r="G20" s="162">
        <v>27291.456300000002</v>
      </c>
      <c r="H20" s="162">
        <v>35186.350100000003</v>
      </c>
      <c r="I20" s="162">
        <v>52967.932200000003</v>
      </c>
      <c r="J20" s="162">
        <v>63049.542099999999</v>
      </c>
      <c r="K20" s="163">
        <v>45509.800999999999</v>
      </c>
      <c r="L20" s="164">
        <v>7.42</v>
      </c>
      <c r="M20" s="164">
        <v>18.55</v>
      </c>
      <c r="N20" s="164">
        <v>12.73</v>
      </c>
      <c r="O20" s="164">
        <v>173.26390000000001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1.4800000000000001E-2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1.6792</v>
      </c>
      <c r="E22" s="174">
        <v>37923.869500000001</v>
      </c>
      <c r="F22" s="175">
        <v>100.8359</v>
      </c>
      <c r="G22" s="176">
        <v>26448.529299999998</v>
      </c>
      <c r="H22" s="176">
        <v>30756.557499999999</v>
      </c>
      <c r="I22" s="176">
        <v>43235.243000000002</v>
      </c>
      <c r="J22" s="176">
        <v>46803.0357</v>
      </c>
      <c r="K22" s="177">
        <v>37325.381800000003</v>
      </c>
      <c r="L22" s="178">
        <v>5.36</v>
      </c>
      <c r="M22" s="178">
        <v>16.66</v>
      </c>
      <c r="N22" s="178">
        <v>11.83</v>
      </c>
      <c r="O22" s="178">
        <v>172.04259999999999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2.9647000000000001</v>
      </c>
      <c r="E23" s="174">
        <v>44434.830900000001</v>
      </c>
      <c r="F23" s="175">
        <v>101.8052</v>
      </c>
      <c r="G23" s="176">
        <v>29787.5</v>
      </c>
      <c r="H23" s="176">
        <v>37149.718399999998</v>
      </c>
      <c r="I23" s="176">
        <v>50075.242599999998</v>
      </c>
      <c r="J23" s="176">
        <v>56447.063399999999</v>
      </c>
      <c r="K23" s="177">
        <v>44023.068599999999</v>
      </c>
      <c r="L23" s="178">
        <v>6.69</v>
      </c>
      <c r="M23" s="178">
        <v>17.850000000000001</v>
      </c>
      <c r="N23" s="178">
        <v>12.62</v>
      </c>
      <c r="O23" s="178">
        <v>172.3792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4.4618000000000002</v>
      </c>
      <c r="E24" s="174">
        <v>48287.188600000001</v>
      </c>
      <c r="F24" s="175">
        <v>102.1953</v>
      </c>
      <c r="G24" s="176">
        <v>29891.826799999999</v>
      </c>
      <c r="H24" s="176">
        <v>38889.161500000002</v>
      </c>
      <c r="I24" s="176">
        <v>56372.081400000003</v>
      </c>
      <c r="J24" s="176">
        <v>66543.031499999997</v>
      </c>
      <c r="K24" s="177">
        <v>48795.414499999999</v>
      </c>
      <c r="L24" s="178">
        <v>7.65</v>
      </c>
      <c r="M24" s="178">
        <v>19.64</v>
      </c>
      <c r="N24" s="178">
        <v>12.86</v>
      </c>
      <c r="O24" s="178">
        <v>172.88499999999999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3.8498999999999999</v>
      </c>
      <c r="E25" s="174">
        <v>44946.307800000002</v>
      </c>
      <c r="F25" s="175">
        <v>103.05970000000001</v>
      </c>
      <c r="G25" s="176">
        <v>26460.469000000001</v>
      </c>
      <c r="H25" s="176">
        <v>34628.282399999996</v>
      </c>
      <c r="I25" s="176">
        <v>56301.584699999999</v>
      </c>
      <c r="J25" s="176">
        <v>68300.398300000001</v>
      </c>
      <c r="K25" s="177">
        <v>47230.3917</v>
      </c>
      <c r="L25" s="178">
        <v>7.98</v>
      </c>
      <c r="M25" s="178">
        <v>19.18</v>
      </c>
      <c r="N25" s="178">
        <v>12.86</v>
      </c>
      <c r="O25" s="178">
        <v>173.92859999999999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1.8556999999999999</v>
      </c>
      <c r="E26" s="174">
        <v>41460.480300000003</v>
      </c>
      <c r="F26" s="175">
        <v>103.6634</v>
      </c>
      <c r="G26" s="176">
        <v>24304.7084</v>
      </c>
      <c r="H26" s="176">
        <v>30869.818599999999</v>
      </c>
      <c r="I26" s="176">
        <v>50324.979099999997</v>
      </c>
      <c r="J26" s="176">
        <v>64161.395400000001</v>
      </c>
      <c r="K26" s="177">
        <v>44001.311099999999</v>
      </c>
      <c r="L26" s="178">
        <v>8.34</v>
      </c>
      <c r="M26" s="178">
        <v>16.850000000000001</v>
      </c>
      <c r="N26" s="178">
        <v>12.95</v>
      </c>
      <c r="O26" s="178">
        <v>175.31399999999999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31.796900000000001</v>
      </c>
      <c r="E28" s="160">
        <v>38744.601499999997</v>
      </c>
      <c r="F28" s="161">
        <v>101.5498</v>
      </c>
      <c r="G28" s="162">
        <v>23345.323700000001</v>
      </c>
      <c r="H28" s="162">
        <v>30836.883699999998</v>
      </c>
      <c r="I28" s="162">
        <v>47871.090700000001</v>
      </c>
      <c r="J28" s="162">
        <v>56765.128900000003</v>
      </c>
      <c r="K28" s="163">
        <v>40257.583700000003</v>
      </c>
      <c r="L28" s="164">
        <v>10.18</v>
      </c>
      <c r="M28" s="164">
        <v>12.19</v>
      </c>
      <c r="N28" s="164">
        <v>14.03</v>
      </c>
      <c r="O28" s="164">
        <v>173.00229999999999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2.4799999999999999E-2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2.093</v>
      </c>
      <c r="E30" s="174">
        <v>34007.385799999996</v>
      </c>
      <c r="F30" s="175">
        <v>101.69799999999999</v>
      </c>
      <c r="G30" s="176">
        <v>25492.391800000001</v>
      </c>
      <c r="H30" s="176">
        <v>29043.37</v>
      </c>
      <c r="I30" s="176">
        <v>38821.7474</v>
      </c>
      <c r="J30" s="176">
        <v>43764.099800000004</v>
      </c>
      <c r="K30" s="177">
        <v>34420.664799999999</v>
      </c>
      <c r="L30" s="178">
        <v>9.76</v>
      </c>
      <c r="M30" s="178">
        <v>9.24</v>
      </c>
      <c r="N30" s="178">
        <v>14.55</v>
      </c>
      <c r="O30" s="178">
        <v>172.90729999999999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4.5739000000000001</v>
      </c>
      <c r="E31" s="174">
        <v>35833.655100000004</v>
      </c>
      <c r="F31" s="175">
        <v>102.096</v>
      </c>
      <c r="G31" s="176">
        <v>23692.297500000001</v>
      </c>
      <c r="H31" s="176">
        <v>29787.564299999998</v>
      </c>
      <c r="I31" s="176">
        <v>42827.178099999997</v>
      </c>
      <c r="J31" s="176">
        <v>49454.627500000002</v>
      </c>
      <c r="K31" s="177">
        <v>36731.046999999999</v>
      </c>
      <c r="L31" s="178">
        <v>10.57</v>
      </c>
      <c r="M31" s="178">
        <v>10.94</v>
      </c>
      <c r="N31" s="178">
        <v>14.34</v>
      </c>
      <c r="O31" s="178">
        <v>173.27340000000001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10.661899999999999</v>
      </c>
      <c r="E32" s="174">
        <v>38637.218999999997</v>
      </c>
      <c r="F32" s="175">
        <v>101.7479</v>
      </c>
      <c r="G32" s="176">
        <v>23570.047299999998</v>
      </c>
      <c r="H32" s="176">
        <v>31108.565900000001</v>
      </c>
      <c r="I32" s="176">
        <v>47301.4326</v>
      </c>
      <c r="J32" s="176">
        <v>55128.5049</v>
      </c>
      <c r="K32" s="177">
        <v>39727.225899999998</v>
      </c>
      <c r="L32" s="178">
        <v>10.36</v>
      </c>
      <c r="M32" s="178">
        <v>12.37</v>
      </c>
      <c r="N32" s="178">
        <v>13.96</v>
      </c>
      <c r="O32" s="178">
        <v>173.00620000000001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10.958600000000001</v>
      </c>
      <c r="E33" s="174">
        <v>40653.758399999999</v>
      </c>
      <c r="F33" s="175">
        <v>100.48350000000001</v>
      </c>
      <c r="G33" s="176">
        <v>22936.7628</v>
      </c>
      <c r="H33" s="176">
        <v>31921.250599999999</v>
      </c>
      <c r="I33" s="176">
        <v>51316.228000000003</v>
      </c>
      <c r="J33" s="176">
        <v>60073.591899999999</v>
      </c>
      <c r="K33" s="177">
        <v>42296.109799999998</v>
      </c>
      <c r="L33" s="178">
        <v>10.06</v>
      </c>
      <c r="M33" s="178">
        <v>12.83</v>
      </c>
      <c r="N33" s="178">
        <v>13.9</v>
      </c>
      <c r="O33" s="178">
        <v>172.90039999999999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3.4843999999999999</v>
      </c>
      <c r="E34" s="174">
        <v>42199.684200000003</v>
      </c>
      <c r="F34" s="175">
        <v>100.8107</v>
      </c>
      <c r="G34" s="176">
        <v>22557.4087</v>
      </c>
      <c r="H34" s="176">
        <v>31963.9696</v>
      </c>
      <c r="I34" s="176">
        <v>52886.832600000002</v>
      </c>
      <c r="J34" s="176">
        <v>62041.008699999998</v>
      </c>
      <c r="K34" s="177">
        <v>43714.384899999997</v>
      </c>
      <c r="L34" s="178">
        <v>9.84</v>
      </c>
      <c r="M34" s="178">
        <v>12.55</v>
      </c>
      <c r="N34" s="178">
        <v>14.02</v>
      </c>
      <c r="O34" s="178">
        <v>173.00479999999999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326</v>
      </c>
      <c r="B36" s="2"/>
      <c r="C36" s="2"/>
      <c r="D36" s="3"/>
      <c r="E36" s="2"/>
      <c r="F36" s="3" t="s">
        <v>52</v>
      </c>
      <c r="G36" s="1" t="s">
        <v>326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327</v>
      </c>
      <c r="F39" s="99"/>
      <c r="G39" s="100"/>
      <c r="H39" s="100"/>
      <c r="I39" s="101"/>
      <c r="J39" s="101"/>
      <c r="K39" s="101"/>
      <c r="L39" s="98"/>
      <c r="M39" s="19" t="s">
        <v>327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27291.456300000002</v>
      </c>
      <c r="S40" s="189">
        <v>23345.323700000001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35186.350100000003</v>
      </c>
      <c r="S41" s="201">
        <v>30836.883699999998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44077.292200000004</v>
      </c>
      <c r="S42" s="203">
        <v>38744.601499999997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52967.932200000003</v>
      </c>
      <c r="S43" s="201">
        <v>47871.090700000001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63049.542099999999</v>
      </c>
      <c r="S44" s="189">
        <v>56765.128900000003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2.4342000000000001</v>
      </c>
      <c r="E47" s="174">
        <v>22594.184600000001</v>
      </c>
      <c r="F47" s="175">
        <v>103.33150000000001</v>
      </c>
      <c r="G47" s="176">
        <v>16998.5481</v>
      </c>
      <c r="H47" s="176">
        <v>19477.8992</v>
      </c>
      <c r="I47" s="176">
        <v>28966.299200000001</v>
      </c>
      <c r="J47" s="176">
        <v>37490.711300000003</v>
      </c>
      <c r="K47" s="177">
        <v>25242.449000000001</v>
      </c>
      <c r="L47" s="178">
        <v>7.47</v>
      </c>
      <c r="M47" s="178">
        <v>12.67</v>
      </c>
      <c r="N47" s="178">
        <v>10.83</v>
      </c>
      <c r="O47" s="178">
        <v>174.41499999999999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7.9233000000000002</v>
      </c>
      <c r="E48" s="174">
        <v>28518.667099999999</v>
      </c>
      <c r="F48" s="175">
        <v>100.49120000000001</v>
      </c>
      <c r="G48" s="176">
        <v>20534.180499999999</v>
      </c>
      <c r="H48" s="176">
        <v>23280.25</v>
      </c>
      <c r="I48" s="176">
        <v>35663.059200000003</v>
      </c>
      <c r="J48" s="176">
        <v>42340.0412</v>
      </c>
      <c r="K48" s="177">
        <v>30269.190500000001</v>
      </c>
      <c r="L48" s="178">
        <v>8.44</v>
      </c>
      <c r="M48" s="178">
        <v>14.45</v>
      </c>
      <c r="N48" s="178">
        <v>10.7</v>
      </c>
      <c r="O48" s="178">
        <v>174.12090000000001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18.652000000000001</v>
      </c>
      <c r="E49" s="174">
        <v>39274.643199999999</v>
      </c>
      <c r="F49" s="175">
        <v>101.8904</v>
      </c>
      <c r="G49" s="176">
        <v>28554.068299999999</v>
      </c>
      <c r="H49" s="176">
        <v>33196.737500000003</v>
      </c>
      <c r="I49" s="176">
        <v>46179.112699999998</v>
      </c>
      <c r="J49" s="176">
        <v>54362.885199999997</v>
      </c>
      <c r="K49" s="177">
        <v>40489.167999999998</v>
      </c>
      <c r="L49" s="178">
        <v>8.2799999999999994</v>
      </c>
      <c r="M49" s="178">
        <v>14.37</v>
      </c>
      <c r="N49" s="178">
        <v>12.77</v>
      </c>
      <c r="O49" s="178">
        <v>172.48779999999999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5.1646999999999998</v>
      </c>
      <c r="E50" s="174">
        <v>43833.386500000001</v>
      </c>
      <c r="F50" s="175">
        <v>102.045</v>
      </c>
      <c r="G50" s="176">
        <v>32385.195</v>
      </c>
      <c r="H50" s="176">
        <v>37387.176299999999</v>
      </c>
      <c r="I50" s="176">
        <v>52819.7454</v>
      </c>
      <c r="J50" s="176">
        <v>63227.048900000002</v>
      </c>
      <c r="K50" s="177">
        <v>46133.999300000003</v>
      </c>
      <c r="L50" s="178">
        <v>8.77</v>
      </c>
      <c r="M50" s="178">
        <v>15.11</v>
      </c>
      <c r="N50" s="178">
        <v>13.73</v>
      </c>
      <c r="O50" s="178">
        <v>172.6138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10.7254</v>
      </c>
      <c r="E51" s="174">
        <v>51635.520499999999</v>
      </c>
      <c r="F51" s="175">
        <v>102.1091</v>
      </c>
      <c r="G51" s="176">
        <v>39036.518600000003</v>
      </c>
      <c r="H51" s="176">
        <v>45130.641799999998</v>
      </c>
      <c r="I51" s="176">
        <v>59106.639499999997</v>
      </c>
      <c r="J51" s="176">
        <v>73929.464999999997</v>
      </c>
      <c r="K51" s="177">
        <v>54757.275699999998</v>
      </c>
      <c r="L51" s="178">
        <v>11</v>
      </c>
      <c r="M51" s="178">
        <v>14.72</v>
      </c>
      <c r="N51" s="178">
        <v>15.77</v>
      </c>
      <c r="O51" s="178">
        <v>173.2783</v>
      </c>
    </row>
    <row r="52" spans="1:15" ht="14.25" customHeight="1" thickBot="1" x14ac:dyDescent="0.25">
      <c r="A52" s="211" t="s">
        <v>68</v>
      </c>
      <c r="B52" s="211"/>
      <c r="C52" s="211"/>
      <c r="D52" s="212">
        <v>1.7233000000000001</v>
      </c>
      <c r="E52" s="213">
        <v>42128.386599999998</v>
      </c>
      <c r="F52" s="214">
        <v>101.105</v>
      </c>
      <c r="G52" s="215">
        <v>29316.5579</v>
      </c>
      <c r="H52" s="215">
        <v>36271.040200000003</v>
      </c>
      <c r="I52" s="215">
        <v>48117.678599999999</v>
      </c>
      <c r="J52" s="215">
        <v>53784.460299999999</v>
      </c>
      <c r="K52" s="216">
        <v>42219.153899999998</v>
      </c>
      <c r="L52" s="217">
        <v>10.49</v>
      </c>
      <c r="M52" s="217">
        <v>10.71</v>
      </c>
      <c r="N52" s="217">
        <v>15.52</v>
      </c>
      <c r="O52" s="217">
        <v>173.12979999999999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46.6233</v>
      </c>
      <c r="E53" s="220">
        <v>40364.407899999998</v>
      </c>
      <c r="F53" s="221">
        <v>101.4422</v>
      </c>
      <c r="G53" s="222">
        <v>24225.2997</v>
      </c>
      <c r="H53" s="222">
        <v>31932.793399999999</v>
      </c>
      <c r="I53" s="222">
        <v>49773.480199999998</v>
      </c>
      <c r="J53" s="222">
        <v>58832.438999999998</v>
      </c>
      <c r="K53" s="223">
        <v>41927.8076</v>
      </c>
      <c r="L53" s="224">
        <v>9.23</v>
      </c>
      <c r="M53" s="224">
        <v>14.38</v>
      </c>
      <c r="N53" s="224">
        <v>13.58</v>
      </c>
      <c r="O53" s="224">
        <v>173.0855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E8DEF-F2FE-4A9C-A489-AFCE487E846B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326</v>
      </c>
      <c r="B1" s="2"/>
      <c r="C1" s="2"/>
      <c r="D1" s="3" t="s">
        <v>69</v>
      </c>
      <c r="E1" s="1" t="s">
        <v>326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327</v>
      </c>
      <c r="D4" s="99"/>
      <c r="E4" s="100"/>
      <c r="F4" s="100"/>
      <c r="G4" s="101"/>
      <c r="H4" s="101"/>
      <c r="I4" s="101"/>
      <c r="J4" s="98"/>
      <c r="K4" s="19" t="s">
        <v>327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11.997400000000001</v>
      </c>
      <c r="D12" s="251">
        <v>27456.869699999999</v>
      </c>
      <c r="E12" s="252">
        <v>19593.4876</v>
      </c>
      <c r="F12" s="252">
        <v>22238.6312</v>
      </c>
      <c r="G12" s="252">
        <v>36462.695200000002</v>
      </c>
      <c r="H12" s="252">
        <v>45100.729099999997</v>
      </c>
      <c r="I12" s="252">
        <v>30434.682000000001</v>
      </c>
      <c r="J12" s="253">
        <v>8.3699999999999992</v>
      </c>
      <c r="K12" s="253">
        <v>15.6</v>
      </c>
      <c r="L12" s="253">
        <v>10.94</v>
      </c>
      <c r="M12" s="253">
        <v>173.50149999999999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34.625799999999998</v>
      </c>
      <c r="D13" s="251">
        <v>43534.764499999997</v>
      </c>
      <c r="E13" s="252">
        <v>31293.9342</v>
      </c>
      <c r="F13" s="252">
        <v>36564.437700000002</v>
      </c>
      <c r="G13" s="252">
        <v>52333.885600000001</v>
      </c>
      <c r="H13" s="252">
        <v>61331.049400000004</v>
      </c>
      <c r="I13" s="252">
        <v>45910.071300000003</v>
      </c>
      <c r="J13" s="253">
        <v>9.43</v>
      </c>
      <c r="K13" s="253">
        <v>14.11</v>
      </c>
      <c r="L13" s="253">
        <v>14.18</v>
      </c>
      <c r="M13" s="253">
        <v>172.94130000000001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0.9929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0.14899999999999999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0.4985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0.3453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1.8996</v>
      </c>
      <c r="D19" s="264">
        <v>69950.197</v>
      </c>
      <c r="E19" s="265">
        <v>49119.478300000002</v>
      </c>
      <c r="F19" s="265">
        <v>57863.004500000003</v>
      </c>
      <c r="G19" s="265">
        <v>82805.777400000006</v>
      </c>
      <c r="H19" s="265">
        <v>98225.412100000001</v>
      </c>
      <c r="I19" s="265">
        <v>71827.994699999996</v>
      </c>
      <c r="J19" s="266">
        <v>14.42</v>
      </c>
      <c r="K19" s="266">
        <v>24.38</v>
      </c>
      <c r="L19" s="266">
        <v>14.36</v>
      </c>
      <c r="M19" s="266">
        <v>173.1773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0.15840000000000001</v>
      </c>
      <c r="D20" s="251">
        <v>78239.914799999999</v>
      </c>
      <c r="E20" s="252">
        <v>46235.340400000001</v>
      </c>
      <c r="F20" s="252">
        <v>64203.051200000002</v>
      </c>
      <c r="G20" s="252">
        <v>99068.716700000004</v>
      </c>
      <c r="H20" s="252">
        <v>113332.00139999999</v>
      </c>
      <c r="I20" s="252">
        <v>80194.228799999997</v>
      </c>
      <c r="J20" s="253">
        <v>15.14</v>
      </c>
      <c r="K20" s="253">
        <v>30.95</v>
      </c>
      <c r="L20" s="253">
        <v>11.45</v>
      </c>
      <c r="M20" s="253">
        <v>173.77199999999999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0.29149999999999998</v>
      </c>
      <c r="D21" s="251">
        <v>61947.408100000001</v>
      </c>
      <c r="E21" s="252">
        <v>43606.764000000003</v>
      </c>
      <c r="F21" s="252">
        <v>51706.186399999999</v>
      </c>
      <c r="G21" s="252">
        <v>73867.295499999993</v>
      </c>
      <c r="H21" s="252">
        <v>92640.606799999994</v>
      </c>
      <c r="I21" s="252">
        <v>64820.813499999997</v>
      </c>
      <c r="J21" s="253">
        <v>15.77</v>
      </c>
      <c r="K21" s="253">
        <v>26.02</v>
      </c>
      <c r="L21" s="253">
        <v>10.64</v>
      </c>
      <c r="M21" s="253">
        <v>174.63509999999999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1.3815</v>
      </c>
      <c r="D22" s="251">
        <v>71389.301399999997</v>
      </c>
      <c r="E22" s="252">
        <v>52436.880100000002</v>
      </c>
      <c r="F22" s="252">
        <v>60467.825400000002</v>
      </c>
      <c r="G22" s="252">
        <v>83323.932799999995</v>
      </c>
      <c r="H22" s="252">
        <v>97087.141300000003</v>
      </c>
      <c r="I22" s="252">
        <v>73176.705499999996</v>
      </c>
      <c r="J22" s="253">
        <v>14.18</v>
      </c>
      <c r="K22" s="253">
        <v>23.24</v>
      </c>
      <c r="L22" s="253">
        <v>15.55</v>
      </c>
      <c r="M22" s="253">
        <v>172.72450000000001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6.4799999999999996E-2</v>
      </c>
      <c r="D23" s="251">
        <v>51858.4447</v>
      </c>
      <c r="E23" s="252">
        <v>36851.276100000003</v>
      </c>
      <c r="F23" s="252">
        <v>42025.032099999997</v>
      </c>
      <c r="G23" s="252">
        <v>64775.397700000001</v>
      </c>
      <c r="H23" s="252">
        <v>75870.465299999996</v>
      </c>
      <c r="I23" s="252">
        <v>54661.799400000004</v>
      </c>
      <c r="J23" s="253">
        <v>11.45</v>
      </c>
      <c r="K23" s="253">
        <v>24.58</v>
      </c>
      <c r="L23" s="253">
        <v>10.82</v>
      </c>
      <c r="M23" s="253">
        <v>174.73169999999999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13.341799999999999</v>
      </c>
      <c r="D24" s="264">
        <v>46447.162700000001</v>
      </c>
      <c r="E24" s="265">
        <v>36571.035199999998</v>
      </c>
      <c r="F24" s="265">
        <v>40532.5069</v>
      </c>
      <c r="G24" s="265">
        <v>52861.568500000001</v>
      </c>
      <c r="H24" s="265">
        <v>58688.6613</v>
      </c>
      <c r="I24" s="265">
        <v>47719.424599999998</v>
      </c>
      <c r="J24" s="266">
        <v>10.34</v>
      </c>
      <c r="K24" s="266">
        <v>9.64</v>
      </c>
      <c r="L24" s="266">
        <v>16.71</v>
      </c>
      <c r="M24" s="266">
        <v>173.75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0.44069999999999998</v>
      </c>
      <c r="D25" s="251">
        <v>40619.569600000003</v>
      </c>
      <c r="E25" s="252">
        <v>29847.569</v>
      </c>
      <c r="F25" s="252">
        <v>34905.356299999999</v>
      </c>
      <c r="G25" s="252">
        <v>46147.147100000002</v>
      </c>
      <c r="H25" s="252">
        <v>53479.47</v>
      </c>
      <c r="I25" s="252">
        <v>41467.887699999999</v>
      </c>
      <c r="J25" s="253">
        <v>7.43</v>
      </c>
      <c r="K25" s="253">
        <v>15.68</v>
      </c>
      <c r="L25" s="253">
        <v>11.67</v>
      </c>
      <c r="M25" s="253">
        <v>173.0239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0.4118</v>
      </c>
      <c r="D26" s="251">
        <v>58959.9755</v>
      </c>
      <c r="E26" s="252">
        <v>41954.140599999999</v>
      </c>
      <c r="F26" s="252">
        <v>50655.023300000001</v>
      </c>
      <c r="G26" s="252">
        <v>71256.614300000001</v>
      </c>
      <c r="H26" s="252">
        <v>126273.9295</v>
      </c>
      <c r="I26" s="252">
        <v>71375.372399999993</v>
      </c>
      <c r="J26" s="253">
        <v>5.9</v>
      </c>
      <c r="K26" s="253">
        <v>24.58</v>
      </c>
      <c r="L26" s="253">
        <v>12.28</v>
      </c>
      <c r="M26" s="253">
        <v>176.46270000000001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10.639099999999999</v>
      </c>
      <c r="D27" s="251">
        <v>47026.6996</v>
      </c>
      <c r="E27" s="252">
        <v>37513.465600000003</v>
      </c>
      <c r="F27" s="252">
        <v>41247.661</v>
      </c>
      <c r="G27" s="252">
        <v>52946.746299999999</v>
      </c>
      <c r="H27" s="252">
        <v>57868.5533</v>
      </c>
      <c r="I27" s="252">
        <v>47607.463000000003</v>
      </c>
      <c r="J27" s="253">
        <v>10.6</v>
      </c>
      <c r="K27" s="253">
        <v>7.57</v>
      </c>
      <c r="L27" s="253">
        <v>18.010000000000002</v>
      </c>
      <c r="M27" s="253">
        <v>173.63980000000001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0.89490000000000003</v>
      </c>
      <c r="D28" s="251">
        <v>43255.737099999998</v>
      </c>
      <c r="E28" s="252">
        <v>32975.329400000002</v>
      </c>
      <c r="F28" s="252">
        <v>37673.778899999998</v>
      </c>
      <c r="G28" s="252">
        <v>51586.1774</v>
      </c>
      <c r="H28" s="252">
        <v>62625.446300000003</v>
      </c>
      <c r="I28" s="252">
        <v>46113.2811</v>
      </c>
      <c r="J28" s="253">
        <v>11.92</v>
      </c>
      <c r="K28" s="253">
        <v>17.850000000000001</v>
      </c>
      <c r="L28" s="253">
        <v>11.18</v>
      </c>
      <c r="M28" s="253">
        <v>173.87700000000001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0.14050000000000001</v>
      </c>
      <c r="D29" s="251">
        <v>44089.636100000003</v>
      </c>
      <c r="E29" s="252">
        <v>35223.835500000001</v>
      </c>
      <c r="F29" s="252">
        <v>38772.693500000001</v>
      </c>
      <c r="G29" s="252">
        <v>49370.986700000001</v>
      </c>
      <c r="H29" s="252">
        <v>54332.926200000002</v>
      </c>
      <c r="I29" s="252">
        <v>44582.791100000002</v>
      </c>
      <c r="J29" s="253">
        <v>10.55</v>
      </c>
      <c r="K29" s="253">
        <v>17.2</v>
      </c>
      <c r="L29" s="253">
        <v>10.83</v>
      </c>
      <c r="M29" s="253">
        <v>173.7433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0.81179999999999997</v>
      </c>
      <c r="D30" s="251">
        <v>42008.290399999998</v>
      </c>
      <c r="E30" s="252">
        <v>32427.2124</v>
      </c>
      <c r="F30" s="252">
        <v>36985.3629</v>
      </c>
      <c r="G30" s="252">
        <v>46737.654199999997</v>
      </c>
      <c r="H30" s="252">
        <v>52092.122900000002</v>
      </c>
      <c r="I30" s="252">
        <v>42862.095500000003</v>
      </c>
      <c r="J30" s="253">
        <v>9.93</v>
      </c>
      <c r="K30" s="253">
        <v>12.67</v>
      </c>
      <c r="L30" s="253">
        <v>11.8</v>
      </c>
      <c r="M30" s="253">
        <v>174.07490000000001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11.7067</v>
      </c>
      <c r="D31" s="264">
        <v>42020.254000000001</v>
      </c>
      <c r="E31" s="265">
        <v>31603.351299999998</v>
      </c>
      <c r="F31" s="265">
        <v>35849.664199999999</v>
      </c>
      <c r="G31" s="265">
        <v>51849.464599999999</v>
      </c>
      <c r="H31" s="265">
        <v>60836.388099999996</v>
      </c>
      <c r="I31" s="265">
        <v>44846.165999999997</v>
      </c>
      <c r="J31" s="266">
        <v>8.06</v>
      </c>
      <c r="K31" s="266">
        <v>16.7</v>
      </c>
      <c r="L31" s="266">
        <v>12.6</v>
      </c>
      <c r="M31" s="266">
        <v>171.86439999999999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0.73929999999999996</v>
      </c>
      <c r="D32" s="251">
        <v>38153.848400000003</v>
      </c>
      <c r="E32" s="252">
        <v>30072.2183</v>
      </c>
      <c r="F32" s="252">
        <v>33288.239000000001</v>
      </c>
      <c r="G32" s="252">
        <v>43579.06</v>
      </c>
      <c r="H32" s="252">
        <v>49233.6031</v>
      </c>
      <c r="I32" s="252">
        <v>39150.6014</v>
      </c>
      <c r="J32" s="253">
        <v>9.25</v>
      </c>
      <c r="K32" s="253">
        <v>14.79</v>
      </c>
      <c r="L32" s="253">
        <v>10.88</v>
      </c>
      <c r="M32" s="253">
        <v>173.38040000000001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1.1795</v>
      </c>
      <c r="D33" s="251">
        <v>53312.953000000001</v>
      </c>
      <c r="E33" s="252">
        <v>36549.673499999997</v>
      </c>
      <c r="F33" s="252">
        <v>41984.084699999999</v>
      </c>
      <c r="G33" s="252">
        <v>61818.6466</v>
      </c>
      <c r="H33" s="252">
        <v>72757.882599999997</v>
      </c>
      <c r="I33" s="252">
        <v>53615.6996</v>
      </c>
      <c r="J33" s="253">
        <v>4.91</v>
      </c>
      <c r="K33" s="253">
        <v>19.02</v>
      </c>
      <c r="L33" s="253">
        <v>11.59</v>
      </c>
      <c r="M33" s="253">
        <v>172.4837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8.5909999999999993</v>
      </c>
      <c r="D34" s="251">
        <v>42048.410300000003</v>
      </c>
      <c r="E34" s="252">
        <v>31786.571599999999</v>
      </c>
      <c r="F34" s="252">
        <v>35776.139300000003</v>
      </c>
      <c r="G34" s="252">
        <v>51818.9133</v>
      </c>
      <c r="H34" s="252">
        <v>60528.808799999999</v>
      </c>
      <c r="I34" s="252">
        <v>44823.751199999999</v>
      </c>
      <c r="J34" s="253">
        <v>8.26</v>
      </c>
      <c r="K34" s="253">
        <v>16.79</v>
      </c>
      <c r="L34" s="253">
        <v>13.07</v>
      </c>
      <c r="M34" s="253">
        <v>171.39840000000001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0.97650000000000003</v>
      </c>
      <c r="D35" s="251">
        <v>39235.561099999999</v>
      </c>
      <c r="E35" s="252">
        <v>29083.505700000002</v>
      </c>
      <c r="F35" s="252">
        <v>33903.421600000001</v>
      </c>
      <c r="G35" s="252">
        <v>44691.458599999998</v>
      </c>
      <c r="H35" s="252">
        <v>49927.578399999999</v>
      </c>
      <c r="I35" s="252">
        <v>39638.517200000002</v>
      </c>
      <c r="J35" s="253">
        <v>9.94</v>
      </c>
      <c r="K35" s="253">
        <v>13.63</v>
      </c>
      <c r="L35" s="253">
        <v>11.19</v>
      </c>
      <c r="M35" s="253">
        <v>173.56970000000001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0.20930000000000001</v>
      </c>
      <c r="D36" s="251">
        <v>40595.329100000003</v>
      </c>
      <c r="E36" s="252">
        <v>30891.085599999999</v>
      </c>
      <c r="F36" s="252">
        <v>35891.030400000003</v>
      </c>
      <c r="G36" s="252">
        <v>44968.564299999998</v>
      </c>
      <c r="H36" s="252">
        <v>51647.709600000002</v>
      </c>
      <c r="I36" s="252">
        <v>40667.412199999999</v>
      </c>
      <c r="J36" s="253">
        <v>9.8000000000000007</v>
      </c>
      <c r="K36" s="253">
        <v>15.74</v>
      </c>
      <c r="L36" s="253">
        <v>10.75</v>
      </c>
      <c r="M36" s="253">
        <v>174.12100000000001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2.6846999999999999</v>
      </c>
      <c r="D37" s="264">
        <v>35796.3914</v>
      </c>
      <c r="E37" s="265">
        <v>27408.938300000002</v>
      </c>
      <c r="F37" s="265">
        <v>31409.185399999998</v>
      </c>
      <c r="G37" s="265">
        <v>41801.760499999997</v>
      </c>
      <c r="H37" s="265">
        <v>47494.029000000002</v>
      </c>
      <c r="I37" s="265">
        <v>37140.870799999997</v>
      </c>
      <c r="J37" s="266">
        <v>10.51</v>
      </c>
      <c r="K37" s="266">
        <v>14.04</v>
      </c>
      <c r="L37" s="266">
        <v>11.36</v>
      </c>
      <c r="M37" s="266">
        <v>173.69550000000001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0.77459999999999996</v>
      </c>
      <c r="D38" s="251">
        <v>33049.067199999998</v>
      </c>
      <c r="E38" s="252">
        <v>25997.6315</v>
      </c>
      <c r="F38" s="252">
        <v>29192.894700000001</v>
      </c>
      <c r="G38" s="252">
        <v>38740.633300000001</v>
      </c>
      <c r="H38" s="252">
        <v>45081.709600000002</v>
      </c>
      <c r="I38" s="252">
        <v>34509.1878</v>
      </c>
      <c r="J38" s="253">
        <v>12.22</v>
      </c>
      <c r="K38" s="253">
        <v>11.9</v>
      </c>
      <c r="L38" s="253">
        <v>10.91</v>
      </c>
      <c r="M38" s="253">
        <v>173.5367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0.22900000000000001</v>
      </c>
      <c r="D39" s="251">
        <v>33075.616900000001</v>
      </c>
      <c r="E39" s="252">
        <v>24566.1666</v>
      </c>
      <c r="F39" s="252">
        <v>29590.019199999999</v>
      </c>
      <c r="G39" s="252">
        <v>36808.588900000002</v>
      </c>
      <c r="H39" s="252">
        <v>41422.558100000002</v>
      </c>
      <c r="I39" s="252">
        <v>33205.505299999997</v>
      </c>
      <c r="J39" s="253">
        <v>8.9600000000000009</v>
      </c>
      <c r="K39" s="253">
        <v>14.81</v>
      </c>
      <c r="L39" s="253">
        <v>11.25</v>
      </c>
      <c r="M39" s="253">
        <v>174.18039999999999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0.45219999999999999</v>
      </c>
      <c r="D40" s="251">
        <v>39177.599600000001</v>
      </c>
      <c r="E40" s="252">
        <v>29673.759399999999</v>
      </c>
      <c r="F40" s="252">
        <v>33837.821600000003</v>
      </c>
      <c r="G40" s="252">
        <v>45119.349099999999</v>
      </c>
      <c r="H40" s="252">
        <v>51636.047100000003</v>
      </c>
      <c r="I40" s="252">
        <v>40256.153700000003</v>
      </c>
      <c r="J40" s="253">
        <v>11.24</v>
      </c>
      <c r="K40" s="253">
        <v>16.23</v>
      </c>
      <c r="L40" s="253">
        <v>10.63</v>
      </c>
      <c r="M40" s="253">
        <v>174.17830000000001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1.2286999999999999</v>
      </c>
      <c r="D41" s="251">
        <v>37282.756399999998</v>
      </c>
      <c r="E41" s="252">
        <v>28651.961599999999</v>
      </c>
      <c r="F41" s="252">
        <v>32897.606899999999</v>
      </c>
      <c r="G41" s="252">
        <v>42825.472500000003</v>
      </c>
      <c r="H41" s="252">
        <v>48037.928399999997</v>
      </c>
      <c r="I41" s="252">
        <v>38386.985200000003</v>
      </c>
      <c r="J41" s="253">
        <v>9.51</v>
      </c>
      <c r="K41" s="253">
        <v>14.29</v>
      </c>
      <c r="L41" s="253">
        <v>11.91</v>
      </c>
      <c r="M41" s="253">
        <v>173.5274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10.237500000000001</v>
      </c>
      <c r="D42" s="264">
        <v>33571.061300000001</v>
      </c>
      <c r="E42" s="265">
        <v>23726.963500000002</v>
      </c>
      <c r="F42" s="265">
        <v>27965.174299999999</v>
      </c>
      <c r="G42" s="265">
        <v>41727.953999999998</v>
      </c>
      <c r="H42" s="265">
        <v>51439.6374</v>
      </c>
      <c r="I42" s="265">
        <v>35833.256000000001</v>
      </c>
      <c r="J42" s="266">
        <v>7.82</v>
      </c>
      <c r="K42" s="266">
        <v>17.16</v>
      </c>
      <c r="L42" s="266">
        <v>12.65</v>
      </c>
      <c r="M42" s="266">
        <v>170.92529999999999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2.9167000000000001</v>
      </c>
      <c r="D43" s="251">
        <v>26614.874800000001</v>
      </c>
      <c r="E43" s="252">
        <v>21637.8685</v>
      </c>
      <c r="F43" s="252">
        <v>23570.047299999998</v>
      </c>
      <c r="G43" s="252">
        <v>31643.621299999999</v>
      </c>
      <c r="H43" s="252">
        <v>37134.036599999999</v>
      </c>
      <c r="I43" s="252">
        <v>28326.620200000001</v>
      </c>
      <c r="J43" s="253">
        <v>10.78</v>
      </c>
      <c r="K43" s="253">
        <v>10.41</v>
      </c>
      <c r="L43" s="253">
        <v>10.23</v>
      </c>
      <c r="M43" s="253">
        <v>173.89400000000001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0.106</v>
      </c>
      <c r="D44" s="251">
        <v>28902.374299999999</v>
      </c>
      <c r="E44" s="252">
        <v>22919.639599999999</v>
      </c>
      <c r="F44" s="252">
        <v>25553.583299999998</v>
      </c>
      <c r="G44" s="252">
        <v>33070.642899999999</v>
      </c>
      <c r="H44" s="252">
        <v>38509.242100000003</v>
      </c>
      <c r="I44" s="252">
        <v>29618.610799999999</v>
      </c>
      <c r="J44" s="253">
        <v>8.61</v>
      </c>
      <c r="K44" s="253">
        <v>13.96</v>
      </c>
      <c r="L44" s="253">
        <v>11.01</v>
      </c>
      <c r="M44" s="253">
        <v>173.86150000000001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4.4703999999999997</v>
      </c>
      <c r="D45" s="251">
        <v>33850.9997</v>
      </c>
      <c r="E45" s="252">
        <v>27770.205099999999</v>
      </c>
      <c r="F45" s="252">
        <v>30346.254099999998</v>
      </c>
      <c r="G45" s="252">
        <v>38891.2255</v>
      </c>
      <c r="H45" s="252">
        <v>43834.533600000002</v>
      </c>
      <c r="I45" s="252">
        <v>35281.5527</v>
      </c>
      <c r="J45" s="253">
        <v>7.45</v>
      </c>
      <c r="K45" s="253">
        <v>15.03</v>
      </c>
      <c r="L45" s="253">
        <v>13.81</v>
      </c>
      <c r="M45" s="253">
        <v>170.1883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2.7443</v>
      </c>
      <c r="D46" s="251">
        <v>45770.766600000003</v>
      </c>
      <c r="E46" s="252">
        <v>26008.3321</v>
      </c>
      <c r="F46" s="252">
        <v>37666.680899999999</v>
      </c>
      <c r="G46" s="252">
        <v>52712.958899999998</v>
      </c>
      <c r="H46" s="252">
        <v>59407.707399999999</v>
      </c>
      <c r="I46" s="252">
        <v>44950.3318</v>
      </c>
      <c r="J46" s="253">
        <v>6.3</v>
      </c>
      <c r="K46" s="253">
        <v>24.49</v>
      </c>
      <c r="L46" s="253">
        <v>12.82</v>
      </c>
      <c r="M46" s="253">
        <v>168.85720000000001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0.104</v>
      </c>
      <c r="D47" s="264">
        <v>26068.083299999998</v>
      </c>
      <c r="E47" s="265">
        <v>19008.763999999999</v>
      </c>
      <c r="F47" s="265">
        <v>22171.083299999998</v>
      </c>
      <c r="G47" s="265">
        <v>29707.827799999999</v>
      </c>
      <c r="H47" s="265">
        <v>34625.915999999997</v>
      </c>
      <c r="I47" s="265">
        <v>26855.702099999999</v>
      </c>
      <c r="J47" s="266">
        <v>5.67</v>
      </c>
      <c r="K47" s="266">
        <v>15.2</v>
      </c>
      <c r="L47" s="266">
        <v>10.59</v>
      </c>
      <c r="M47" s="266">
        <v>175.22450000000001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9.64E-2</v>
      </c>
      <c r="D48" s="251">
        <v>25505.583299999998</v>
      </c>
      <c r="E48" s="252">
        <v>18672.333299999998</v>
      </c>
      <c r="F48" s="252">
        <v>22089.75</v>
      </c>
      <c r="G48" s="252">
        <v>29291.1705</v>
      </c>
      <c r="H48" s="252">
        <v>33472.5965</v>
      </c>
      <c r="I48" s="252">
        <v>25917.3024</v>
      </c>
      <c r="J48" s="253">
        <v>5.27</v>
      </c>
      <c r="K48" s="253">
        <v>14.69</v>
      </c>
      <c r="L48" s="253">
        <v>10.57</v>
      </c>
      <c r="M48" s="253">
        <v>175.66300000000001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7.4999999999999997E-3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0.4456</v>
      </c>
      <c r="D50" s="264">
        <v>30952.084900000002</v>
      </c>
      <c r="E50" s="265">
        <v>24706.5</v>
      </c>
      <c r="F50" s="265">
        <v>27906.293699999998</v>
      </c>
      <c r="G50" s="265">
        <v>34564.183199999999</v>
      </c>
      <c r="H50" s="265">
        <v>39050.190699999999</v>
      </c>
      <c r="I50" s="265">
        <v>31454.9264</v>
      </c>
      <c r="J50" s="266">
        <v>8.25</v>
      </c>
      <c r="K50" s="266">
        <v>15.4</v>
      </c>
      <c r="L50" s="266">
        <v>10.49</v>
      </c>
      <c r="M50" s="266">
        <v>174.7852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0.1153</v>
      </c>
      <c r="D51" s="251">
        <v>29971.176599999999</v>
      </c>
      <c r="E51" s="252">
        <v>23652.083299999998</v>
      </c>
      <c r="F51" s="252">
        <v>27430.8429</v>
      </c>
      <c r="G51" s="252">
        <v>32877.606899999999</v>
      </c>
      <c r="H51" s="252">
        <v>36353.561199999996</v>
      </c>
      <c r="I51" s="252">
        <v>29952.206600000001</v>
      </c>
      <c r="J51" s="253">
        <v>8.7100000000000009</v>
      </c>
      <c r="K51" s="253">
        <v>11.55</v>
      </c>
      <c r="L51" s="253">
        <v>10.78</v>
      </c>
      <c r="M51" s="253">
        <v>173.73679999999999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0.22939999999999999</v>
      </c>
      <c r="D52" s="251">
        <v>31138.185799999999</v>
      </c>
      <c r="E52" s="252">
        <v>25075.6862</v>
      </c>
      <c r="F52" s="252">
        <v>28375.2081</v>
      </c>
      <c r="G52" s="252">
        <v>35568.262600000002</v>
      </c>
      <c r="H52" s="252">
        <v>39389.954400000002</v>
      </c>
      <c r="I52" s="252">
        <v>31980.055</v>
      </c>
      <c r="J52" s="253">
        <v>8.1</v>
      </c>
      <c r="K52" s="253">
        <v>17.34</v>
      </c>
      <c r="L52" s="253">
        <v>10.11</v>
      </c>
      <c r="M52" s="253">
        <v>175.5324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4.8999999999999998E-3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6.0400000000000002E-2</v>
      </c>
      <c r="D54" s="251">
        <v>32793.417099999999</v>
      </c>
      <c r="E54" s="252">
        <v>27456.5906</v>
      </c>
      <c r="F54" s="252">
        <v>30222.341199999999</v>
      </c>
      <c r="G54" s="252">
        <v>36976.129699999998</v>
      </c>
      <c r="H54" s="252">
        <v>42104.652300000002</v>
      </c>
      <c r="I54" s="252">
        <v>33658.341999999997</v>
      </c>
      <c r="J54" s="253">
        <v>6.94</v>
      </c>
      <c r="K54" s="253">
        <v>16.670000000000002</v>
      </c>
      <c r="L54" s="253">
        <v>10.9</v>
      </c>
      <c r="M54" s="253">
        <v>174.95310000000001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3.5299999999999998E-2</v>
      </c>
      <c r="D55" s="251">
        <v>28280.299800000001</v>
      </c>
      <c r="E55" s="252">
        <v>20768.743200000001</v>
      </c>
      <c r="F55" s="252">
        <v>25764.083299999998</v>
      </c>
      <c r="G55" s="252">
        <v>33484.977400000003</v>
      </c>
      <c r="H55" s="252">
        <v>39050.190699999999</v>
      </c>
      <c r="I55" s="252">
        <v>29516.5736</v>
      </c>
      <c r="J55" s="253">
        <v>10.43</v>
      </c>
      <c r="K55" s="253">
        <v>12.9</v>
      </c>
      <c r="L55" s="253">
        <v>11.43</v>
      </c>
      <c r="M55" s="253">
        <v>173.27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1.1180000000000001</v>
      </c>
      <c r="D56" s="264">
        <v>40777.464200000002</v>
      </c>
      <c r="E56" s="265">
        <v>25577.986799999999</v>
      </c>
      <c r="F56" s="265">
        <v>31359.8393</v>
      </c>
      <c r="G56" s="265">
        <v>44956.213799999998</v>
      </c>
      <c r="H56" s="265">
        <v>48874.484799999998</v>
      </c>
      <c r="I56" s="265">
        <v>38685.932399999998</v>
      </c>
      <c r="J56" s="266">
        <v>8.2100000000000009</v>
      </c>
      <c r="K56" s="266">
        <v>20.62</v>
      </c>
      <c r="L56" s="266">
        <v>10.01</v>
      </c>
      <c r="M56" s="266">
        <v>188.01990000000001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0.1191</v>
      </c>
      <c r="D57" s="251">
        <v>26697.383399999999</v>
      </c>
      <c r="E57" s="252">
        <v>22410.602900000002</v>
      </c>
      <c r="F57" s="252">
        <v>23958.633000000002</v>
      </c>
      <c r="G57" s="252">
        <v>32245.5573</v>
      </c>
      <c r="H57" s="252">
        <v>39437.7912</v>
      </c>
      <c r="I57" s="252">
        <v>29386.781900000002</v>
      </c>
      <c r="J57" s="253">
        <v>8.35</v>
      </c>
      <c r="K57" s="253">
        <v>18.75</v>
      </c>
      <c r="L57" s="253">
        <v>10.42</v>
      </c>
      <c r="M57" s="253">
        <v>173.55770000000001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0.99780000000000002</v>
      </c>
      <c r="D58" s="251">
        <v>41574.6996</v>
      </c>
      <c r="E58" s="252">
        <v>27185.851299999998</v>
      </c>
      <c r="F58" s="252">
        <v>33273.015899999999</v>
      </c>
      <c r="G58" s="252">
        <v>45365.954400000002</v>
      </c>
      <c r="H58" s="252">
        <v>49516.927300000003</v>
      </c>
      <c r="I58" s="252">
        <v>39797.496299999999</v>
      </c>
      <c r="J58" s="253">
        <v>8.19</v>
      </c>
      <c r="K58" s="253">
        <v>20.79</v>
      </c>
      <c r="L58" s="253">
        <v>9.98</v>
      </c>
      <c r="M58" s="253">
        <v>189.756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4.0921000000000003</v>
      </c>
      <c r="D59" s="264">
        <v>21408.583299999998</v>
      </c>
      <c r="E59" s="265">
        <v>17351.863600000001</v>
      </c>
      <c r="F59" s="265">
        <v>19436.074799999999</v>
      </c>
      <c r="G59" s="265">
        <v>24053.8462</v>
      </c>
      <c r="H59" s="265">
        <v>27320.640100000001</v>
      </c>
      <c r="I59" s="265">
        <v>22199.270100000002</v>
      </c>
      <c r="J59" s="266">
        <v>9.25</v>
      </c>
      <c r="K59" s="266">
        <v>8.5</v>
      </c>
      <c r="L59" s="266">
        <v>10.46</v>
      </c>
      <c r="M59" s="266">
        <v>173.9385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2.4285000000000001</v>
      </c>
      <c r="D60" s="251">
        <v>21628.466</v>
      </c>
      <c r="E60" s="252">
        <v>19055.5</v>
      </c>
      <c r="F60" s="252">
        <v>20106.752199999999</v>
      </c>
      <c r="G60" s="252">
        <v>23816.6666</v>
      </c>
      <c r="H60" s="252">
        <v>25997.7088</v>
      </c>
      <c r="I60" s="252">
        <v>22224.222000000002</v>
      </c>
      <c r="J60" s="253">
        <v>10.81</v>
      </c>
      <c r="K60" s="253">
        <v>7.29</v>
      </c>
      <c r="L60" s="253">
        <v>10.39</v>
      </c>
      <c r="M60" s="253">
        <v>173.6198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5.4699999999999999E-2</v>
      </c>
      <c r="D61" s="251">
        <v>20576.421399999999</v>
      </c>
      <c r="E61" s="252">
        <v>19014.228599999999</v>
      </c>
      <c r="F61" s="252">
        <v>19596.954000000002</v>
      </c>
      <c r="G61" s="252">
        <v>24518.9166</v>
      </c>
      <c r="H61" s="252">
        <v>27416.192500000001</v>
      </c>
      <c r="I61" s="252">
        <v>22460.575799999999</v>
      </c>
      <c r="J61" s="253">
        <v>5.34</v>
      </c>
      <c r="K61" s="253">
        <v>13.12</v>
      </c>
      <c r="L61" s="253">
        <v>10.63</v>
      </c>
      <c r="M61" s="253">
        <v>174.2996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8.7999999999999995E-2</v>
      </c>
      <c r="D62" s="251">
        <v>25111.929800000002</v>
      </c>
      <c r="E62" s="252">
        <v>20730.6224</v>
      </c>
      <c r="F62" s="252">
        <v>22170.1371</v>
      </c>
      <c r="G62" s="252">
        <v>29871.626700000001</v>
      </c>
      <c r="H62" s="252">
        <v>34475.176299999999</v>
      </c>
      <c r="I62" s="252">
        <v>26736.755499999999</v>
      </c>
      <c r="J62" s="253">
        <v>5.7</v>
      </c>
      <c r="K62" s="253">
        <v>14.13</v>
      </c>
      <c r="L62" s="253">
        <v>10.23</v>
      </c>
      <c r="M62" s="253">
        <v>174.18469999999999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6.6799999999999998E-2</v>
      </c>
      <c r="D63" s="251">
        <v>23243.583299999998</v>
      </c>
      <c r="E63" s="252">
        <v>20068.678400000001</v>
      </c>
      <c r="F63" s="252">
        <v>20896.4542</v>
      </c>
      <c r="G63" s="252">
        <v>25798.5082</v>
      </c>
      <c r="H63" s="252">
        <v>26946.947100000001</v>
      </c>
      <c r="I63" s="252">
        <v>23521.432799999999</v>
      </c>
      <c r="J63" s="253">
        <v>8.9700000000000006</v>
      </c>
      <c r="K63" s="253">
        <v>7.06</v>
      </c>
      <c r="L63" s="253">
        <v>10.91</v>
      </c>
      <c r="M63" s="253">
        <v>174.22219999999999</v>
      </c>
    </row>
    <row r="64" spans="1:17" ht="18.75" customHeight="1" x14ac:dyDescent="0.2">
      <c r="A64" s="248" t="s">
        <v>175</v>
      </c>
      <c r="B64" s="249" t="s">
        <v>176</v>
      </c>
      <c r="C64" s="250">
        <v>1.4517</v>
      </c>
      <c r="D64" s="251">
        <v>20170.6963</v>
      </c>
      <c r="E64" s="252">
        <v>16469.685099999999</v>
      </c>
      <c r="F64" s="252">
        <v>17311.269199999999</v>
      </c>
      <c r="G64" s="252">
        <v>24254.583299999998</v>
      </c>
      <c r="H64" s="252">
        <v>29743.046699999999</v>
      </c>
      <c r="I64" s="252">
        <v>21813.492999999999</v>
      </c>
      <c r="J64" s="253">
        <v>7.03</v>
      </c>
      <c r="K64" s="253">
        <v>10.06</v>
      </c>
      <c r="L64" s="253">
        <v>10.57</v>
      </c>
      <c r="M64" s="253">
        <v>174.43090000000001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46.6233</v>
      </c>
      <c r="D67" s="271">
        <v>40364.407899999998</v>
      </c>
      <c r="E67" s="272">
        <v>24225.2997</v>
      </c>
      <c r="F67" s="272">
        <v>31932.793399999999</v>
      </c>
      <c r="G67" s="272">
        <v>49773.480199999998</v>
      </c>
      <c r="H67" s="272">
        <v>58832.438999999998</v>
      </c>
      <c r="I67" s="272">
        <v>41927.8076</v>
      </c>
      <c r="J67" s="273">
        <v>9.23</v>
      </c>
      <c r="K67" s="273">
        <v>14.38</v>
      </c>
      <c r="L67" s="273">
        <v>13.58</v>
      </c>
      <c r="M67" s="273">
        <v>173.0855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1DA5-4B25-4A52-A9B6-B76B68CE3782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326</v>
      </c>
      <c r="B1" s="2"/>
      <c r="C1" s="3" t="s">
        <v>177</v>
      </c>
      <c r="D1" s="1" t="s">
        <v>326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327</v>
      </c>
      <c r="C4" s="99"/>
      <c r="D4" s="276"/>
      <c r="E4" s="276"/>
      <c r="F4" s="276"/>
      <c r="G4" s="276"/>
      <c r="H4" s="276"/>
      <c r="I4" s="18"/>
      <c r="J4" s="19" t="s">
        <v>327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8.2400000000000001E-2</v>
      </c>
      <c r="C12" s="297">
        <v>71378.598400000003</v>
      </c>
      <c r="D12" s="298">
        <v>54810.484400000001</v>
      </c>
      <c r="E12" s="298">
        <v>63826.570599999999</v>
      </c>
      <c r="F12" s="298">
        <v>85834.429199999999</v>
      </c>
      <c r="G12" s="298">
        <v>102634.2665</v>
      </c>
      <c r="H12" s="298">
        <v>76422.107799999998</v>
      </c>
      <c r="I12" s="299">
        <v>13.84</v>
      </c>
      <c r="J12" s="299">
        <v>30.83</v>
      </c>
      <c r="K12" s="299">
        <v>11.23</v>
      </c>
      <c r="L12" s="299">
        <v>174.3723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5.5800000000000002E-2</v>
      </c>
      <c r="C13" s="302">
        <v>83755.746799999994</v>
      </c>
      <c r="D13" s="303">
        <v>60057.6247</v>
      </c>
      <c r="E13" s="303">
        <v>69052.023199999996</v>
      </c>
      <c r="F13" s="303">
        <v>107354.8523</v>
      </c>
      <c r="G13" s="303">
        <v>115873.8575</v>
      </c>
      <c r="H13" s="303">
        <v>88735.153600000005</v>
      </c>
      <c r="I13" s="304">
        <v>16.39</v>
      </c>
      <c r="J13" s="304">
        <v>31.85</v>
      </c>
      <c r="K13" s="304">
        <v>11.76</v>
      </c>
      <c r="L13" s="304">
        <v>172.8869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7.4499999999999997E-2</v>
      </c>
      <c r="C14" s="297">
        <v>61854.315399999999</v>
      </c>
      <c r="D14" s="298">
        <v>44037.811900000001</v>
      </c>
      <c r="E14" s="298">
        <v>49999.155500000001</v>
      </c>
      <c r="F14" s="298">
        <v>80275.938599999994</v>
      </c>
      <c r="G14" s="298">
        <v>101677.0387</v>
      </c>
      <c r="H14" s="298">
        <v>66657.134900000005</v>
      </c>
      <c r="I14" s="299">
        <v>18.14</v>
      </c>
      <c r="J14" s="299">
        <v>24.21</v>
      </c>
      <c r="K14" s="299">
        <v>10.62</v>
      </c>
      <c r="L14" s="299">
        <v>173.0634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5.3900000000000003E-2</v>
      </c>
      <c r="C15" s="302">
        <v>54932.484499999999</v>
      </c>
      <c r="D15" s="303">
        <v>48720.182000000001</v>
      </c>
      <c r="E15" s="303">
        <v>52220.663699999997</v>
      </c>
      <c r="F15" s="303">
        <v>64185.9764</v>
      </c>
      <c r="G15" s="303">
        <v>72711.479800000001</v>
      </c>
      <c r="H15" s="303">
        <v>59675.390700000004</v>
      </c>
      <c r="I15" s="304">
        <v>15.34</v>
      </c>
      <c r="J15" s="304">
        <v>22.53</v>
      </c>
      <c r="K15" s="304">
        <v>9.94</v>
      </c>
      <c r="L15" s="304">
        <v>177.56100000000001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0.1139</v>
      </c>
      <c r="C16" s="297">
        <v>61678.454700000002</v>
      </c>
      <c r="D16" s="298">
        <v>40450.919300000001</v>
      </c>
      <c r="E16" s="298">
        <v>50403.719299999997</v>
      </c>
      <c r="F16" s="298">
        <v>70571.315100000007</v>
      </c>
      <c r="G16" s="298">
        <v>85645.09</v>
      </c>
      <c r="H16" s="298">
        <v>62694.924899999998</v>
      </c>
      <c r="I16" s="299">
        <v>14.27</v>
      </c>
      <c r="J16" s="299">
        <v>26.69</v>
      </c>
      <c r="K16" s="299">
        <v>10.77</v>
      </c>
      <c r="L16" s="299">
        <v>174.0959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0.2959</v>
      </c>
      <c r="C17" s="302">
        <v>60202.748500000002</v>
      </c>
      <c r="D17" s="303">
        <v>47343.561699999998</v>
      </c>
      <c r="E17" s="303">
        <v>52900.466500000002</v>
      </c>
      <c r="F17" s="303">
        <v>66499.194499999998</v>
      </c>
      <c r="G17" s="303">
        <v>72486.696200000006</v>
      </c>
      <c r="H17" s="303">
        <v>60261.4905</v>
      </c>
      <c r="I17" s="304">
        <v>12.22</v>
      </c>
      <c r="J17" s="304">
        <v>19.309999999999999</v>
      </c>
      <c r="K17" s="304">
        <v>16.350000000000001</v>
      </c>
      <c r="L17" s="304">
        <v>173.3888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3.6799999999999999E-2</v>
      </c>
      <c r="C18" s="297">
        <v>57012.796600000001</v>
      </c>
      <c r="D18" s="298">
        <v>50899.535799999998</v>
      </c>
      <c r="E18" s="298">
        <v>53667.537400000001</v>
      </c>
      <c r="F18" s="298">
        <v>70805.271200000003</v>
      </c>
      <c r="G18" s="298">
        <v>79540.207699999999</v>
      </c>
      <c r="H18" s="298">
        <v>61893.808199999999</v>
      </c>
      <c r="I18" s="299">
        <v>12.81</v>
      </c>
      <c r="J18" s="299">
        <v>23.03</v>
      </c>
      <c r="K18" s="299">
        <v>11.17</v>
      </c>
      <c r="L18" s="299">
        <v>175.35990000000001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6.4899999999999999E-2</v>
      </c>
      <c r="C19" s="302">
        <v>73791.264599999995</v>
      </c>
      <c r="D19" s="303">
        <v>51812.809800000003</v>
      </c>
      <c r="E19" s="303">
        <v>56084.2451</v>
      </c>
      <c r="F19" s="303">
        <v>90825.564499999993</v>
      </c>
      <c r="G19" s="303">
        <v>100295.54180000001</v>
      </c>
      <c r="H19" s="303">
        <v>74128.745800000004</v>
      </c>
      <c r="I19" s="304">
        <v>14.22</v>
      </c>
      <c r="J19" s="304">
        <v>27.26</v>
      </c>
      <c r="K19" s="304">
        <v>11.59</v>
      </c>
      <c r="L19" s="304">
        <v>174.05330000000001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0.64329999999999998</v>
      </c>
      <c r="C20" s="297">
        <v>79896.333499999993</v>
      </c>
      <c r="D20" s="298">
        <v>61081.73</v>
      </c>
      <c r="E20" s="298">
        <v>70738.752200000003</v>
      </c>
      <c r="F20" s="298">
        <v>90789.499100000001</v>
      </c>
      <c r="G20" s="298">
        <v>103157.97560000001</v>
      </c>
      <c r="H20" s="298">
        <v>81243.004499999995</v>
      </c>
      <c r="I20" s="299">
        <v>16.14</v>
      </c>
      <c r="J20" s="299">
        <v>22.92</v>
      </c>
      <c r="K20" s="299">
        <v>17.22</v>
      </c>
      <c r="L20" s="299">
        <v>173.43979999999999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0.24440000000000001</v>
      </c>
      <c r="C21" s="302">
        <v>71045.9182</v>
      </c>
      <c r="D21" s="303">
        <v>54666.440699999999</v>
      </c>
      <c r="E21" s="303">
        <v>62167.912799999998</v>
      </c>
      <c r="F21" s="303">
        <v>76605.027799999996</v>
      </c>
      <c r="G21" s="303">
        <v>86373.090800000005</v>
      </c>
      <c r="H21" s="303">
        <v>71341.180200000003</v>
      </c>
      <c r="I21" s="304">
        <v>10.42</v>
      </c>
      <c r="J21" s="304">
        <v>25.82</v>
      </c>
      <c r="K21" s="304">
        <v>13.16</v>
      </c>
      <c r="L21" s="304">
        <v>168.9059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7.4300000000000005E-2</v>
      </c>
      <c r="C22" s="297">
        <v>43094.393799999998</v>
      </c>
      <c r="D22" s="298">
        <v>32153.499899999999</v>
      </c>
      <c r="E22" s="298">
        <v>39061.606099999997</v>
      </c>
      <c r="F22" s="298">
        <v>47494.8727</v>
      </c>
      <c r="G22" s="298">
        <v>52302.388599999998</v>
      </c>
      <c r="H22" s="298">
        <v>42849.6492</v>
      </c>
      <c r="I22" s="299">
        <v>9.35</v>
      </c>
      <c r="J22" s="299">
        <v>14.22</v>
      </c>
      <c r="K22" s="299">
        <v>10.8</v>
      </c>
      <c r="L22" s="299">
        <v>172.9931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0.1173</v>
      </c>
      <c r="C23" s="302">
        <v>39156.052499999998</v>
      </c>
      <c r="D23" s="303">
        <v>30593.2287</v>
      </c>
      <c r="E23" s="303">
        <v>34274.292800000003</v>
      </c>
      <c r="F23" s="303">
        <v>42480.641000000003</v>
      </c>
      <c r="G23" s="303">
        <v>46870.9516</v>
      </c>
      <c r="H23" s="303">
        <v>39331.605199999998</v>
      </c>
      <c r="I23" s="304">
        <v>7.82</v>
      </c>
      <c r="J23" s="304">
        <v>11.44</v>
      </c>
      <c r="K23" s="304">
        <v>11.16</v>
      </c>
      <c r="L23" s="304">
        <v>172.727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4.02E-2</v>
      </c>
      <c r="C24" s="297">
        <v>44757.665300000001</v>
      </c>
      <c r="D24" s="298">
        <v>37171.172200000001</v>
      </c>
      <c r="E24" s="298">
        <v>41490.3606</v>
      </c>
      <c r="F24" s="298">
        <v>49881.8367</v>
      </c>
      <c r="G24" s="298">
        <v>56410.418700000002</v>
      </c>
      <c r="H24" s="298">
        <v>47260.5072</v>
      </c>
      <c r="I24" s="299">
        <v>10.5</v>
      </c>
      <c r="J24" s="299">
        <v>21.04</v>
      </c>
      <c r="K24" s="299">
        <v>11.41</v>
      </c>
      <c r="L24" s="299">
        <v>173.70099999999999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6.6799999999999998E-2</v>
      </c>
      <c r="C25" s="302">
        <v>141678.58480000001</v>
      </c>
      <c r="D25" s="303">
        <v>79260.096699999995</v>
      </c>
      <c r="E25" s="303">
        <v>98235.578800000003</v>
      </c>
      <c r="F25" s="303">
        <v>168105.93350000001</v>
      </c>
      <c r="G25" s="303">
        <v>202783.58790000001</v>
      </c>
      <c r="H25" s="303">
        <v>142709.93849999999</v>
      </c>
      <c r="I25" s="304">
        <v>5.91</v>
      </c>
      <c r="J25" s="304">
        <v>33.020000000000003</v>
      </c>
      <c r="K25" s="304">
        <v>12.13</v>
      </c>
      <c r="L25" s="304">
        <v>196.03800000000001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0.20860000000000001</v>
      </c>
      <c r="C26" s="297">
        <v>58041.911999999997</v>
      </c>
      <c r="D26" s="298">
        <v>42647.128499999999</v>
      </c>
      <c r="E26" s="298">
        <v>51291.246500000001</v>
      </c>
      <c r="F26" s="298">
        <v>66611.479300000006</v>
      </c>
      <c r="G26" s="298">
        <v>70748.738500000007</v>
      </c>
      <c r="H26" s="298">
        <v>57673.6106</v>
      </c>
      <c r="I26" s="299">
        <v>3.86</v>
      </c>
      <c r="J26" s="299">
        <v>22.67</v>
      </c>
      <c r="K26" s="299">
        <v>11.78</v>
      </c>
      <c r="L26" s="299">
        <v>170.53729999999999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1.0106999999999999</v>
      </c>
      <c r="C27" s="302">
        <v>45296.0625</v>
      </c>
      <c r="D27" s="303">
        <v>37946.7336</v>
      </c>
      <c r="E27" s="303">
        <v>40988.5314</v>
      </c>
      <c r="F27" s="303">
        <v>51438.1901</v>
      </c>
      <c r="G27" s="303">
        <v>57784.629099999998</v>
      </c>
      <c r="H27" s="303">
        <v>46995.095099999999</v>
      </c>
      <c r="I27" s="304">
        <v>9.51</v>
      </c>
      <c r="J27" s="304">
        <v>6.96</v>
      </c>
      <c r="K27" s="304">
        <v>17.920000000000002</v>
      </c>
      <c r="L27" s="304">
        <v>173.95670000000001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3.6459000000000001</v>
      </c>
      <c r="C28" s="297">
        <v>50632.360500000003</v>
      </c>
      <c r="D28" s="298">
        <v>41702.950400000002</v>
      </c>
      <c r="E28" s="298">
        <v>45779.953399999999</v>
      </c>
      <c r="F28" s="298">
        <v>55153.179700000001</v>
      </c>
      <c r="G28" s="298">
        <v>60470.821400000001</v>
      </c>
      <c r="H28" s="298">
        <v>51148.005499999999</v>
      </c>
      <c r="I28" s="299">
        <v>11.57</v>
      </c>
      <c r="J28" s="299">
        <v>8.83</v>
      </c>
      <c r="K28" s="299">
        <v>18.420000000000002</v>
      </c>
      <c r="L28" s="299">
        <v>173.63200000000001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1.9156</v>
      </c>
      <c r="C29" s="302">
        <v>51189.690699999999</v>
      </c>
      <c r="D29" s="303">
        <v>42599.779499999997</v>
      </c>
      <c r="E29" s="303">
        <v>46621.716500000002</v>
      </c>
      <c r="F29" s="303">
        <v>54663.1518</v>
      </c>
      <c r="G29" s="303">
        <v>58315.988299999997</v>
      </c>
      <c r="H29" s="303">
        <v>50806.6129</v>
      </c>
      <c r="I29" s="304">
        <v>11.29</v>
      </c>
      <c r="J29" s="304">
        <v>7.34</v>
      </c>
      <c r="K29" s="304">
        <v>18.399999999999999</v>
      </c>
      <c r="L29" s="304">
        <v>173.51519999999999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1.7173</v>
      </c>
      <c r="C30" s="297">
        <v>39448.916799999999</v>
      </c>
      <c r="D30" s="298">
        <v>34384.719400000002</v>
      </c>
      <c r="E30" s="298">
        <v>36632.198799999998</v>
      </c>
      <c r="F30" s="298">
        <v>42128.386599999998</v>
      </c>
      <c r="G30" s="298">
        <v>45396.250899999999</v>
      </c>
      <c r="H30" s="298">
        <v>39927.5213</v>
      </c>
      <c r="I30" s="299">
        <v>9.73</v>
      </c>
      <c r="J30" s="299">
        <v>3.34</v>
      </c>
      <c r="K30" s="299">
        <v>16.829999999999998</v>
      </c>
      <c r="L30" s="299">
        <v>173.4991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0.1411</v>
      </c>
      <c r="C31" s="302">
        <v>44824.779900000001</v>
      </c>
      <c r="D31" s="303">
        <v>38866.6921</v>
      </c>
      <c r="E31" s="303">
        <v>41780.120300000002</v>
      </c>
      <c r="F31" s="303">
        <v>49070.358899999999</v>
      </c>
      <c r="G31" s="303">
        <v>52571.103000000003</v>
      </c>
      <c r="H31" s="303">
        <v>45814.173600000002</v>
      </c>
      <c r="I31" s="304">
        <v>8.69</v>
      </c>
      <c r="J31" s="304">
        <v>3.53</v>
      </c>
      <c r="K31" s="304">
        <v>18.64</v>
      </c>
      <c r="L31" s="304">
        <v>174.36920000000001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0.12470000000000001</v>
      </c>
      <c r="C32" s="297">
        <v>45664.448799999998</v>
      </c>
      <c r="D32" s="298">
        <v>38415.489300000001</v>
      </c>
      <c r="E32" s="298">
        <v>42957.881999999998</v>
      </c>
      <c r="F32" s="298">
        <v>48730.1967</v>
      </c>
      <c r="G32" s="298">
        <v>51866.152199999997</v>
      </c>
      <c r="H32" s="298">
        <v>45654.819600000003</v>
      </c>
      <c r="I32" s="299">
        <v>8.51</v>
      </c>
      <c r="J32" s="299">
        <v>3.55</v>
      </c>
      <c r="K32" s="299">
        <v>17.64</v>
      </c>
      <c r="L32" s="299">
        <v>173.87700000000001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0.95440000000000003</v>
      </c>
      <c r="C33" s="302">
        <v>41425.539400000001</v>
      </c>
      <c r="D33" s="303">
        <v>35520.991300000002</v>
      </c>
      <c r="E33" s="303">
        <v>38207.534699999997</v>
      </c>
      <c r="F33" s="303">
        <v>45949.2209</v>
      </c>
      <c r="G33" s="303">
        <v>51047.216800000002</v>
      </c>
      <c r="H33" s="303">
        <v>42662.3298</v>
      </c>
      <c r="I33" s="304">
        <v>9.39</v>
      </c>
      <c r="J33" s="304">
        <v>6.47</v>
      </c>
      <c r="K33" s="304">
        <v>17.78</v>
      </c>
      <c r="L33" s="304">
        <v>173.66900000000001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0.2072</v>
      </c>
      <c r="C34" s="297">
        <v>44009.734600000003</v>
      </c>
      <c r="D34" s="298">
        <v>34018.569300000003</v>
      </c>
      <c r="E34" s="298">
        <v>39258.543899999997</v>
      </c>
      <c r="F34" s="298">
        <v>49994.110099999998</v>
      </c>
      <c r="G34" s="298">
        <v>58598.065900000001</v>
      </c>
      <c r="H34" s="298">
        <v>45888.533100000001</v>
      </c>
      <c r="I34" s="299">
        <v>13.66</v>
      </c>
      <c r="J34" s="299">
        <v>16.54</v>
      </c>
      <c r="K34" s="299">
        <v>10.85</v>
      </c>
      <c r="L34" s="299">
        <v>173.48500000000001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0.52890000000000004</v>
      </c>
      <c r="C35" s="302">
        <v>44863.022799999999</v>
      </c>
      <c r="D35" s="303">
        <v>33742.971299999997</v>
      </c>
      <c r="E35" s="303">
        <v>37802.604700000004</v>
      </c>
      <c r="F35" s="303">
        <v>54565.404300000002</v>
      </c>
      <c r="G35" s="303">
        <v>66134.402700000006</v>
      </c>
      <c r="H35" s="303">
        <v>47696.032800000001</v>
      </c>
      <c r="I35" s="304">
        <v>11.57</v>
      </c>
      <c r="J35" s="304">
        <v>18.73</v>
      </c>
      <c r="K35" s="304">
        <v>11.49</v>
      </c>
      <c r="L35" s="304">
        <v>173.97370000000001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7.3800000000000004E-2</v>
      </c>
      <c r="C36" s="297">
        <v>41611.568099999997</v>
      </c>
      <c r="D36" s="298">
        <v>33362.0818</v>
      </c>
      <c r="E36" s="298">
        <v>38301.298000000003</v>
      </c>
      <c r="F36" s="298">
        <v>49162.037199999999</v>
      </c>
      <c r="G36" s="298">
        <v>56365.1417</v>
      </c>
      <c r="H36" s="298">
        <v>43663.729200000002</v>
      </c>
      <c r="I36" s="299">
        <v>10.48</v>
      </c>
      <c r="J36" s="299">
        <v>15.97</v>
      </c>
      <c r="K36" s="299">
        <v>10.5</v>
      </c>
      <c r="L36" s="299">
        <v>173.31450000000001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0.1583</v>
      </c>
      <c r="C37" s="302">
        <v>44305.602800000001</v>
      </c>
      <c r="D37" s="303">
        <v>38444.777800000003</v>
      </c>
      <c r="E37" s="303">
        <v>41485.705199999997</v>
      </c>
      <c r="F37" s="303">
        <v>46520.034299999999</v>
      </c>
      <c r="G37" s="303">
        <v>48737.455600000001</v>
      </c>
      <c r="H37" s="303">
        <v>44387.110399999998</v>
      </c>
      <c r="I37" s="304">
        <v>12.71</v>
      </c>
      <c r="J37" s="304">
        <v>10.199999999999999</v>
      </c>
      <c r="K37" s="304">
        <v>9.8800000000000008</v>
      </c>
      <c r="L37" s="304">
        <v>173.35599999999999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4.5699999999999998E-2</v>
      </c>
      <c r="C38" s="297">
        <v>44708.429300000003</v>
      </c>
      <c r="D38" s="298">
        <v>35931.292000000001</v>
      </c>
      <c r="E38" s="298">
        <v>40407.275099999999</v>
      </c>
      <c r="F38" s="298">
        <v>54628.722000000002</v>
      </c>
      <c r="G38" s="298">
        <v>63794.791700000002</v>
      </c>
      <c r="H38" s="298">
        <v>48574.027999999998</v>
      </c>
      <c r="I38" s="299">
        <v>11.59</v>
      </c>
      <c r="J38" s="299">
        <v>16.36</v>
      </c>
      <c r="K38" s="299">
        <v>12.13</v>
      </c>
      <c r="L38" s="299">
        <v>173.4693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</v>
      </c>
      <c r="C39" s="302">
        <v>38113.716800000002</v>
      </c>
      <c r="D39" s="303">
        <v>31616.056100000002</v>
      </c>
      <c r="E39" s="303">
        <v>34453.213600000003</v>
      </c>
      <c r="F39" s="303">
        <v>44067.795599999998</v>
      </c>
      <c r="G39" s="303">
        <v>47833.652800000003</v>
      </c>
      <c r="H39" s="303">
        <v>39466.711600000002</v>
      </c>
      <c r="I39" s="304">
        <v>9.35</v>
      </c>
      <c r="J39" s="304">
        <v>11.06</v>
      </c>
      <c r="K39" s="304">
        <v>10.67</v>
      </c>
      <c r="L39" s="304">
        <v>175.3888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5.96E-2</v>
      </c>
      <c r="C40" s="297">
        <v>47891.856</v>
      </c>
      <c r="D40" s="298">
        <v>39288.5749</v>
      </c>
      <c r="E40" s="298">
        <v>43208.467700000001</v>
      </c>
      <c r="F40" s="298">
        <v>50847.258000000002</v>
      </c>
      <c r="G40" s="298">
        <v>55368.943099999997</v>
      </c>
      <c r="H40" s="298">
        <v>48676.182800000002</v>
      </c>
      <c r="I40" s="299">
        <v>6.62</v>
      </c>
      <c r="J40" s="299">
        <v>12.04</v>
      </c>
      <c r="K40" s="299">
        <v>18.98</v>
      </c>
      <c r="L40" s="299">
        <v>173.95830000000001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0.2888</v>
      </c>
      <c r="C41" s="302">
        <v>41915.036699999997</v>
      </c>
      <c r="D41" s="303">
        <v>30359.1211</v>
      </c>
      <c r="E41" s="303">
        <v>36404.960700000003</v>
      </c>
      <c r="F41" s="303">
        <v>47341.448900000003</v>
      </c>
      <c r="G41" s="303">
        <v>53280.893100000001</v>
      </c>
      <c r="H41" s="303">
        <v>42824.361799999999</v>
      </c>
      <c r="I41" s="304">
        <v>9.5399999999999991</v>
      </c>
      <c r="J41" s="304">
        <v>15.87</v>
      </c>
      <c r="K41" s="304">
        <v>12.15</v>
      </c>
      <c r="L41" s="304">
        <v>174.12479999999999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0.1731</v>
      </c>
      <c r="C42" s="297">
        <v>41414.3626</v>
      </c>
      <c r="D42" s="298">
        <v>31779.315699999999</v>
      </c>
      <c r="E42" s="298">
        <v>37018.648099999999</v>
      </c>
      <c r="F42" s="298">
        <v>46420.512499999997</v>
      </c>
      <c r="G42" s="298">
        <v>51436.574099999998</v>
      </c>
      <c r="H42" s="298">
        <v>41999.790099999998</v>
      </c>
      <c r="I42" s="299">
        <v>10.69</v>
      </c>
      <c r="J42" s="299">
        <v>16.73</v>
      </c>
      <c r="K42" s="299">
        <v>11.16</v>
      </c>
      <c r="L42" s="299">
        <v>173.49709999999999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0.2228</v>
      </c>
      <c r="C43" s="302">
        <v>34311.035900000003</v>
      </c>
      <c r="D43" s="303">
        <v>28438.404699999999</v>
      </c>
      <c r="E43" s="303">
        <v>31445.321100000001</v>
      </c>
      <c r="F43" s="303">
        <v>37778.488700000002</v>
      </c>
      <c r="G43" s="303">
        <v>41263.700400000002</v>
      </c>
      <c r="H43" s="303">
        <v>34777.5864</v>
      </c>
      <c r="I43" s="304">
        <v>10.85</v>
      </c>
      <c r="J43" s="304">
        <v>6.23</v>
      </c>
      <c r="K43" s="304">
        <v>10.02</v>
      </c>
      <c r="L43" s="304">
        <v>173.37139999999999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0.10730000000000001</v>
      </c>
      <c r="C44" s="297">
        <v>40166.856500000002</v>
      </c>
      <c r="D44" s="298">
        <v>31110.953699999998</v>
      </c>
      <c r="E44" s="298">
        <v>33187.023500000003</v>
      </c>
      <c r="F44" s="298">
        <v>47182.069900000002</v>
      </c>
      <c r="G44" s="298">
        <v>51795.9787</v>
      </c>
      <c r="H44" s="298">
        <v>41333.240400000002</v>
      </c>
      <c r="I44" s="299">
        <v>9.09</v>
      </c>
      <c r="J44" s="299">
        <v>19.27</v>
      </c>
      <c r="K44" s="299">
        <v>11.19</v>
      </c>
      <c r="L44" s="299">
        <v>172.85239999999999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0.49990000000000001</v>
      </c>
      <c r="C45" s="302">
        <v>55253.698499999999</v>
      </c>
      <c r="D45" s="303">
        <v>44805.802900000002</v>
      </c>
      <c r="E45" s="303">
        <v>50596.7984</v>
      </c>
      <c r="F45" s="303">
        <v>59192.534</v>
      </c>
      <c r="G45" s="303">
        <v>63536.870300000002</v>
      </c>
      <c r="H45" s="303">
        <v>54727.987699999998</v>
      </c>
      <c r="I45" s="304">
        <v>5.62</v>
      </c>
      <c r="J45" s="304">
        <v>18.149999999999999</v>
      </c>
      <c r="K45" s="304">
        <v>11.68</v>
      </c>
      <c r="L45" s="304">
        <v>169.14570000000001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3.7499999999999999E-2</v>
      </c>
      <c r="C46" s="297">
        <v>42955.48</v>
      </c>
      <c r="D46" s="298">
        <v>31111.9166</v>
      </c>
      <c r="E46" s="298">
        <v>39074.1054</v>
      </c>
      <c r="F46" s="298">
        <v>46013.772299999997</v>
      </c>
      <c r="G46" s="298">
        <v>51345.748</v>
      </c>
      <c r="H46" s="298">
        <v>42348.248500000002</v>
      </c>
      <c r="I46" s="299">
        <v>4.22</v>
      </c>
      <c r="J46" s="299">
        <v>6.1</v>
      </c>
      <c r="K46" s="299">
        <v>11.83</v>
      </c>
      <c r="L46" s="299">
        <v>173.74029999999999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3.9699999999999999E-2</v>
      </c>
      <c r="C47" s="302">
        <v>49624.841</v>
      </c>
      <c r="D47" s="303">
        <v>31030.966</v>
      </c>
      <c r="E47" s="303">
        <v>40263.804499999998</v>
      </c>
      <c r="F47" s="303">
        <v>53731.8007</v>
      </c>
      <c r="G47" s="303">
        <v>63285.659200000002</v>
      </c>
      <c r="H47" s="303">
        <v>48097.6198</v>
      </c>
      <c r="I47" s="304">
        <v>3.99</v>
      </c>
      <c r="J47" s="304">
        <v>25.54</v>
      </c>
      <c r="K47" s="304">
        <v>11.71</v>
      </c>
      <c r="L47" s="304">
        <v>172.99250000000001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0.1071</v>
      </c>
      <c r="C48" s="297">
        <v>38789.192600000002</v>
      </c>
      <c r="D48" s="298">
        <v>30653.217499999999</v>
      </c>
      <c r="E48" s="298">
        <v>34247.223700000002</v>
      </c>
      <c r="F48" s="298">
        <v>40400.651700000002</v>
      </c>
      <c r="G48" s="298">
        <v>43383.187599999997</v>
      </c>
      <c r="H48" s="298">
        <v>37556.524100000002</v>
      </c>
      <c r="I48" s="299">
        <v>5.74</v>
      </c>
      <c r="J48" s="299">
        <v>12.36</v>
      </c>
      <c r="K48" s="299">
        <v>13.07</v>
      </c>
      <c r="L48" s="299">
        <v>174.42160000000001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1.0437000000000001</v>
      </c>
      <c r="C49" s="302">
        <v>40314.525699999998</v>
      </c>
      <c r="D49" s="303">
        <v>32632.2448</v>
      </c>
      <c r="E49" s="303">
        <v>36068.5798</v>
      </c>
      <c r="F49" s="303">
        <v>47583.251300000004</v>
      </c>
      <c r="G49" s="303">
        <v>56717.0239</v>
      </c>
      <c r="H49" s="303">
        <v>42906.231099999997</v>
      </c>
      <c r="I49" s="304">
        <v>13.87</v>
      </c>
      <c r="J49" s="304">
        <v>14.47</v>
      </c>
      <c r="K49" s="304">
        <v>10.93</v>
      </c>
      <c r="L49" s="304">
        <v>173.80340000000001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0.2742</v>
      </c>
      <c r="C50" s="297">
        <v>37912.519999999997</v>
      </c>
      <c r="D50" s="298">
        <v>33901.676599999999</v>
      </c>
      <c r="E50" s="298">
        <v>35806.922400000003</v>
      </c>
      <c r="F50" s="298">
        <v>40242.776700000002</v>
      </c>
      <c r="G50" s="298">
        <v>41581.127899999999</v>
      </c>
      <c r="H50" s="298">
        <v>37836.090100000001</v>
      </c>
      <c r="I50" s="299">
        <v>13.6</v>
      </c>
      <c r="J50" s="299">
        <v>9.4700000000000006</v>
      </c>
      <c r="K50" s="299">
        <v>9.5399999999999991</v>
      </c>
      <c r="L50" s="299">
        <v>175.66030000000001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6.1899999999999997E-2</v>
      </c>
      <c r="C51" s="302">
        <v>34761.006200000003</v>
      </c>
      <c r="D51" s="303">
        <v>24348.083299999998</v>
      </c>
      <c r="E51" s="303">
        <v>29284.670099999999</v>
      </c>
      <c r="F51" s="303">
        <v>40111.135999999999</v>
      </c>
      <c r="G51" s="303">
        <v>46843.211600000002</v>
      </c>
      <c r="H51" s="303">
        <v>36461.172200000001</v>
      </c>
      <c r="I51" s="304">
        <v>8.8699999999999992</v>
      </c>
      <c r="J51" s="304">
        <v>16.25</v>
      </c>
      <c r="K51" s="304">
        <v>11.21</v>
      </c>
      <c r="L51" s="304">
        <v>174.85079999999999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0.30249999999999999</v>
      </c>
      <c r="C52" s="297">
        <v>58637.573799999998</v>
      </c>
      <c r="D52" s="298">
        <v>35806.6852</v>
      </c>
      <c r="E52" s="298">
        <v>48281.018199999999</v>
      </c>
      <c r="F52" s="298">
        <v>69371.277199999997</v>
      </c>
      <c r="G52" s="298">
        <v>82999.217099999994</v>
      </c>
      <c r="H52" s="298">
        <v>60791.220800000003</v>
      </c>
      <c r="I52" s="299">
        <v>15.38</v>
      </c>
      <c r="J52" s="299">
        <v>25.73</v>
      </c>
      <c r="K52" s="299">
        <v>11.58</v>
      </c>
      <c r="L52" s="299">
        <v>173.6628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0.29249999999999998</v>
      </c>
      <c r="C53" s="302">
        <v>35245.3514</v>
      </c>
      <c r="D53" s="303">
        <v>29868.793600000001</v>
      </c>
      <c r="E53" s="303">
        <v>31900.866399999999</v>
      </c>
      <c r="F53" s="303">
        <v>40806.634400000003</v>
      </c>
      <c r="G53" s="303">
        <v>45527.799099999997</v>
      </c>
      <c r="H53" s="303">
        <v>36775.745000000003</v>
      </c>
      <c r="I53" s="304">
        <v>13.03</v>
      </c>
      <c r="J53" s="304">
        <v>11.41</v>
      </c>
      <c r="K53" s="304">
        <v>10.210000000000001</v>
      </c>
      <c r="L53" s="304">
        <v>173.4238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1.8774</v>
      </c>
      <c r="C54" s="297">
        <v>37709.296199999997</v>
      </c>
      <c r="D54" s="298">
        <v>29994.8426</v>
      </c>
      <c r="E54" s="298">
        <v>33344.551299999999</v>
      </c>
      <c r="F54" s="298">
        <v>43384.832900000001</v>
      </c>
      <c r="G54" s="298">
        <v>51859.874100000001</v>
      </c>
      <c r="H54" s="298">
        <v>39582.374600000003</v>
      </c>
      <c r="I54" s="299">
        <v>10.68</v>
      </c>
      <c r="J54" s="299">
        <v>14.57</v>
      </c>
      <c r="K54" s="299">
        <v>11.77</v>
      </c>
      <c r="L54" s="299">
        <v>173.3049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0.64270000000000005</v>
      </c>
      <c r="C55" s="302">
        <v>39457.780400000003</v>
      </c>
      <c r="D55" s="303">
        <v>32795.916599999997</v>
      </c>
      <c r="E55" s="303">
        <v>35511.789700000001</v>
      </c>
      <c r="F55" s="303">
        <v>43834.338600000003</v>
      </c>
      <c r="G55" s="303">
        <v>49535.946300000003</v>
      </c>
      <c r="H55" s="303">
        <v>40384.754000000001</v>
      </c>
      <c r="I55" s="304">
        <v>6.66</v>
      </c>
      <c r="J55" s="304">
        <v>17.7</v>
      </c>
      <c r="K55" s="304">
        <v>12.47</v>
      </c>
      <c r="L55" s="304">
        <v>173.34559999999999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0.73409999999999997</v>
      </c>
      <c r="C56" s="297">
        <v>34796.033000000003</v>
      </c>
      <c r="D56" s="298">
        <v>29524.532200000001</v>
      </c>
      <c r="E56" s="298">
        <v>32333.395499999999</v>
      </c>
      <c r="F56" s="298">
        <v>37697.853300000002</v>
      </c>
      <c r="G56" s="298">
        <v>41692.157500000001</v>
      </c>
      <c r="H56" s="298">
        <v>35545.285300000003</v>
      </c>
      <c r="I56" s="299">
        <v>11.01</v>
      </c>
      <c r="J56" s="299">
        <v>9.73</v>
      </c>
      <c r="K56" s="299">
        <v>9.82</v>
      </c>
      <c r="L56" s="299">
        <v>174.2646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0.11020000000000001</v>
      </c>
      <c r="C57" s="302">
        <v>39897.291799999999</v>
      </c>
      <c r="D57" s="303">
        <v>32060.132000000001</v>
      </c>
      <c r="E57" s="303">
        <v>36195.801599999999</v>
      </c>
      <c r="F57" s="303">
        <v>45978.886299999998</v>
      </c>
      <c r="G57" s="303">
        <v>50422.843200000003</v>
      </c>
      <c r="H57" s="303">
        <v>41204.826000000001</v>
      </c>
      <c r="I57" s="304">
        <v>8.99</v>
      </c>
      <c r="J57" s="304">
        <v>16.149999999999999</v>
      </c>
      <c r="K57" s="304">
        <v>12.13</v>
      </c>
      <c r="L57" s="304">
        <v>173.69280000000001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2.8300999999999998</v>
      </c>
      <c r="C58" s="297">
        <v>52088.111400000002</v>
      </c>
      <c r="D58" s="298">
        <v>39393.325400000002</v>
      </c>
      <c r="E58" s="298">
        <v>45599.632400000002</v>
      </c>
      <c r="F58" s="298">
        <v>58471.831400000003</v>
      </c>
      <c r="G58" s="298">
        <v>65575.179099999994</v>
      </c>
      <c r="H58" s="298">
        <v>52782.061699999998</v>
      </c>
      <c r="I58" s="299">
        <v>3.41</v>
      </c>
      <c r="J58" s="299">
        <v>19.809999999999999</v>
      </c>
      <c r="K58" s="299">
        <v>15.82</v>
      </c>
      <c r="L58" s="299">
        <v>167.1901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0.16520000000000001</v>
      </c>
      <c r="C59" s="302">
        <v>40314.3289</v>
      </c>
      <c r="D59" s="303">
        <v>32340.319800000001</v>
      </c>
      <c r="E59" s="303">
        <v>37587.516900000002</v>
      </c>
      <c r="F59" s="303">
        <v>43220.307699999998</v>
      </c>
      <c r="G59" s="303">
        <v>46769.502500000002</v>
      </c>
      <c r="H59" s="303">
        <v>40550.9162</v>
      </c>
      <c r="I59" s="304">
        <v>11.9</v>
      </c>
      <c r="J59" s="304">
        <v>13.04</v>
      </c>
      <c r="K59" s="304">
        <v>11.05</v>
      </c>
      <c r="L59" s="304">
        <v>175.08940000000001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5.0799999999999998E-2</v>
      </c>
      <c r="C60" s="297">
        <v>39044.339999999997</v>
      </c>
      <c r="D60" s="298">
        <v>29667.171900000001</v>
      </c>
      <c r="E60" s="298">
        <v>35050.899799999999</v>
      </c>
      <c r="F60" s="298">
        <v>43939.992700000003</v>
      </c>
      <c r="G60" s="298">
        <v>46696.181100000002</v>
      </c>
      <c r="H60" s="298">
        <v>39445.495999999999</v>
      </c>
      <c r="I60" s="299">
        <v>11.78</v>
      </c>
      <c r="J60" s="299">
        <v>15.28</v>
      </c>
      <c r="K60" s="299">
        <v>10.67</v>
      </c>
      <c r="L60" s="299">
        <v>173.36359999999999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0.80159999999999998</v>
      </c>
      <c r="C61" s="302">
        <v>39745.386500000001</v>
      </c>
      <c r="D61" s="303">
        <v>29316.5579</v>
      </c>
      <c r="E61" s="303">
        <v>34664.011200000001</v>
      </c>
      <c r="F61" s="303">
        <v>45120.946300000003</v>
      </c>
      <c r="G61" s="303">
        <v>50262.068399999996</v>
      </c>
      <c r="H61" s="303">
        <v>40064.360500000003</v>
      </c>
      <c r="I61" s="304">
        <v>9.86</v>
      </c>
      <c r="J61" s="304">
        <v>13.54</v>
      </c>
      <c r="K61" s="304">
        <v>11.32</v>
      </c>
      <c r="L61" s="304">
        <v>173.44730000000001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6.8900000000000003E-2</v>
      </c>
      <c r="C62" s="297">
        <v>38664.0982</v>
      </c>
      <c r="D62" s="298">
        <v>29133.103999999999</v>
      </c>
      <c r="E62" s="298">
        <v>31771.2084</v>
      </c>
      <c r="F62" s="298">
        <v>43998.647400000002</v>
      </c>
      <c r="G62" s="298">
        <v>51504.790800000002</v>
      </c>
      <c r="H62" s="298">
        <v>39156.212</v>
      </c>
      <c r="I62" s="299">
        <v>8.9499999999999993</v>
      </c>
      <c r="J62" s="299">
        <v>15.29</v>
      </c>
      <c r="K62" s="299">
        <v>10.63</v>
      </c>
      <c r="L62" s="299">
        <v>173.72210000000001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6.5199999999999994E-2</v>
      </c>
      <c r="C63" s="302">
        <v>41565.850899999998</v>
      </c>
      <c r="D63" s="303">
        <v>34973.652099999999</v>
      </c>
      <c r="E63" s="303">
        <v>38368.8442</v>
      </c>
      <c r="F63" s="303">
        <v>47205.835599999999</v>
      </c>
      <c r="G63" s="303">
        <v>51647.709600000002</v>
      </c>
      <c r="H63" s="303">
        <v>42316.309800000003</v>
      </c>
      <c r="I63" s="304">
        <v>11.16</v>
      </c>
      <c r="J63" s="304">
        <v>13.81</v>
      </c>
      <c r="K63" s="304">
        <v>10.46</v>
      </c>
      <c r="L63" s="304">
        <v>176.596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0.46379999999999999</v>
      </c>
      <c r="C64" s="297">
        <v>33913.898099999999</v>
      </c>
      <c r="D64" s="298">
        <v>26180.52</v>
      </c>
      <c r="E64" s="298">
        <v>29796.7592</v>
      </c>
      <c r="F64" s="298">
        <v>39473.551599999999</v>
      </c>
      <c r="G64" s="298">
        <v>45566.990100000003</v>
      </c>
      <c r="H64" s="298">
        <v>35211.9329</v>
      </c>
      <c r="I64" s="299">
        <v>12.11</v>
      </c>
      <c r="J64" s="299">
        <v>11.65</v>
      </c>
      <c r="K64" s="299">
        <v>10.79</v>
      </c>
      <c r="L64" s="299">
        <v>173.4708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0.15390000000000001</v>
      </c>
      <c r="C65" s="302">
        <v>35137.605799999998</v>
      </c>
      <c r="D65" s="303">
        <v>26128.1666</v>
      </c>
      <c r="E65" s="303">
        <v>30056.138599999998</v>
      </c>
      <c r="F65" s="303">
        <v>40535.267</v>
      </c>
      <c r="G65" s="303">
        <v>44655.496400000004</v>
      </c>
      <c r="H65" s="303">
        <v>35878.718200000003</v>
      </c>
      <c r="I65" s="304">
        <v>11.2</v>
      </c>
      <c r="J65" s="304">
        <v>13.65</v>
      </c>
      <c r="K65" s="304">
        <v>11.64</v>
      </c>
      <c r="L65" s="304">
        <v>173.85329999999999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0.15479999999999999</v>
      </c>
      <c r="C66" s="297">
        <v>30188.418900000001</v>
      </c>
      <c r="D66" s="298">
        <v>25848.4205</v>
      </c>
      <c r="E66" s="298">
        <v>27607.980599999999</v>
      </c>
      <c r="F66" s="298">
        <v>32767.723699999999</v>
      </c>
      <c r="G66" s="298">
        <v>35809.814400000003</v>
      </c>
      <c r="H66" s="298">
        <v>30911.332900000001</v>
      </c>
      <c r="I66" s="299">
        <v>13.77</v>
      </c>
      <c r="J66" s="299">
        <v>10.64</v>
      </c>
      <c r="K66" s="299">
        <v>10.49</v>
      </c>
      <c r="L66" s="299">
        <v>173.4092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5.04E-2</v>
      </c>
      <c r="C67" s="302">
        <v>35816.770299999996</v>
      </c>
      <c r="D67" s="303">
        <v>31945.870900000002</v>
      </c>
      <c r="E67" s="303">
        <v>33235.4202</v>
      </c>
      <c r="F67" s="303">
        <v>39222.509400000003</v>
      </c>
      <c r="G67" s="303">
        <v>44615.595000000001</v>
      </c>
      <c r="H67" s="303">
        <v>36989.125699999997</v>
      </c>
      <c r="I67" s="304">
        <v>9.7100000000000009</v>
      </c>
      <c r="J67" s="304">
        <v>12.41</v>
      </c>
      <c r="K67" s="304">
        <v>12.68</v>
      </c>
      <c r="L67" s="304">
        <v>174.6987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4.2799999999999998E-2</v>
      </c>
      <c r="C68" s="297">
        <v>34758.373800000001</v>
      </c>
      <c r="D68" s="298">
        <v>27733.8066</v>
      </c>
      <c r="E68" s="298">
        <v>30758.6551</v>
      </c>
      <c r="F68" s="298">
        <v>36733.111100000002</v>
      </c>
      <c r="G68" s="298">
        <v>41196.270600000003</v>
      </c>
      <c r="H68" s="298">
        <v>34414.938300000002</v>
      </c>
      <c r="I68" s="299">
        <v>9.94</v>
      </c>
      <c r="J68" s="299">
        <v>13.52</v>
      </c>
      <c r="K68" s="299">
        <v>10.65</v>
      </c>
      <c r="L68" s="299">
        <v>174.8708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4.4999999999999998E-2</v>
      </c>
      <c r="C69" s="302">
        <v>27342.691500000001</v>
      </c>
      <c r="D69" s="303">
        <v>21562.841499999999</v>
      </c>
      <c r="E69" s="303">
        <v>23928.083299999998</v>
      </c>
      <c r="F69" s="303">
        <v>30342.270799999998</v>
      </c>
      <c r="G69" s="303">
        <v>32926.5821</v>
      </c>
      <c r="H69" s="303">
        <v>27281.428500000002</v>
      </c>
      <c r="I69" s="304">
        <v>4.67</v>
      </c>
      <c r="J69" s="304">
        <v>19.48</v>
      </c>
      <c r="K69" s="304">
        <v>11.23</v>
      </c>
      <c r="L69" s="304">
        <v>172.577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4.02E-2</v>
      </c>
      <c r="C70" s="297">
        <v>35137.370900000002</v>
      </c>
      <c r="D70" s="298">
        <v>29858.983800000002</v>
      </c>
      <c r="E70" s="298">
        <v>31444.892</v>
      </c>
      <c r="F70" s="298">
        <v>42050.738700000002</v>
      </c>
      <c r="G70" s="298">
        <v>44433.943099999997</v>
      </c>
      <c r="H70" s="298">
        <v>36115.148999999998</v>
      </c>
      <c r="I70" s="299">
        <v>10.54</v>
      </c>
      <c r="J70" s="299">
        <v>14.77</v>
      </c>
      <c r="K70" s="299">
        <v>10.68</v>
      </c>
      <c r="L70" s="299">
        <v>174.1728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0.23730000000000001</v>
      </c>
      <c r="C71" s="302">
        <v>39177.599600000001</v>
      </c>
      <c r="D71" s="303">
        <v>31741.677500000002</v>
      </c>
      <c r="E71" s="303">
        <v>34455.830499999996</v>
      </c>
      <c r="F71" s="303">
        <v>45119.349099999999</v>
      </c>
      <c r="G71" s="303">
        <v>52708.6</v>
      </c>
      <c r="H71" s="303">
        <v>41113.117400000003</v>
      </c>
      <c r="I71" s="304">
        <v>12.54</v>
      </c>
      <c r="J71" s="304">
        <v>14.72</v>
      </c>
      <c r="K71" s="304">
        <v>10.72</v>
      </c>
      <c r="L71" s="304">
        <v>173.24100000000001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5.11E-2</v>
      </c>
      <c r="C72" s="297">
        <v>34025.681400000001</v>
      </c>
      <c r="D72" s="298">
        <v>25472.668399999999</v>
      </c>
      <c r="E72" s="298">
        <v>29989.7729</v>
      </c>
      <c r="F72" s="298">
        <v>41058.0717</v>
      </c>
      <c r="G72" s="298">
        <v>45937.350299999998</v>
      </c>
      <c r="H72" s="298">
        <v>36283.789100000002</v>
      </c>
      <c r="I72" s="299">
        <v>9.09</v>
      </c>
      <c r="J72" s="299">
        <v>14.74</v>
      </c>
      <c r="K72" s="299">
        <v>11.55</v>
      </c>
      <c r="L72" s="299">
        <v>173.4443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3.6299999999999999E-2</v>
      </c>
      <c r="C73" s="302">
        <v>40931.704299999998</v>
      </c>
      <c r="D73" s="303">
        <v>30092.986499999999</v>
      </c>
      <c r="E73" s="303">
        <v>35938.441899999998</v>
      </c>
      <c r="F73" s="303">
        <v>44753.762199999997</v>
      </c>
      <c r="G73" s="303">
        <v>48483.749799999998</v>
      </c>
      <c r="H73" s="303">
        <v>40480.874900000003</v>
      </c>
      <c r="I73" s="304">
        <v>10.17</v>
      </c>
      <c r="J73" s="304">
        <v>15.16</v>
      </c>
      <c r="K73" s="304">
        <v>10.68</v>
      </c>
      <c r="L73" s="304">
        <v>174.17019999999999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3.4099999999999998E-2</v>
      </c>
      <c r="C74" s="297">
        <v>30854.727699999999</v>
      </c>
      <c r="D74" s="298">
        <v>24801.664199999999</v>
      </c>
      <c r="E74" s="298">
        <v>26062.583299999998</v>
      </c>
      <c r="F74" s="298">
        <v>35013.062100000003</v>
      </c>
      <c r="G74" s="298">
        <v>45485.813000000002</v>
      </c>
      <c r="H74" s="298">
        <v>32446.3266</v>
      </c>
      <c r="I74" s="299">
        <v>11.98</v>
      </c>
      <c r="J74" s="299">
        <v>13.08</v>
      </c>
      <c r="K74" s="299">
        <v>10.88</v>
      </c>
      <c r="L74" s="299">
        <v>173.7963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9.1200000000000003E-2</v>
      </c>
      <c r="C75" s="302">
        <v>42782.473100000003</v>
      </c>
      <c r="D75" s="303">
        <v>33166.689200000001</v>
      </c>
      <c r="E75" s="303">
        <v>36665.652199999997</v>
      </c>
      <c r="F75" s="303">
        <v>49975.5867</v>
      </c>
      <c r="G75" s="303">
        <v>52165.387699999999</v>
      </c>
      <c r="H75" s="303">
        <v>43223.577899999997</v>
      </c>
      <c r="I75" s="304">
        <v>9.2200000000000006</v>
      </c>
      <c r="J75" s="304">
        <v>22.02</v>
      </c>
      <c r="K75" s="304">
        <v>10.01</v>
      </c>
      <c r="L75" s="304">
        <v>177.19159999999999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0.28089999999999998</v>
      </c>
      <c r="C76" s="297">
        <v>33685.3361</v>
      </c>
      <c r="D76" s="298">
        <v>27366.040400000002</v>
      </c>
      <c r="E76" s="298">
        <v>30482.5638</v>
      </c>
      <c r="F76" s="298">
        <v>37119.135999999999</v>
      </c>
      <c r="G76" s="298">
        <v>41807.074200000003</v>
      </c>
      <c r="H76" s="298">
        <v>34424.834900000002</v>
      </c>
      <c r="I76" s="299">
        <v>7.16</v>
      </c>
      <c r="J76" s="299">
        <v>11.95</v>
      </c>
      <c r="K76" s="299">
        <v>11.18</v>
      </c>
      <c r="L76" s="299">
        <v>172.91329999999999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0.1235</v>
      </c>
      <c r="C77" s="302">
        <v>33192.878700000001</v>
      </c>
      <c r="D77" s="303">
        <v>27153.0092</v>
      </c>
      <c r="E77" s="303">
        <v>29571.713800000001</v>
      </c>
      <c r="F77" s="303">
        <v>36924.0605</v>
      </c>
      <c r="G77" s="303">
        <v>41691.916799999999</v>
      </c>
      <c r="H77" s="303">
        <v>34749.856</v>
      </c>
      <c r="I77" s="304">
        <v>9.49</v>
      </c>
      <c r="J77" s="304">
        <v>11.44</v>
      </c>
      <c r="K77" s="304">
        <v>10.77</v>
      </c>
      <c r="L77" s="304">
        <v>173.60239999999999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5.74E-2</v>
      </c>
      <c r="C78" s="297">
        <v>37980.405599999998</v>
      </c>
      <c r="D78" s="298">
        <v>30554.854299999999</v>
      </c>
      <c r="E78" s="298">
        <v>34001.373699999996</v>
      </c>
      <c r="F78" s="298">
        <v>45306.725400000003</v>
      </c>
      <c r="G78" s="298">
        <v>49760.5936</v>
      </c>
      <c r="H78" s="298">
        <v>40261.488299999997</v>
      </c>
      <c r="I78" s="299">
        <v>12.99</v>
      </c>
      <c r="J78" s="299">
        <v>13.64</v>
      </c>
      <c r="K78" s="299">
        <v>11.46</v>
      </c>
      <c r="L78" s="299">
        <v>173.7689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0.75480000000000003</v>
      </c>
      <c r="C79" s="302">
        <v>39899.056400000001</v>
      </c>
      <c r="D79" s="303">
        <v>31306.163400000001</v>
      </c>
      <c r="E79" s="303">
        <v>35216.517399999997</v>
      </c>
      <c r="F79" s="303">
        <v>44760.267399999997</v>
      </c>
      <c r="G79" s="303">
        <v>49279.500500000002</v>
      </c>
      <c r="H79" s="303">
        <v>40487.491999999998</v>
      </c>
      <c r="I79" s="304">
        <v>10.01</v>
      </c>
      <c r="J79" s="304">
        <v>15.49</v>
      </c>
      <c r="K79" s="304">
        <v>12.34</v>
      </c>
      <c r="L79" s="304">
        <v>173.72569999999999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1.6512</v>
      </c>
      <c r="C80" s="297">
        <v>25349.2647</v>
      </c>
      <c r="D80" s="298">
        <v>21365.6767</v>
      </c>
      <c r="E80" s="298">
        <v>23000.859199999999</v>
      </c>
      <c r="F80" s="298">
        <v>28603.626400000001</v>
      </c>
      <c r="G80" s="298">
        <v>32616.5416</v>
      </c>
      <c r="H80" s="298">
        <v>26310.5972</v>
      </c>
      <c r="I80" s="299">
        <v>10.3</v>
      </c>
      <c r="J80" s="299">
        <v>8.1999999999999993</v>
      </c>
      <c r="K80" s="299">
        <v>10.24</v>
      </c>
      <c r="L80" s="299">
        <v>173.714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0.37119999999999997</v>
      </c>
      <c r="C81" s="302">
        <v>35761.393499999998</v>
      </c>
      <c r="D81" s="303">
        <v>25009</v>
      </c>
      <c r="E81" s="303">
        <v>30554.440999999999</v>
      </c>
      <c r="F81" s="303">
        <v>40370.857600000003</v>
      </c>
      <c r="G81" s="303">
        <v>45608.358800000002</v>
      </c>
      <c r="H81" s="303">
        <v>35927.3315</v>
      </c>
      <c r="I81" s="304">
        <v>12.46</v>
      </c>
      <c r="J81" s="304">
        <v>14.86</v>
      </c>
      <c r="K81" s="304">
        <v>10.24</v>
      </c>
      <c r="L81" s="304">
        <v>173.76939999999999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0.69199999999999995</v>
      </c>
      <c r="C82" s="297">
        <v>27037.5314</v>
      </c>
      <c r="D82" s="298">
        <v>21406.063300000002</v>
      </c>
      <c r="E82" s="298">
        <v>23495.083299999998</v>
      </c>
      <c r="F82" s="298">
        <v>32374.267500000002</v>
      </c>
      <c r="G82" s="298">
        <v>37267.989500000003</v>
      </c>
      <c r="H82" s="298">
        <v>28568.713400000001</v>
      </c>
      <c r="I82" s="299">
        <v>12.02</v>
      </c>
      <c r="J82" s="299">
        <v>10.07</v>
      </c>
      <c r="K82" s="299">
        <v>10.07</v>
      </c>
      <c r="L82" s="299">
        <v>174.11060000000001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8.6999999999999994E-2</v>
      </c>
      <c r="C83" s="302">
        <v>30096.872899999998</v>
      </c>
      <c r="D83" s="303">
        <v>23251.833299999998</v>
      </c>
      <c r="E83" s="303">
        <v>27327.850200000001</v>
      </c>
      <c r="F83" s="303">
        <v>33216.6489</v>
      </c>
      <c r="G83" s="303">
        <v>38326.104399999997</v>
      </c>
      <c r="H83" s="303">
        <v>30693.1584</v>
      </c>
      <c r="I83" s="304">
        <v>5.83</v>
      </c>
      <c r="J83" s="304">
        <v>19.45</v>
      </c>
      <c r="K83" s="304">
        <v>11.09</v>
      </c>
      <c r="L83" s="304">
        <v>173.06739999999999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8.4099999999999994E-2</v>
      </c>
      <c r="C84" s="297">
        <v>29789.708900000001</v>
      </c>
      <c r="D84" s="298">
        <v>24962.9166</v>
      </c>
      <c r="E84" s="298">
        <v>27047.752700000001</v>
      </c>
      <c r="F84" s="298">
        <v>33571.790699999998</v>
      </c>
      <c r="G84" s="298">
        <v>38852.164900000003</v>
      </c>
      <c r="H84" s="298">
        <v>30733.019199999999</v>
      </c>
      <c r="I84" s="299">
        <v>8.2200000000000006</v>
      </c>
      <c r="J84" s="299">
        <v>15.29</v>
      </c>
      <c r="K84" s="299">
        <v>11.04</v>
      </c>
      <c r="L84" s="299">
        <v>173.83519999999999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1.5974999999999999</v>
      </c>
      <c r="C85" s="302">
        <v>30910.466700000001</v>
      </c>
      <c r="D85" s="303">
        <v>26797.290300000001</v>
      </c>
      <c r="E85" s="303">
        <v>28790.7019</v>
      </c>
      <c r="F85" s="303">
        <v>33259.2886</v>
      </c>
      <c r="G85" s="303">
        <v>36077.696300000003</v>
      </c>
      <c r="H85" s="303">
        <v>31252.763900000002</v>
      </c>
      <c r="I85" s="304">
        <v>9.56</v>
      </c>
      <c r="J85" s="304">
        <v>3.74</v>
      </c>
      <c r="K85" s="304">
        <v>18.04</v>
      </c>
      <c r="L85" s="304">
        <v>173.5575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2.2501000000000002</v>
      </c>
      <c r="C86" s="297">
        <v>36420.6512</v>
      </c>
      <c r="D86" s="298">
        <v>29277.177599999999</v>
      </c>
      <c r="E86" s="298">
        <v>32508.3806</v>
      </c>
      <c r="F86" s="298">
        <v>40296.662900000003</v>
      </c>
      <c r="G86" s="298">
        <v>43671.9882</v>
      </c>
      <c r="H86" s="298">
        <v>36539.872199999998</v>
      </c>
      <c r="I86" s="299">
        <v>7.31</v>
      </c>
      <c r="J86" s="299">
        <v>19.25</v>
      </c>
      <c r="K86" s="299">
        <v>11.93</v>
      </c>
      <c r="L86" s="299">
        <v>167.0778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0.11509999999999999</v>
      </c>
      <c r="C87" s="302">
        <v>33711.963400000001</v>
      </c>
      <c r="D87" s="303">
        <v>28046.220300000001</v>
      </c>
      <c r="E87" s="303">
        <v>30805.1967</v>
      </c>
      <c r="F87" s="303">
        <v>36397.856099999997</v>
      </c>
      <c r="G87" s="303">
        <v>39188.549400000004</v>
      </c>
      <c r="H87" s="303">
        <v>33411.506500000003</v>
      </c>
      <c r="I87" s="304">
        <v>7.21</v>
      </c>
      <c r="J87" s="304">
        <v>12.8</v>
      </c>
      <c r="K87" s="304">
        <v>10.72</v>
      </c>
      <c r="L87" s="304">
        <v>173.35939999999999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0.47160000000000002</v>
      </c>
      <c r="C88" s="297">
        <v>40805.167000000001</v>
      </c>
      <c r="D88" s="298">
        <v>28814.939699999999</v>
      </c>
      <c r="E88" s="298">
        <v>33988.7906</v>
      </c>
      <c r="F88" s="298">
        <v>55538.959199999998</v>
      </c>
      <c r="G88" s="298">
        <v>59223.851799999997</v>
      </c>
      <c r="H88" s="298">
        <v>44002.790699999998</v>
      </c>
      <c r="I88" s="299">
        <v>2.93</v>
      </c>
      <c r="J88" s="299">
        <v>25.86</v>
      </c>
      <c r="K88" s="299">
        <v>11.87</v>
      </c>
      <c r="L88" s="299">
        <v>172.52520000000001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0.78200000000000003</v>
      </c>
      <c r="C89" s="302">
        <v>51069.0933</v>
      </c>
      <c r="D89" s="303">
        <v>41139.9683</v>
      </c>
      <c r="E89" s="303">
        <v>44989.370799999997</v>
      </c>
      <c r="F89" s="303">
        <v>58376.876799999998</v>
      </c>
      <c r="G89" s="303">
        <v>65964.367199999993</v>
      </c>
      <c r="H89" s="303">
        <v>52299.584799999997</v>
      </c>
      <c r="I89" s="304">
        <v>8.42</v>
      </c>
      <c r="J89" s="304">
        <v>23.56</v>
      </c>
      <c r="K89" s="304">
        <v>12.79</v>
      </c>
      <c r="L89" s="304">
        <v>165.30770000000001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0.80379999999999996</v>
      </c>
      <c r="C90" s="297">
        <v>47328.580900000001</v>
      </c>
      <c r="D90" s="298">
        <v>35510.680200000003</v>
      </c>
      <c r="E90" s="298">
        <v>42301.711900000002</v>
      </c>
      <c r="F90" s="298">
        <v>52662.087599999999</v>
      </c>
      <c r="G90" s="298">
        <v>57056.6518</v>
      </c>
      <c r="H90" s="298">
        <v>46990.636400000003</v>
      </c>
      <c r="I90" s="299">
        <v>7.29</v>
      </c>
      <c r="J90" s="299">
        <v>33.92</v>
      </c>
      <c r="K90" s="299">
        <v>10.98</v>
      </c>
      <c r="L90" s="299">
        <v>169.13839999999999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0.29380000000000001</v>
      </c>
      <c r="C91" s="302">
        <v>24982.088800000001</v>
      </c>
      <c r="D91" s="303">
        <v>20026.333299999998</v>
      </c>
      <c r="E91" s="303">
        <v>22019.111099999998</v>
      </c>
      <c r="F91" s="303">
        <v>27786.913400000001</v>
      </c>
      <c r="G91" s="303">
        <v>31665.21</v>
      </c>
      <c r="H91" s="303">
        <v>25704.096000000001</v>
      </c>
      <c r="I91" s="304">
        <v>6.97</v>
      </c>
      <c r="J91" s="304">
        <v>18.66</v>
      </c>
      <c r="K91" s="304">
        <v>10.220000000000001</v>
      </c>
      <c r="L91" s="304">
        <v>171.6266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7.9100000000000004E-2</v>
      </c>
      <c r="C92" s="297">
        <v>25505.583299999998</v>
      </c>
      <c r="D92" s="298">
        <v>18635.564999999999</v>
      </c>
      <c r="E92" s="298">
        <v>22160.538400000001</v>
      </c>
      <c r="F92" s="298">
        <v>29436.083900000001</v>
      </c>
      <c r="G92" s="298">
        <v>33086.681700000001</v>
      </c>
      <c r="H92" s="298">
        <v>25820.8878</v>
      </c>
      <c r="I92" s="299">
        <v>6.23</v>
      </c>
      <c r="J92" s="299">
        <v>13.82</v>
      </c>
      <c r="K92" s="299">
        <v>10.63</v>
      </c>
      <c r="L92" s="299">
        <v>175.17660000000001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4.2500000000000003E-2</v>
      </c>
      <c r="C93" s="302">
        <v>28931.478599999999</v>
      </c>
      <c r="D93" s="303">
        <v>23500.279600000002</v>
      </c>
      <c r="E93" s="303">
        <v>27279.752499999999</v>
      </c>
      <c r="F93" s="303">
        <v>32916.487000000001</v>
      </c>
      <c r="G93" s="303">
        <v>35620.902499999997</v>
      </c>
      <c r="H93" s="303">
        <v>30064.7775</v>
      </c>
      <c r="I93" s="304">
        <v>6.78</v>
      </c>
      <c r="J93" s="304">
        <v>12.82</v>
      </c>
      <c r="K93" s="304">
        <v>10.87</v>
      </c>
      <c r="L93" s="304">
        <v>174.57259999999999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3.6400000000000002E-2</v>
      </c>
      <c r="C94" s="297">
        <v>28747.610799999999</v>
      </c>
      <c r="D94" s="298">
        <v>23652.083299999998</v>
      </c>
      <c r="E94" s="298">
        <v>27142.065200000001</v>
      </c>
      <c r="F94" s="298">
        <v>31566.051899999999</v>
      </c>
      <c r="G94" s="298">
        <v>35394.090700000001</v>
      </c>
      <c r="H94" s="298">
        <v>28952.321400000001</v>
      </c>
      <c r="I94" s="299">
        <v>9.94</v>
      </c>
      <c r="J94" s="299">
        <v>11.04</v>
      </c>
      <c r="K94" s="299">
        <v>10.83</v>
      </c>
      <c r="L94" s="299">
        <v>172.55590000000001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0.15590000000000001</v>
      </c>
      <c r="C95" s="302">
        <v>30853.194200000002</v>
      </c>
      <c r="D95" s="303">
        <v>24428.2935</v>
      </c>
      <c r="E95" s="303">
        <v>27456.869699999999</v>
      </c>
      <c r="F95" s="303">
        <v>34885.403599999998</v>
      </c>
      <c r="G95" s="303">
        <v>38448.1342</v>
      </c>
      <c r="H95" s="303">
        <v>31332.519199999999</v>
      </c>
      <c r="I95" s="304">
        <v>7.49</v>
      </c>
      <c r="J95" s="304">
        <v>17.5</v>
      </c>
      <c r="K95" s="304">
        <v>10.19</v>
      </c>
      <c r="L95" s="304">
        <v>176.3158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5.6000000000000001E-2</v>
      </c>
      <c r="C96" s="297">
        <v>32473.013500000001</v>
      </c>
      <c r="D96" s="298">
        <v>27254.759900000001</v>
      </c>
      <c r="E96" s="298">
        <v>29853.514299999999</v>
      </c>
      <c r="F96" s="298">
        <v>36160.116399999999</v>
      </c>
      <c r="G96" s="298">
        <v>39681.025099999999</v>
      </c>
      <c r="H96" s="298">
        <v>33366.995600000002</v>
      </c>
      <c r="I96" s="299">
        <v>8.8000000000000007</v>
      </c>
      <c r="J96" s="299">
        <v>18.25</v>
      </c>
      <c r="K96" s="299">
        <v>9.64</v>
      </c>
      <c r="L96" s="299">
        <v>173.9315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3.2199999999999999E-2</v>
      </c>
      <c r="C97" s="302">
        <v>32704.4653</v>
      </c>
      <c r="D97" s="303">
        <v>26418.083299999998</v>
      </c>
      <c r="E97" s="303">
        <v>28423.502199999999</v>
      </c>
      <c r="F97" s="303">
        <v>38610.435100000002</v>
      </c>
      <c r="G97" s="303">
        <v>43321.284299999999</v>
      </c>
      <c r="H97" s="303">
        <v>34296.407200000001</v>
      </c>
      <c r="I97" s="304">
        <v>7.32</v>
      </c>
      <c r="J97" s="304">
        <v>18.149999999999999</v>
      </c>
      <c r="K97" s="304">
        <v>11.45</v>
      </c>
      <c r="L97" s="304">
        <v>172.75530000000001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6.5299999999999997E-2</v>
      </c>
      <c r="C98" s="297">
        <v>24587.667000000001</v>
      </c>
      <c r="D98" s="298">
        <v>21585.731400000001</v>
      </c>
      <c r="E98" s="298">
        <v>22794.8907</v>
      </c>
      <c r="F98" s="298">
        <v>26223.618299999998</v>
      </c>
      <c r="G98" s="298">
        <v>31604.6535</v>
      </c>
      <c r="H98" s="298">
        <v>26009.225900000001</v>
      </c>
      <c r="I98" s="299">
        <v>12.28</v>
      </c>
      <c r="J98" s="299">
        <v>12.63</v>
      </c>
      <c r="K98" s="299">
        <v>12.01</v>
      </c>
      <c r="L98" s="299">
        <v>173.95570000000001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3.2500000000000001E-2</v>
      </c>
      <c r="C99" s="302">
        <v>32348.643400000001</v>
      </c>
      <c r="D99" s="303">
        <v>26180.428599999999</v>
      </c>
      <c r="E99" s="303">
        <v>28952.296300000002</v>
      </c>
      <c r="F99" s="303">
        <v>37675.39</v>
      </c>
      <c r="G99" s="303">
        <v>42206.587899999999</v>
      </c>
      <c r="H99" s="303">
        <v>33653.911899999999</v>
      </c>
      <c r="I99" s="304">
        <v>4.32</v>
      </c>
      <c r="J99" s="304">
        <v>24.06</v>
      </c>
      <c r="K99" s="304">
        <v>8.48</v>
      </c>
      <c r="L99" s="304">
        <v>173.15090000000001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0.1489</v>
      </c>
      <c r="C100" s="297">
        <v>28959.911199999999</v>
      </c>
      <c r="D100" s="298">
        <v>23568.224699999999</v>
      </c>
      <c r="E100" s="298">
        <v>25690.2382</v>
      </c>
      <c r="F100" s="298">
        <v>33130.977200000001</v>
      </c>
      <c r="G100" s="298">
        <v>36614.100200000001</v>
      </c>
      <c r="H100" s="298">
        <v>29786.543300000001</v>
      </c>
      <c r="I100" s="299">
        <v>7.19</v>
      </c>
      <c r="J100" s="299">
        <v>15.12</v>
      </c>
      <c r="K100" s="299">
        <v>10.28</v>
      </c>
      <c r="L100" s="299">
        <v>176.3152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0.497</v>
      </c>
      <c r="C101" s="302">
        <v>41451.500800000002</v>
      </c>
      <c r="D101" s="303">
        <v>30058.868999999999</v>
      </c>
      <c r="E101" s="303">
        <v>35643.057999999997</v>
      </c>
      <c r="F101" s="303">
        <v>44523.2647</v>
      </c>
      <c r="G101" s="303">
        <v>46680.522499999999</v>
      </c>
      <c r="H101" s="303">
        <v>39898.117299999998</v>
      </c>
      <c r="I101" s="304">
        <v>8.11</v>
      </c>
      <c r="J101" s="304">
        <v>26.86</v>
      </c>
      <c r="K101" s="304">
        <v>9.27</v>
      </c>
      <c r="L101" s="304">
        <v>180.35489999999999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2.3485</v>
      </c>
      <c r="C102" s="297">
        <v>21587.4166</v>
      </c>
      <c r="D102" s="298">
        <v>19046.6666</v>
      </c>
      <c r="E102" s="298">
        <v>20072.422399999999</v>
      </c>
      <c r="F102" s="298">
        <v>23728.308099999998</v>
      </c>
      <c r="G102" s="298">
        <v>25979.083299999998</v>
      </c>
      <c r="H102" s="298">
        <v>22171.323700000001</v>
      </c>
      <c r="I102" s="299">
        <v>10.85</v>
      </c>
      <c r="J102" s="299">
        <v>7.16</v>
      </c>
      <c r="K102" s="299">
        <v>10.37</v>
      </c>
      <c r="L102" s="299">
        <v>173.59800000000001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7.7399999999999997E-2</v>
      </c>
      <c r="C103" s="302">
        <v>23592.6666</v>
      </c>
      <c r="D103" s="303">
        <v>19580.5798</v>
      </c>
      <c r="E103" s="303">
        <v>20952.509900000001</v>
      </c>
      <c r="F103" s="303">
        <v>24838.926299999999</v>
      </c>
      <c r="G103" s="303">
        <v>27455.749299999999</v>
      </c>
      <c r="H103" s="303">
        <v>23532.948799999998</v>
      </c>
      <c r="I103" s="304">
        <v>9.2200000000000006</v>
      </c>
      <c r="J103" s="304">
        <v>10.7</v>
      </c>
      <c r="K103" s="304">
        <v>10.93</v>
      </c>
      <c r="L103" s="304">
        <v>174.2895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3.5999999999999997E-2</v>
      </c>
      <c r="C104" s="297">
        <v>23670.423699999999</v>
      </c>
      <c r="D104" s="298">
        <v>19824.274000000001</v>
      </c>
      <c r="E104" s="298">
        <v>21058.838599999999</v>
      </c>
      <c r="F104" s="298">
        <v>26273.507300000001</v>
      </c>
      <c r="G104" s="298">
        <v>27975.1201</v>
      </c>
      <c r="H104" s="298">
        <v>23920.909800000001</v>
      </c>
      <c r="I104" s="299">
        <v>4.87</v>
      </c>
      <c r="J104" s="299">
        <v>12.49</v>
      </c>
      <c r="K104" s="299">
        <v>10.23</v>
      </c>
      <c r="L104" s="299">
        <v>174.29060000000001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6.5100000000000005E-2</v>
      </c>
      <c r="C105" s="302">
        <v>23243.583299999998</v>
      </c>
      <c r="D105" s="303">
        <v>20068.678400000001</v>
      </c>
      <c r="E105" s="303">
        <v>20896.4542</v>
      </c>
      <c r="F105" s="303">
        <v>25784.786899999999</v>
      </c>
      <c r="G105" s="303">
        <v>26669.397700000001</v>
      </c>
      <c r="H105" s="303">
        <v>23366.676200000002</v>
      </c>
      <c r="I105" s="304">
        <v>9.19</v>
      </c>
      <c r="J105" s="304">
        <v>6.64</v>
      </c>
      <c r="K105" s="304">
        <v>10.68</v>
      </c>
      <c r="L105" s="304">
        <v>174.17570000000001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1.1218999999999999</v>
      </c>
      <c r="C106" s="297">
        <v>19192.5</v>
      </c>
      <c r="D106" s="298">
        <v>16420.361199999999</v>
      </c>
      <c r="E106" s="298">
        <v>17006.4113</v>
      </c>
      <c r="F106" s="298">
        <v>23352.380300000001</v>
      </c>
      <c r="G106" s="298">
        <v>28351.400600000001</v>
      </c>
      <c r="H106" s="298">
        <v>20964.050200000001</v>
      </c>
      <c r="I106" s="299">
        <v>6.68</v>
      </c>
      <c r="J106" s="299">
        <v>9.68</v>
      </c>
      <c r="K106" s="299">
        <v>10.47</v>
      </c>
      <c r="L106" s="299">
        <v>174.80799999999999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9.9500000000000005E-2</v>
      </c>
      <c r="C107" s="302">
        <v>25571.481100000001</v>
      </c>
      <c r="D107" s="303">
        <v>18519.534100000001</v>
      </c>
      <c r="E107" s="303">
        <v>21156.363099999999</v>
      </c>
      <c r="F107" s="303">
        <v>30415.285199999998</v>
      </c>
      <c r="G107" s="303">
        <v>35669.2739</v>
      </c>
      <c r="H107" s="303">
        <v>26378.881399999998</v>
      </c>
      <c r="I107" s="304">
        <v>10.029999999999999</v>
      </c>
      <c r="J107" s="304">
        <v>10.82</v>
      </c>
      <c r="K107" s="304">
        <v>10.51</v>
      </c>
      <c r="L107" s="304">
        <v>174.36760000000001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89C88-A0FB-42E6-A0F6-9790ED82D6B5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326</v>
      </c>
      <c r="B1" s="2"/>
      <c r="C1" s="2"/>
      <c r="D1" s="3"/>
      <c r="E1" s="3"/>
      <c r="F1" s="3" t="s">
        <v>276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277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278</v>
      </c>
      <c r="C7" s="27"/>
      <c r="D7" s="68">
        <v>137.2944</v>
      </c>
      <c r="E7" s="29" t="s">
        <v>25</v>
      </c>
      <c r="G7" s="322"/>
    </row>
    <row r="8" spans="1:19" s="22" customFormat="1" ht="20.45" customHeight="1" x14ac:dyDescent="0.25">
      <c r="B8" s="32" t="s">
        <v>279</v>
      </c>
      <c r="C8" s="32"/>
      <c r="D8" s="33">
        <v>1.2427999999999999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280</v>
      </c>
      <c r="D11" s="61">
        <v>120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281</v>
      </c>
      <c r="D12" s="61">
        <v>131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282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283</v>
      </c>
      <c r="D14" s="61">
        <v>147.81319999999999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284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285</v>
      </c>
      <c r="C17" s="27"/>
      <c r="D17" s="68">
        <v>35.784399999999998</v>
      </c>
      <c r="E17" s="29" t="s">
        <v>25</v>
      </c>
    </row>
    <row r="18" spans="2:10" s="31" customFormat="1" ht="20.45" customHeight="1" x14ac:dyDescent="0.2">
      <c r="B18" s="54" t="s">
        <v>286</v>
      </c>
      <c r="C18" s="42"/>
      <c r="D18" s="328">
        <v>19.293800000000001</v>
      </c>
      <c r="E18" s="44" t="s">
        <v>25</v>
      </c>
    </row>
    <row r="19" spans="2:10" s="31" customFormat="1" ht="20.45" customHeight="1" x14ac:dyDescent="0.2">
      <c r="B19" s="54" t="s">
        <v>287</v>
      </c>
      <c r="C19" s="42"/>
      <c r="D19" s="328">
        <v>7.9757999999999996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288</v>
      </c>
      <c r="I23" s="322">
        <v>136.05160000000001</v>
      </c>
      <c r="J23" s="335" t="s">
        <v>331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289</v>
      </c>
      <c r="I24" s="46">
        <v>35.784399999999998</v>
      </c>
      <c r="J24" s="335" t="s">
        <v>332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290</v>
      </c>
      <c r="I25" s="46">
        <v>19.293800000000001</v>
      </c>
      <c r="J25" s="335" t="s">
        <v>333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291</v>
      </c>
      <c r="I26" s="46">
        <v>7.9757999999999996</v>
      </c>
      <c r="J26" s="335" t="s">
        <v>334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292</v>
      </c>
      <c r="I27" s="46">
        <v>8.5148000000000081</v>
      </c>
      <c r="J27" s="335" t="s">
        <v>335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F796-BF4B-41D1-9932-CE71FC7DF8CA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326</v>
      </c>
      <c r="B1" s="2"/>
      <c r="C1" s="3"/>
      <c r="D1" s="1"/>
      <c r="E1" s="2"/>
      <c r="F1" s="3"/>
      <c r="G1" s="3" t="s">
        <v>293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294</v>
      </c>
    </row>
    <row r="3" spans="1:17" ht="14.25" customHeight="1" x14ac:dyDescent="0.2">
      <c r="A3" s="95" t="s">
        <v>295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296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327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297</v>
      </c>
      <c r="B8" s="282" t="s">
        <v>298</v>
      </c>
      <c r="C8" s="232" t="s">
        <v>299</v>
      </c>
      <c r="D8" s="232"/>
      <c r="E8" s="232" t="s">
        <v>300</v>
      </c>
      <c r="F8" s="232"/>
      <c r="G8" s="232"/>
    </row>
    <row r="9" spans="1:17" ht="17.25" customHeight="1" x14ac:dyDescent="0.2">
      <c r="A9" s="343"/>
      <c r="B9" s="344"/>
      <c r="C9" s="240" t="s">
        <v>301</v>
      </c>
      <c r="D9" s="240"/>
      <c r="E9" s="240" t="s">
        <v>301</v>
      </c>
      <c r="F9" s="240"/>
      <c r="G9" s="240"/>
    </row>
    <row r="10" spans="1:17" ht="17.25" customHeight="1" x14ac:dyDescent="0.2">
      <c r="A10" s="343"/>
      <c r="B10" s="344"/>
      <c r="C10" s="279" t="s">
        <v>302</v>
      </c>
      <c r="D10" s="279" t="s">
        <v>303</v>
      </c>
      <c r="E10" s="279" t="s">
        <v>302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304</v>
      </c>
      <c r="E11" s="232"/>
      <c r="F11" s="279" t="s">
        <v>305</v>
      </c>
      <c r="G11" s="279" t="s">
        <v>306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8.6999999999999994E-2</v>
      </c>
      <c r="C14" s="350">
        <v>141.89109999999999</v>
      </c>
      <c r="D14" s="351">
        <v>0.109</v>
      </c>
      <c r="E14" s="351">
        <v>32.536299999999997</v>
      </c>
      <c r="F14" s="351">
        <v>15.579700000000001</v>
      </c>
      <c r="G14" s="351">
        <v>6.5342000000000002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5.62E-2</v>
      </c>
      <c r="C15" s="354">
        <v>147.60380000000001</v>
      </c>
      <c r="D15" s="355">
        <v>1.24E-2</v>
      </c>
      <c r="E15" s="355">
        <v>25.337199999999999</v>
      </c>
      <c r="F15" s="355">
        <v>18.246300000000002</v>
      </c>
      <c r="G15" s="355">
        <v>1.0266999999999999</v>
      </c>
    </row>
    <row r="16" spans="1:17" ht="13.15" customHeight="1" x14ac:dyDescent="0.2">
      <c r="A16" s="348" t="s">
        <v>182</v>
      </c>
      <c r="B16" s="349">
        <v>7.6399999999999996E-2</v>
      </c>
      <c r="C16" s="350">
        <v>145.93780000000001</v>
      </c>
      <c r="D16" s="351">
        <v>0.29749999999999999</v>
      </c>
      <c r="E16" s="351">
        <v>27.154199999999999</v>
      </c>
      <c r="F16" s="351">
        <v>16.170400000000001</v>
      </c>
      <c r="G16" s="351">
        <v>3.7494000000000001</v>
      </c>
    </row>
    <row r="17" spans="1:7" ht="13.15" customHeight="1" x14ac:dyDescent="0.2">
      <c r="A17" s="352" t="s">
        <v>183</v>
      </c>
      <c r="B17" s="353">
        <v>5.74E-2</v>
      </c>
      <c r="C17" s="354">
        <v>145.0882</v>
      </c>
      <c r="D17" s="355">
        <v>0.23830000000000001</v>
      </c>
      <c r="E17" s="355">
        <v>32.731900000000003</v>
      </c>
      <c r="F17" s="355">
        <v>16.8521</v>
      </c>
      <c r="G17" s="355">
        <v>3.0773000000000001</v>
      </c>
    </row>
    <row r="18" spans="1:7" ht="13.15" customHeight="1" x14ac:dyDescent="0.2">
      <c r="A18" s="348" t="s">
        <v>184</v>
      </c>
      <c r="B18" s="349">
        <v>0.1162</v>
      </c>
      <c r="C18" s="350">
        <v>146.41120000000001</v>
      </c>
      <c r="D18" s="351">
        <v>0.37740000000000001</v>
      </c>
      <c r="E18" s="351">
        <v>27.723800000000001</v>
      </c>
      <c r="F18" s="351">
        <v>16.5442</v>
      </c>
      <c r="G18" s="351">
        <v>2.7860999999999998</v>
      </c>
    </row>
    <row r="19" spans="1:7" ht="13.15" customHeight="1" x14ac:dyDescent="0.2">
      <c r="A19" s="352" t="s">
        <v>185</v>
      </c>
      <c r="B19" s="353">
        <v>0.30149999999999999</v>
      </c>
      <c r="C19" s="354">
        <v>136.9683</v>
      </c>
      <c r="D19" s="355">
        <v>3.1600000000000003E-2</v>
      </c>
      <c r="E19" s="355">
        <v>36.4285</v>
      </c>
      <c r="F19" s="355">
        <v>26.3001</v>
      </c>
      <c r="G19" s="355">
        <v>2.9215</v>
      </c>
    </row>
    <row r="20" spans="1:7" ht="13.15" customHeight="1" x14ac:dyDescent="0.2">
      <c r="A20" s="348" t="s">
        <v>187</v>
      </c>
      <c r="B20" s="349">
        <v>6.6799999999999998E-2</v>
      </c>
      <c r="C20" s="350">
        <v>145.2433</v>
      </c>
      <c r="D20" s="351">
        <v>6.2100000000000002E-2</v>
      </c>
      <c r="E20" s="351">
        <v>28.8752</v>
      </c>
      <c r="F20" s="351">
        <v>18.822700000000001</v>
      </c>
      <c r="G20" s="351">
        <v>1.5341</v>
      </c>
    </row>
    <row r="21" spans="1:7" ht="13.15" customHeight="1" x14ac:dyDescent="0.2">
      <c r="A21" s="352" t="s">
        <v>188</v>
      </c>
      <c r="B21" s="353">
        <v>0.65110000000000001</v>
      </c>
      <c r="C21" s="354">
        <v>135.94579999999999</v>
      </c>
      <c r="D21" s="355">
        <v>8.8300000000000003E-2</v>
      </c>
      <c r="E21" s="355">
        <v>37.497199999999999</v>
      </c>
      <c r="F21" s="355">
        <v>26.5504</v>
      </c>
      <c r="G21" s="355">
        <v>1.9142999999999999</v>
      </c>
    </row>
    <row r="22" spans="1:7" ht="13.15" customHeight="1" x14ac:dyDescent="0.2">
      <c r="A22" s="348" t="s">
        <v>189</v>
      </c>
      <c r="B22" s="349">
        <v>0.25080000000000002</v>
      </c>
      <c r="C22" s="350">
        <v>139.72149999999999</v>
      </c>
      <c r="D22" s="351">
        <v>2.3650000000000002</v>
      </c>
      <c r="E22" s="351">
        <v>29.104900000000001</v>
      </c>
      <c r="F22" s="351">
        <v>18.015499999999999</v>
      </c>
      <c r="G22" s="351">
        <v>3.5865999999999998</v>
      </c>
    </row>
    <row r="23" spans="1:7" ht="13.15" customHeight="1" x14ac:dyDescent="0.2">
      <c r="A23" s="352" t="s">
        <v>190</v>
      </c>
      <c r="B23" s="353">
        <v>7.7799999999999994E-2</v>
      </c>
      <c r="C23" s="354">
        <v>142.48650000000001</v>
      </c>
      <c r="D23" s="355">
        <v>1.8800000000000001E-2</v>
      </c>
      <c r="E23" s="355">
        <v>30.521599999999999</v>
      </c>
      <c r="F23" s="355">
        <v>15.605700000000001</v>
      </c>
      <c r="G23" s="355">
        <v>6.8021000000000003</v>
      </c>
    </row>
    <row r="24" spans="1:7" ht="13.15" customHeight="1" x14ac:dyDescent="0.2">
      <c r="A24" s="348" t="s">
        <v>191</v>
      </c>
      <c r="B24" s="349">
        <v>0.1221</v>
      </c>
      <c r="C24" s="350">
        <v>142.4315</v>
      </c>
      <c r="D24" s="351">
        <v>0.25679999999999997</v>
      </c>
      <c r="E24" s="351">
        <v>30.329000000000001</v>
      </c>
      <c r="F24" s="351">
        <v>15.087199999999999</v>
      </c>
      <c r="G24" s="351">
        <v>5.0072999999999999</v>
      </c>
    </row>
    <row r="25" spans="1:7" ht="13.15" customHeight="1" x14ac:dyDescent="0.2">
      <c r="A25" s="352" t="s">
        <v>193</v>
      </c>
      <c r="B25" s="353">
        <v>6.9400000000000003E-2</v>
      </c>
      <c r="C25" s="354">
        <v>163.5975</v>
      </c>
      <c r="D25" s="355">
        <v>29.117899999999999</v>
      </c>
      <c r="E25" s="355">
        <v>31.597200000000001</v>
      </c>
      <c r="F25" s="355">
        <v>22.104399999999998</v>
      </c>
      <c r="G25" s="355">
        <v>5.7234999999999996</v>
      </c>
    </row>
    <row r="26" spans="1:7" ht="13.15" customHeight="1" x14ac:dyDescent="0.2">
      <c r="A26" s="348" t="s">
        <v>194</v>
      </c>
      <c r="B26" s="349">
        <v>0.21809999999999999</v>
      </c>
      <c r="C26" s="350">
        <v>140.43199999999999</v>
      </c>
      <c r="D26" s="351">
        <v>3.4687999999999999</v>
      </c>
      <c r="E26" s="351">
        <v>30.020099999999999</v>
      </c>
      <c r="F26" s="351">
        <v>17.987100000000002</v>
      </c>
      <c r="G26" s="351">
        <v>7.0118</v>
      </c>
    </row>
    <row r="27" spans="1:7" ht="13.15" customHeight="1" x14ac:dyDescent="0.2">
      <c r="A27" s="352" t="s">
        <v>195</v>
      </c>
      <c r="B27" s="353">
        <v>1.0485</v>
      </c>
      <c r="C27" s="354">
        <v>131.5966</v>
      </c>
      <c r="D27" s="355">
        <v>0.104</v>
      </c>
      <c r="E27" s="355">
        <v>42.378500000000003</v>
      </c>
      <c r="F27" s="355">
        <v>26.194299999999998</v>
      </c>
      <c r="G27" s="355">
        <v>5.6422999999999996</v>
      </c>
    </row>
    <row r="28" spans="1:7" ht="13.15" customHeight="1" x14ac:dyDescent="0.2">
      <c r="A28" s="348" t="s">
        <v>196</v>
      </c>
      <c r="B28" s="349">
        <v>3.8016000000000001</v>
      </c>
      <c r="C28" s="350">
        <v>129.43940000000001</v>
      </c>
      <c r="D28" s="351">
        <v>0.1056</v>
      </c>
      <c r="E28" s="351">
        <v>44.198300000000003</v>
      </c>
      <c r="F28" s="351">
        <v>25.8842</v>
      </c>
      <c r="G28" s="351">
        <v>5.8186999999999998</v>
      </c>
    </row>
    <row r="29" spans="1:7" ht="13.15" customHeight="1" x14ac:dyDescent="0.2">
      <c r="A29" s="352" t="s">
        <v>197</v>
      </c>
      <c r="B29" s="353">
        <v>1.9882</v>
      </c>
      <c r="C29" s="354">
        <v>129.68289999999999</v>
      </c>
      <c r="D29" s="355">
        <v>9.3600000000000003E-2</v>
      </c>
      <c r="E29" s="355">
        <v>43.834899999999998</v>
      </c>
      <c r="F29" s="355">
        <v>26.549800000000001</v>
      </c>
      <c r="G29" s="355">
        <v>5.3619000000000003</v>
      </c>
    </row>
    <row r="30" spans="1:7" ht="13.15" customHeight="1" x14ac:dyDescent="0.2">
      <c r="A30" s="348" t="s">
        <v>198</v>
      </c>
      <c r="B30" s="349">
        <v>1.8197000000000001</v>
      </c>
      <c r="C30" s="350">
        <v>130.5692</v>
      </c>
      <c r="D30" s="351">
        <v>9.7000000000000003E-3</v>
      </c>
      <c r="E30" s="351">
        <v>42.956099999999999</v>
      </c>
      <c r="F30" s="351">
        <v>26.008800000000001</v>
      </c>
      <c r="G30" s="351">
        <v>8.4197000000000006</v>
      </c>
    </row>
    <row r="31" spans="1:7" ht="13.15" customHeight="1" x14ac:dyDescent="0.2">
      <c r="A31" s="352" t="s">
        <v>199</v>
      </c>
      <c r="B31" s="353">
        <v>0.14380000000000001</v>
      </c>
      <c r="C31" s="354">
        <v>132.86930000000001</v>
      </c>
      <c r="D31" s="355">
        <v>0.12989999999999999</v>
      </c>
      <c r="E31" s="355">
        <v>41.500799999999998</v>
      </c>
      <c r="F31" s="355">
        <v>26.908000000000001</v>
      </c>
      <c r="G31" s="355">
        <v>2.7847</v>
      </c>
    </row>
    <row r="32" spans="1:7" ht="13.15" customHeight="1" x14ac:dyDescent="0.2">
      <c r="A32" s="348" t="s">
        <v>200</v>
      </c>
      <c r="B32" s="349">
        <v>0.12790000000000001</v>
      </c>
      <c r="C32" s="350">
        <v>133.3434</v>
      </c>
      <c r="D32" s="351">
        <v>0.13550000000000001</v>
      </c>
      <c r="E32" s="351">
        <v>40.505000000000003</v>
      </c>
      <c r="F32" s="351">
        <v>26.5777</v>
      </c>
      <c r="G32" s="351">
        <v>3.9331</v>
      </c>
    </row>
    <row r="33" spans="1:7" ht="13.15" customHeight="1" x14ac:dyDescent="0.2">
      <c r="A33" s="352" t="s">
        <v>201</v>
      </c>
      <c r="B33" s="353">
        <v>1.0005999999999999</v>
      </c>
      <c r="C33" s="354">
        <v>129.86619999999999</v>
      </c>
      <c r="D33" s="355">
        <v>0.1487</v>
      </c>
      <c r="E33" s="355">
        <v>43.790799999999997</v>
      </c>
      <c r="F33" s="355">
        <v>25.808499999999999</v>
      </c>
      <c r="G33" s="355">
        <v>7.3337000000000003</v>
      </c>
    </row>
    <row r="34" spans="1:7" ht="13.15" customHeight="1" x14ac:dyDescent="0.2">
      <c r="A34" s="348" t="s">
        <v>202</v>
      </c>
      <c r="B34" s="349">
        <v>0.21390000000000001</v>
      </c>
      <c r="C34" s="350">
        <v>144.637</v>
      </c>
      <c r="D34" s="351">
        <v>8.7400000000000005E-2</v>
      </c>
      <c r="E34" s="351">
        <v>28.8643</v>
      </c>
      <c r="F34" s="351">
        <v>16.5505</v>
      </c>
      <c r="G34" s="351">
        <v>4.4325999999999999</v>
      </c>
    </row>
    <row r="35" spans="1:7" ht="13.15" customHeight="1" x14ac:dyDescent="0.2">
      <c r="A35" s="352" t="s">
        <v>203</v>
      </c>
      <c r="B35" s="353">
        <v>0.56059999999999999</v>
      </c>
      <c r="C35" s="354">
        <v>140.334</v>
      </c>
      <c r="D35" s="355">
        <v>0.1913</v>
      </c>
      <c r="E35" s="355">
        <v>33.673999999999999</v>
      </c>
      <c r="F35" s="355">
        <v>16.527200000000001</v>
      </c>
      <c r="G35" s="355">
        <v>6.8601000000000001</v>
      </c>
    </row>
    <row r="36" spans="1:7" ht="13.15" customHeight="1" x14ac:dyDescent="0.2">
      <c r="A36" s="348" t="s">
        <v>204</v>
      </c>
      <c r="B36" s="349">
        <v>7.6700000000000004E-2</v>
      </c>
      <c r="C36" s="350">
        <v>143.2133</v>
      </c>
      <c r="D36" s="351">
        <v>0.3286</v>
      </c>
      <c r="E36" s="351">
        <v>30.091100000000001</v>
      </c>
      <c r="F36" s="351">
        <v>16.192499999999999</v>
      </c>
      <c r="G36" s="351">
        <v>5.9500999999999999</v>
      </c>
    </row>
    <row r="37" spans="1:7" ht="13.15" customHeight="1" x14ac:dyDescent="0.2">
      <c r="A37" s="352" t="s">
        <v>205</v>
      </c>
      <c r="B37" s="353">
        <v>0.16830000000000001</v>
      </c>
      <c r="C37" s="354">
        <v>141.0677</v>
      </c>
      <c r="D37" s="355">
        <v>6.0000000000000001E-3</v>
      </c>
      <c r="E37" s="355">
        <v>32.272199999999998</v>
      </c>
      <c r="F37" s="355">
        <v>16.317599999999999</v>
      </c>
      <c r="G37" s="355">
        <v>10.217499999999999</v>
      </c>
    </row>
    <row r="38" spans="1:7" ht="13.15" customHeight="1" x14ac:dyDescent="0.2">
      <c r="A38" s="348" t="s">
        <v>207</v>
      </c>
      <c r="B38" s="349">
        <v>0.10440000000000001</v>
      </c>
      <c r="C38" s="350">
        <v>143.36500000000001</v>
      </c>
      <c r="D38" s="351">
        <v>0.2361</v>
      </c>
      <c r="E38" s="351">
        <v>32.084099999999999</v>
      </c>
      <c r="F38" s="351">
        <v>16.6113</v>
      </c>
      <c r="G38" s="351">
        <v>6.1723999999999997</v>
      </c>
    </row>
    <row r="39" spans="1:7" ht="13.15" customHeight="1" x14ac:dyDescent="0.2">
      <c r="A39" s="352" t="s">
        <v>208</v>
      </c>
      <c r="B39" s="353">
        <v>6.3899999999999998E-2</v>
      </c>
      <c r="C39" s="354">
        <v>125.649</v>
      </c>
      <c r="D39" s="355">
        <v>4.2500000000000003E-2</v>
      </c>
      <c r="E39" s="355">
        <v>48.242699999999999</v>
      </c>
      <c r="F39" s="355">
        <v>22.882100000000001</v>
      </c>
      <c r="G39" s="355">
        <v>8.3796999999999997</v>
      </c>
    </row>
    <row r="40" spans="1:7" ht="13.15" customHeight="1" x14ac:dyDescent="0.2">
      <c r="A40" s="348" t="s">
        <v>209</v>
      </c>
      <c r="B40" s="349">
        <v>0.30549999999999999</v>
      </c>
      <c r="C40" s="350">
        <v>138.62799999999999</v>
      </c>
      <c r="D40" s="351">
        <v>0.81200000000000006</v>
      </c>
      <c r="E40" s="351">
        <v>35.458799999999997</v>
      </c>
      <c r="F40" s="351">
        <v>16.791499999999999</v>
      </c>
      <c r="G40" s="351">
        <v>7.6839000000000004</v>
      </c>
    </row>
    <row r="41" spans="1:7" ht="13.15" customHeight="1" x14ac:dyDescent="0.2">
      <c r="A41" s="352" t="s">
        <v>210</v>
      </c>
      <c r="B41" s="353">
        <v>0.18179999999999999</v>
      </c>
      <c r="C41" s="354">
        <v>140.57730000000001</v>
      </c>
      <c r="D41" s="355">
        <v>0.19359999999999999</v>
      </c>
      <c r="E41" s="355">
        <v>32.919800000000002</v>
      </c>
      <c r="F41" s="355">
        <v>16.209</v>
      </c>
      <c r="G41" s="355">
        <v>7.7671999999999999</v>
      </c>
    </row>
    <row r="42" spans="1:7" ht="13.15" customHeight="1" x14ac:dyDescent="0.2">
      <c r="A42" s="348" t="s">
        <v>211</v>
      </c>
      <c r="B42" s="349">
        <v>0.23960000000000001</v>
      </c>
      <c r="C42" s="350">
        <v>138.75040000000001</v>
      </c>
      <c r="D42" s="351">
        <v>7.1000000000000004E-3</v>
      </c>
      <c r="E42" s="351">
        <v>34.615400000000001</v>
      </c>
      <c r="F42" s="351">
        <v>16.553000000000001</v>
      </c>
      <c r="G42" s="351">
        <v>12.043900000000001</v>
      </c>
    </row>
    <row r="43" spans="1:7" ht="13.15" customHeight="1" x14ac:dyDescent="0.2">
      <c r="A43" s="352" t="s">
        <v>212</v>
      </c>
      <c r="B43" s="353">
        <v>0.112</v>
      </c>
      <c r="C43" s="354">
        <v>142.1105</v>
      </c>
      <c r="D43" s="355">
        <v>0.6109</v>
      </c>
      <c r="E43" s="355">
        <v>31.024899999999999</v>
      </c>
      <c r="F43" s="355">
        <v>15.9232</v>
      </c>
      <c r="G43" s="355">
        <v>6.4553000000000003</v>
      </c>
    </row>
    <row r="44" spans="1:7" ht="13.15" customHeight="1" x14ac:dyDescent="0.2">
      <c r="A44" s="348" t="s">
        <v>213</v>
      </c>
      <c r="B44" s="349">
        <v>0.53420000000000001</v>
      </c>
      <c r="C44" s="350">
        <v>136.86500000000001</v>
      </c>
      <c r="D44" s="351">
        <v>1.8248</v>
      </c>
      <c r="E44" s="351">
        <v>32.158499999999997</v>
      </c>
      <c r="F44" s="351">
        <v>16.9358</v>
      </c>
      <c r="G44" s="351">
        <v>10.161899999999999</v>
      </c>
    </row>
    <row r="45" spans="1:7" ht="13.15" customHeight="1" x14ac:dyDescent="0.2">
      <c r="A45" s="352" t="s">
        <v>216</v>
      </c>
      <c r="B45" s="353">
        <v>0.115</v>
      </c>
      <c r="C45" s="354">
        <v>136.5847</v>
      </c>
      <c r="D45" s="355">
        <v>0.96619999999999995</v>
      </c>
      <c r="E45" s="355">
        <v>37.793599999999998</v>
      </c>
      <c r="F45" s="355">
        <v>16.730799999999999</v>
      </c>
      <c r="G45" s="355">
        <v>10.3879</v>
      </c>
    </row>
    <row r="46" spans="1:7" ht="13.15" customHeight="1" x14ac:dyDescent="0.2">
      <c r="A46" s="348" t="s">
        <v>217</v>
      </c>
      <c r="B46" s="349">
        <v>1.0940000000000001</v>
      </c>
      <c r="C46" s="350">
        <v>142.63079999999999</v>
      </c>
      <c r="D46" s="351">
        <v>0.22</v>
      </c>
      <c r="E46" s="351">
        <v>31.2133</v>
      </c>
      <c r="F46" s="351">
        <v>16.3096</v>
      </c>
      <c r="G46" s="351">
        <v>6.7009999999999996</v>
      </c>
    </row>
    <row r="47" spans="1:7" ht="13.15" customHeight="1" x14ac:dyDescent="0.2">
      <c r="A47" s="352" t="s">
        <v>218</v>
      </c>
      <c r="B47" s="353">
        <v>0.3054</v>
      </c>
      <c r="C47" s="354">
        <v>139.65</v>
      </c>
      <c r="D47" s="355">
        <v>8.0000000000000002E-3</v>
      </c>
      <c r="E47" s="355">
        <v>36.029699999999998</v>
      </c>
      <c r="F47" s="355">
        <v>16.464700000000001</v>
      </c>
      <c r="G47" s="355">
        <v>9.7165999999999997</v>
      </c>
    </row>
    <row r="48" spans="1:7" ht="13.15" customHeight="1" x14ac:dyDescent="0.2">
      <c r="A48" s="348" t="s">
        <v>219</v>
      </c>
      <c r="B48" s="349">
        <v>6.7500000000000004E-2</v>
      </c>
      <c r="C48" s="350">
        <v>137.4838</v>
      </c>
      <c r="D48" s="351">
        <v>1.0474000000000001</v>
      </c>
      <c r="E48" s="351">
        <v>37.2774</v>
      </c>
      <c r="F48" s="351">
        <v>16.055299999999999</v>
      </c>
      <c r="G48" s="351">
        <v>12.8847</v>
      </c>
    </row>
    <row r="49" spans="1:7" ht="13.15" customHeight="1" x14ac:dyDescent="0.2">
      <c r="A49" s="352" t="s">
        <v>220</v>
      </c>
      <c r="B49" s="353">
        <v>0.31419999999999998</v>
      </c>
      <c r="C49" s="354">
        <v>142.2473</v>
      </c>
      <c r="D49" s="355">
        <v>0.31919999999999998</v>
      </c>
      <c r="E49" s="355">
        <v>31.407900000000001</v>
      </c>
      <c r="F49" s="355">
        <v>16.7362</v>
      </c>
      <c r="G49" s="355">
        <v>6.0025000000000004</v>
      </c>
    </row>
    <row r="50" spans="1:7" ht="13.15" customHeight="1" x14ac:dyDescent="0.2">
      <c r="A50" s="348" t="s">
        <v>221</v>
      </c>
      <c r="B50" s="349">
        <v>0.31019999999999998</v>
      </c>
      <c r="C50" s="350">
        <v>140.63630000000001</v>
      </c>
      <c r="D50" s="351">
        <v>8.2199999999999995E-2</v>
      </c>
      <c r="E50" s="351">
        <v>32.8294</v>
      </c>
      <c r="F50" s="351">
        <v>16.824999999999999</v>
      </c>
      <c r="G50" s="351">
        <v>9.7934000000000001</v>
      </c>
    </row>
    <row r="51" spans="1:7" ht="13.15" customHeight="1" x14ac:dyDescent="0.2">
      <c r="A51" s="352" t="s">
        <v>222</v>
      </c>
      <c r="B51" s="353">
        <v>1.976</v>
      </c>
      <c r="C51" s="354">
        <v>139.68109999999999</v>
      </c>
      <c r="D51" s="355">
        <v>0.47739999999999999</v>
      </c>
      <c r="E51" s="355">
        <v>33.6691</v>
      </c>
      <c r="F51" s="355">
        <v>16.614799999999999</v>
      </c>
      <c r="G51" s="355">
        <v>7.6958000000000002</v>
      </c>
    </row>
    <row r="52" spans="1:7" ht="13.15" customHeight="1" x14ac:dyDescent="0.2">
      <c r="A52" s="348" t="s">
        <v>223</v>
      </c>
      <c r="B52" s="349">
        <v>0.68559999999999999</v>
      </c>
      <c r="C52" s="350">
        <v>136.38409999999999</v>
      </c>
      <c r="D52" s="351">
        <v>7.1000000000000004E-3</v>
      </c>
      <c r="E52" s="351">
        <v>36.963099999999997</v>
      </c>
      <c r="F52" s="351">
        <v>16.264600000000002</v>
      </c>
      <c r="G52" s="351">
        <v>9.1684000000000001</v>
      </c>
    </row>
    <row r="53" spans="1:7" ht="13.15" customHeight="1" x14ac:dyDescent="0.2">
      <c r="A53" s="352" t="s">
        <v>224</v>
      </c>
      <c r="B53" s="353">
        <v>0.80189999999999995</v>
      </c>
      <c r="C53" s="354">
        <v>140.15350000000001</v>
      </c>
      <c r="D53" s="355">
        <v>0.1152</v>
      </c>
      <c r="E53" s="355">
        <v>34.179499999999997</v>
      </c>
      <c r="F53" s="355">
        <v>16.229500000000002</v>
      </c>
      <c r="G53" s="355">
        <v>10.158300000000001</v>
      </c>
    </row>
    <row r="54" spans="1:7" ht="13.15" customHeight="1" x14ac:dyDescent="0.2">
      <c r="A54" s="348" t="s">
        <v>225</v>
      </c>
      <c r="B54" s="349">
        <v>0.1149</v>
      </c>
      <c r="C54" s="350">
        <v>141.9701</v>
      </c>
      <c r="D54" s="351">
        <v>0.35809999999999997</v>
      </c>
      <c r="E54" s="351">
        <v>31.7239</v>
      </c>
      <c r="F54" s="351">
        <v>17.064499999999999</v>
      </c>
      <c r="G54" s="351">
        <v>6.1833</v>
      </c>
    </row>
    <row r="55" spans="1:7" ht="13.15" customHeight="1" x14ac:dyDescent="0.2">
      <c r="A55" s="352" t="s">
        <v>226</v>
      </c>
      <c r="B55" s="353">
        <v>2.9586999999999999</v>
      </c>
      <c r="C55" s="354">
        <v>136.7362</v>
      </c>
      <c r="D55" s="355">
        <v>4.3997000000000002</v>
      </c>
      <c r="E55" s="355">
        <v>30.263400000000001</v>
      </c>
      <c r="F55" s="355">
        <v>18.676600000000001</v>
      </c>
      <c r="G55" s="355">
        <v>7.0747999999999998</v>
      </c>
    </row>
    <row r="56" spans="1:7" ht="13.15" customHeight="1" x14ac:dyDescent="0.2">
      <c r="A56" s="348" t="s">
        <v>227</v>
      </c>
      <c r="B56" s="349">
        <v>0.17730000000000001</v>
      </c>
      <c r="C56" s="350">
        <v>140.55260000000001</v>
      </c>
      <c r="D56" s="351">
        <v>0.19850000000000001</v>
      </c>
      <c r="E56" s="351">
        <v>34.6128</v>
      </c>
      <c r="F56" s="351">
        <v>16.502600000000001</v>
      </c>
      <c r="G56" s="351">
        <v>6.7671000000000001</v>
      </c>
    </row>
    <row r="57" spans="1:7" ht="13.15" customHeight="1" x14ac:dyDescent="0.2">
      <c r="A57" s="352" t="s">
        <v>228</v>
      </c>
      <c r="B57" s="353">
        <v>5.3800000000000001E-2</v>
      </c>
      <c r="C57" s="354">
        <v>139.1782</v>
      </c>
      <c r="D57" s="355">
        <v>0.56999999999999995</v>
      </c>
      <c r="E57" s="355">
        <v>34.176000000000002</v>
      </c>
      <c r="F57" s="355">
        <v>16.750699999999998</v>
      </c>
      <c r="G57" s="355">
        <v>9.5091000000000001</v>
      </c>
    </row>
    <row r="58" spans="1:7" ht="13.15" customHeight="1" x14ac:dyDescent="0.2">
      <c r="A58" s="348" t="s">
        <v>229</v>
      </c>
      <c r="B58" s="349">
        <v>0.85770000000000002</v>
      </c>
      <c r="C58" s="350">
        <v>138.72720000000001</v>
      </c>
      <c r="D58" s="351">
        <v>0.17469999999999999</v>
      </c>
      <c r="E58" s="351">
        <v>34.799100000000003</v>
      </c>
      <c r="F58" s="351">
        <v>16.6767</v>
      </c>
      <c r="G58" s="351">
        <v>8.3881999999999994</v>
      </c>
    </row>
    <row r="59" spans="1:7" ht="13.15" customHeight="1" x14ac:dyDescent="0.2">
      <c r="A59" s="352" t="s">
        <v>230</v>
      </c>
      <c r="B59" s="353">
        <v>7.0699999999999999E-2</v>
      </c>
      <c r="C59" s="354">
        <v>145.0367</v>
      </c>
      <c r="D59" s="355">
        <v>0.84670000000000001</v>
      </c>
      <c r="E59" s="355">
        <v>28.687899999999999</v>
      </c>
      <c r="F59" s="355">
        <v>16.667000000000002</v>
      </c>
      <c r="G59" s="355">
        <v>4.3437999999999999</v>
      </c>
    </row>
    <row r="60" spans="1:7" ht="13.15" customHeight="1" x14ac:dyDescent="0.2">
      <c r="A60" s="348" t="s">
        <v>231</v>
      </c>
      <c r="B60" s="349">
        <v>6.7400000000000002E-2</v>
      </c>
      <c r="C60" s="350">
        <v>147.58519999999999</v>
      </c>
      <c r="D60" s="351">
        <v>1.1607000000000001</v>
      </c>
      <c r="E60" s="351">
        <v>29.0457</v>
      </c>
      <c r="F60" s="351">
        <v>16.720300000000002</v>
      </c>
      <c r="G60" s="351">
        <v>3.0177999999999998</v>
      </c>
    </row>
    <row r="61" spans="1:7" ht="13.15" customHeight="1" x14ac:dyDescent="0.2">
      <c r="A61" s="352" t="s">
        <v>232</v>
      </c>
      <c r="B61" s="353">
        <v>0.48680000000000001</v>
      </c>
      <c r="C61" s="354">
        <v>142.02029999999999</v>
      </c>
      <c r="D61" s="355">
        <v>0.14199999999999999</v>
      </c>
      <c r="E61" s="355">
        <v>31.491199999999999</v>
      </c>
      <c r="F61" s="355">
        <v>16.403500000000001</v>
      </c>
      <c r="G61" s="355">
        <v>7.4393000000000002</v>
      </c>
    </row>
    <row r="62" spans="1:7" ht="13.15" customHeight="1" x14ac:dyDescent="0.2">
      <c r="A62" s="348" t="s">
        <v>233</v>
      </c>
      <c r="B62" s="349">
        <v>0.16159999999999999</v>
      </c>
      <c r="C62" s="350">
        <v>140.89599999999999</v>
      </c>
      <c r="D62" s="351">
        <v>0.19850000000000001</v>
      </c>
      <c r="E62" s="351">
        <v>32.926200000000001</v>
      </c>
      <c r="F62" s="351">
        <v>16.7956</v>
      </c>
      <c r="G62" s="351">
        <v>6.9317000000000002</v>
      </c>
    </row>
    <row r="63" spans="1:7" ht="13.15" customHeight="1" x14ac:dyDescent="0.2">
      <c r="A63" s="352" t="s">
        <v>234</v>
      </c>
      <c r="B63" s="353">
        <v>0.16830000000000001</v>
      </c>
      <c r="C63" s="354">
        <v>136.98330000000001</v>
      </c>
      <c r="D63" s="355">
        <v>0.23200000000000001</v>
      </c>
      <c r="E63" s="355">
        <v>36.497799999999998</v>
      </c>
      <c r="F63" s="355">
        <v>16.879200000000001</v>
      </c>
      <c r="G63" s="355">
        <v>13.854900000000001</v>
      </c>
    </row>
    <row r="64" spans="1:7" ht="13.15" customHeight="1" x14ac:dyDescent="0.2">
      <c r="A64" s="348" t="s">
        <v>235</v>
      </c>
      <c r="B64" s="349">
        <v>5.3400000000000003E-2</v>
      </c>
      <c r="C64" s="350">
        <v>138.6575</v>
      </c>
      <c r="D64" s="351">
        <v>0</v>
      </c>
      <c r="E64" s="351">
        <v>36.096600000000002</v>
      </c>
      <c r="F64" s="351">
        <v>16.6066</v>
      </c>
      <c r="G64" s="351">
        <v>7.1224999999999996</v>
      </c>
    </row>
    <row r="65" spans="1:7" ht="13.15" customHeight="1" x14ac:dyDescent="0.2">
      <c r="A65" s="352" t="s">
        <v>239</v>
      </c>
      <c r="B65" s="353">
        <v>0.2465</v>
      </c>
      <c r="C65" s="354">
        <v>144.03290000000001</v>
      </c>
      <c r="D65" s="355">
        <v>0.11459999999999999</v>
      </c>
      <c r="E65" s="355">
        <v>29.240600000000001</v>
      </c>
      <c r="F65" s="355">
        <v>16.232900000000001</v>
      </c>
      <c r="G65" s="355">
        <v>5.8924000000000003</v>
      </c>
    </row>
    <row r="66" spans="1:7" ht="13.15" customHeight="1" x14ac:dyDescent="0.2">
      <c r="A66" s="348" t="s">
        <v>240</v>
      </c>
      <c r="B66" s="349">
        <v>5.4100000000000002E-2</v>
      </c>
      <c r="C66" s="350">
        <v>140.26349999999999</v>
      </c>
      <c r="D66" s="351">
        <v>0.1484</v>
      </c>
      <c r="E66" s="351">
        <v>33.2271</v>
      </c>
      <c r="F66" s="351">
        <v>15.8964</v>
      </c>
      <c r="G66" s="351">
        <v>8.9055</v>
      </c>
    </row>
    <row r="67" spans="1:7" ht="13.15" customHeight="1" x14ac:dyDescent="0.2">
      <c r="A67" s="352" t="s">
        <v>243</v>
      </c>
      <c r="B67" s="353">
        <v>9.6699999999999994E-2</v>
      </c>
      <c r="C67" s="354">
        <v>145.40889999999999</v>
      </c>
      <c r="D67" s="355">
        <v>1.7293000000000001</v>
      </c>
      <c r="E67" s="355">
        <v>31.703199999999999</v>
      </c>
      <c r="F67" s="355">
        <v>15.94</v>
      </c>
      <c r="G67" s="355">
        <v>8.5586000000000002</v>
      </c>
    </row>
    <row r="68" spans="1:7" ht="13.15" customHeight="1" x14ac:dyDescent="0.2">
      <c r="A68" s="348" t="s">
        <v>244</v>
      </c>
      <c r="B68" s="349">
        <v>0.29289999999999999</v>
      </c>
      <c r="C68" s="350">
        <v>142.6756</v>
      </c>
      <c r="D68" s="351">
        <v>0.18629999999999999</v>
      </c>
      <c r="E68" s="351">
        <v>30.2575</v>
      </c>
      <c r="F68" s="351">
        <v>16.169599999999999</v>
      </c>
      <c r="G68" s="351">
        <v>6.0484</v>
      </c>
    </row>
    <row r="69" spans="1:7" ht="13.15" customHeight="1" x14ac:dyDescent="0.2">
      <c r="A69" s="352" t="s">
        <v>245</v>
      </c>
      <c r="B69" s="353">
        <v>0.12989999999999999</v>
      </c>
      <c r="C69" s="354">
        <v>141.21279999999999</v>
      </c>
      <c r="D69" s="355">
        <v>0.17100000000000001</v>
      </c>
      <c r="E69" s="355">
        <v>32.46</v>
      </c>
      <c r="F69" s="355">
        <v>16.955200000000001</v>
      </c>
      <c r="G69" s="355">
        <v>7.3658999999999999</v>
      </c>
    </row>
    <row r="70" spans="1:7" ht="13.15" customHeight="1" x14ac:dyDescent="0.2">
      <c r="A70" s="348" t="s">
        <v>246</v>
      </c>
      <c r="B70" s="349">
        <v>5.9900000000000002E-2</v>
      </c>
      <c r="C70" s="350">
        <v>142.4623</v>
      </c>
      <c r="D70" s="351">
        <v>0.2898</v>
      </c>
      <c r="E70" s="351">
        <v>31.312999999999999</v>
      </c>
      <c r="F70" s="351">
        <v>16.576599999999999</v>
      </c>
      <c r="G70" s="351">
        <v>5.6219000000000001</v>
      </c>
    </row>
    <row r="71" spans="1:7" ht="13.15" customHeight="1" x14ac:dyDescent="0.2">
      <c r="A71" s="352" t="s">
        <v>247</v>
      </c>
      <c r="B71" s="353">
        <v>0.79079999999999995</v>
      </c>
      <c r="C71" s="354">
        <v>139.82579999999999</v>
      </c>
      <c r="D71" s="355">
        <v>0.314</v>
      </c>
      <c r="E71" s="355">
        <v>33.913800000000002</v>
      </c>
      <c r="F71" s="355">
        <v>16.686199999999999</v>
      </c>
      <c r="G71" s="355">
        <v>6.5869</v>
      </c>
    </row>
    <row r="72" spans="1:7" ht="13.15" customHeight="1" x14ac:dyDescent="0.2">
      <c r="A72" s="348" t="s">
        <v>248</v>
      </c>
      <c r="B72" s="349">
        <v>1.7844</v>
      </c>
      <c r="C72" s="350">
        <v>139.5847</v>
      </c>
      <c r="D72" s="351">
        <v>0.33639999999999998</v>
      </c>
      <c r="E72" s="351">
        <v>34.192399999999999</v>
      </c>
      <c r="F72" s="351">
        <v>15.7941</v>
      </c>
      <c r="G72" s="351">
        <v>11.4049</v>
      </c>
    </row>
    <row r="73" spans="1:7" ht="13.15" customHeight="1" x14ac:dyDescent="0.2">
      <c r="A73" s="352" t="s">
        <v>249</v>
      </c>
      <c r="B73" s="353">
        <v>0.38669999999999999</v>
      </c>
      <c r="C73" s="354">
        <v>144.65710000000001</v>
      </c>
      <c r="D73" s="355">
        <v>0.38690000000000002</v>
      </c>
      <c r="E73" s="355">
        <v>29.104500000000002</v>
      </c>
      <c r="F73" s="355">
        <v>16.244299999999999</v>
      </c>
      <c r="G73" s="355">
        <v>6.3041999999999998</v>
      </c>
    </row>
    <row r="74" spans="1:7" x14ac:dyDescent="0.2">
      <c r="A74" s="348" t="s">
        <v>250</v>
      </c>
      <c r="B74" s="349">
        <v>0.72889999999999999</v>
      </c>
      <c r="C74" s="350">
        <v>143.33930000000001</v>
      </c>
      <c r="D74" s="351">
        <v>0.75490000000000002</v>
      </c>
      <c r="E74" s="351">
        <v>30.757000000000001</v>
      </c>
      <c r="F74" s="351">
        <v>16.013200000000001</v>
      </c>
      <c r="G74" s="351">
        <v>8.3785000000000007</v>
      </c>
    </row>
    <row r="75" spans="1:7" x14ac:dyDescent="0.2">
      <c r="A75" s="352" t="s">
        <v>251</v>
      </c>
      <c r="B75" s="353">
        <v>9.3700000000000006E-2</v>
      </c>
      <c r="C75" s="354">
        <v>139.80590000000001</v>
      </c>
      <c r="D75" s="355">
        <v>0.747</v>
      </c>
      <c r="E75" s="355">
        <v>33.2759</v>
      </c>
      <c r="F75" s="355">
        <v>16.156300000000002</v>
      </c>
      <c r="G75" s="355">
        <v>11.728199999999999</v>
      </c>
    </row>
    <row r="76" spans="1:7" x14ac:dyDescent="0.2">
      <c r="A76" s="348" t="s">
        <v>252</v>
      </c>
      <c r="B76" s="349">
        <v>9.0700000000000003E-2</v>
      </c>
      <c r="C76" s="350">
        <v>139.10769999999999</v>
      </c>
      <c r="D76" s="351">
        <v>1.1053999999999999</v>
      </c>
      <c r="E76" s="351">
        <v>34.508800000000001</v>
      </c>
      <c r="F76" s="351">
        <v>16.0151</v>
      </c>
      <c r="G76" s="351">
        <v>12.0383</v>
      </c>
    </row>
    <row r="77" spans="1:7" x14ac:dyDescent="0.2">
      <c r="A77" s="352" t="s">
        <v>253</v>
      </c>
      <c r="B77" s="353">
        <v>1.7135</v>
      </c>
      <c r="C77" s="354">
        <v>126.069</v>
      </c>
      <c r="D77" s="355">
        <v>5.8900000000000001E-2</v>
      </c>
      <c r="E77" s="355">
        <v>47.541699999999999</v>
      </c>
      <c r="F77" s="355">
        <v>25.444700000000001</v>
      </c>
      <c r="G77" s="355">
        <v>8.6620000000000008</v>
      </c>
    </row>
    <row r="78" spans="1:7" x14ac:dyDescent="0.2">
      <c r="A78" s="348" t="s">
        <v>254</v>
      </c>
      <c r="B78" s="349">
        <v>2.4468999999999999</v>
      </c>
      <c r="C78" s="350">
        <v>132.7296</v>
      </c>
      <c r="D78" s="351">
        <v>0.50060000000000004</v>
      </c>
      <c r="E78" s="351">
        <v>34.365299999999998</v>
      </c>
      <c r="F78" s="351">
        <v>16.724900000000002</v>
      </c>
      <c r="G78" s="351">
        <v>12.353300000000001</v>
      </c>
    </row>
    <row r="79" spans="1:7" x14ac:dyDescent="0.2">
      <c r="A79" s="352" t="s">
        <v>255</v>
      </c>
      <c r="B79" s="353">
        <v>0.126</v>
      </c>
      <c r="C79" s="354">
        <v>137.70089999999999</v>
      </c>
      <c r="D79" s="355">
        <v>1.7453000000000001</v>
      </c>
      <c r="E79" s="355">
        <v>35.531999999999996</v>
      </c>
      <c r="F79" s="355">
        <v>15.141299999999999</v>
      </c>
      <c r="G79" s="355">
        <v>13.368399999999999</v>
      </c>
    </row>
    <row r="80" spans="1:7" x14ac:dyDescent="0.2">
      <c r="A80" s="348" t="s">
        <v>256</v>
      </c>
      <c r="B80" s="349">
        <v>0.49880000000000002</v>
      </c>
      <c r="C80" s="350">
        <v>142.00059999999999</v>
      </c>
      <c r="D80" s="351">
        <v>7.2835000000000001</v>
      </c>
      <c r="E80" s="351">
        <v>30.141300000000001</v>
      </c>
      <c r="F80" s="351">
        <v>18.226600000000001</v>
      </c>
      <c r="G80" s="351">
        <v>8.4154</v>
      </c>
    </row>
    <row r="81" spans="1:7" x14ac:dyDescent="0.2">
      <c r="A81" s="352" t="s">
        <v>257</v>
      </c>
      <c r="B81" s="353">
        <v>0.81230000000000002</v>
      </c>
      <c r="C81" s="354">
        <v>138.31319999999999</v>
      </c>
      <c r="D81" s="355">
        <v>2.4493</v>
      </c>
      <c r="E81" s="355">
        <v>26.895399999999999</v>
      </c>
      <c r="F81" s="355">
        <v>18.729399999999998</v>
      </c>
      <c r="G81" s="355">
        <v>6.0438999999999998</v>
      </c>
    </row>
    <row r="82" spans="1:7" x14ac:dyDescent="0.2">
      <c r="A82" s="348" t="s">
        <v>258</v>
      </c>
      <c r="B82" s="349">
        <v>0.84770000000000001</v>
      </c>
      <c r="C82" s="350">
        <v>139.22819999999999</v>
      </c>
      <c r="D82" s="351">
        <v>3.3613</v>
      </c>
      <c r="E82" s="351">
        <v>29.735399999999998</v>
      </c>
      <c r="F82" s="351">
        <v>15.216100000000001</v>
      </c>
      <c r="G82" s="351">
        <v>7.9615</v>
      </c>
    </row>
    <row r="83" spans="1:7" x14ac:dyDescent="0.2">
      <c r="A83" s="352" t="s">
        <v>259</v>
      </c>
      <c r="B83" s="353">
        <v>0.31169999999999998</v>
      </c>
      <c r="C83" s="354">
        <v>141.172</v>
      </c>
      <c r="D83" s="355">
        <v>2.4472</v>
      </c>
      <c r="E83" s="355">
        <v>30.408000000000001</v>
      </c>
      <c r="F83" s="355">
        <v>15.8477</v>
      </c>
      <c r="G83" s="355">
        <v>9.2371999999999996</v>
      </c>
    </row>
    <row r="84" spans="1:7" x14ac:dyDescent="0.2">
      <c r="A84" s="348" t="s">
        <v>260</v>
      </c>
      <c r="B84" s="349">
        <v>8.5400000000000004E-2</v>
      </c>
      <c r="C84" s="350">
        <v>140.273</v>
      </c>
      <c r="D84" s="351">
        <v>1.6331</v>
      </c>
      <c r="E84" s="351">
        <v>34.802</v>
      </c>
      <c r="F84" s="351">
        <v>16.076599999999999</v>
      </c>
      <c r="G84" s="351">
        <v>12.4459</v>
      </c>
    </row>
    <row r="85" spans="1:7" x14ac:dyDescent="0.2">
      <c r="A85" s="352" t="s">
        <v>263</v>
      </c>
      <c r="B85" s="353">
        <v>0.16220000000000001</v>
      </c>
      <c r="C85" s="354">
        <v>147.6429</v>
      </c>
      <c r="D85" s="355">
        <v>3.4439000000000002</v>
      </c>
      <c r="E85" s="355">
        <v>28.681000000000001</v>
      </c>
      <c r="F85" s="355">
        <v>16.1965</v>
      </c>
      <c r="G85" s="355">
        <v>6.6551999999999998</v>
      </c>
    </row>
    <row r="86" spans="1:7" x14ac:dyDescent="0.2">
      <c r="A86" s="348" t="s">
        <v>264</v>
      </c>
      <c r="B86" s="349">
        <v>5.9200000000000003E-2</v>
      </c>
      <c r="C86" s="350">
        <v>142.88509999999999</v>
      </c>
      <c r="D86" s="351">
        <v>0.95020000000000004</v>
      </c>
      <c r="E86" s="351">
        <v>31.0259</v>
      </c>
      <c r="F86" s="351">
        <v>16.164300000000001</v>
      </c>
      <c r="G86" s="351">
        <v>8.6829999999999998</v>
      </c>
    </row>
    <row r="87" spans="1:7" x14ac:dyDescent="0.2">
      <c r="A87" s="352" t="s">
        <v>266</v>
      </c>
      <c r="B87" s="353">
        <v>7.2499999999999995E-2</v>
      </c>
      <c r="C87" s="354">
        <v>133.00540000000001</v>
      </c>
      <c r="D87" s="355">
        <v>4.2900000000000001E-2</v>
      </c>
      <c r="E87" s="355">
        <v>40.882800000000003</v>
      </c>
      <c r="F87" s="355">
        <v>16.686699999999998</v>
      </c>
      <c r="G87" s="355">
        <v>16.047899999999998</v>
      </c>
    </row>
    <row r="88" spans="1:7" x14ac:dyDescent="0.2">
      <c r="A88" s="348" t="s">
        <v>268</v>
      </c>
      <c r="B88" s="349">
        <v>0.15609999999999999</v>
      </c>
      <c r="C88" s="350">
        <v>145.53020000000001</v>
      </c>
      <c r="D88" s="351">
        <v>3.4028</v>
      </c>
      <c r="E88" s="351">
        <v>30.6709</v>
      </c>
      <c r="F88" s="351">
        <v>16.1951</v>
      </c>
      <c r="G88" s="351">
        <v>7.8235999999999999</v>
      </c>
    </row>
    <row r="89" spans="1:7" x14ac:dyDescent="0.2">
      <c r="A89" s="352" t="s">
        <v>269</v>
      </c>
      <c r="B89" s="353">
        <v>0.53290000000000004</v>
      </c>
      <c r="C89" s="354">
        <v>149.2807</v>
      </c>
      <c r="D89" s="355">
        <v>8.7829999999999995</v>
      </c>
      <c r="E89" s="355">
        <v>30.470199999999998</v>
      </c>
      <c r="F89" s="355">
        <v>16.407399999999999</v>
      </c>
      <c r="G89" s="355">
        <v>8.2131000000000007</v>
      </c>
    </row>
    <row r="90" spans="1:7" x14ac:dyDescent="0.2">
      <c r="A90" s="348" t="s">
        <v>270</v>
      </c>
      <c r="B90" s="349">
        <v>2.5255999999999998</v>
      </c>
      <c r="C90" s="350">
        <v>139.64830000000001</v>
      </c>
      <c r="D90" s="351">
        <v>0.28589999999999999</v>
      </c>
      <c r="E90" s="351">
        <v>33.986499999999999</v>
      </c>
      <c r="F90" s="351">
        <v>16.017600000000002</v>
      </c>
      <c r="G90" s="351">
        <v>11.1624</v>
      </c>
    </row>
    <row r="91" spans="1:7" x14ac:dyDescent="0.2">
      <c r="A91" s="352" t="s">
        <v>271</v>
      </c>
      <c r="B91" s="353">
        <v>8.1500000000000003E-2</v>
      </c>
      <c r="C91" s="354">
        <v>143.48009999999999</v>
      </c>
      <c r="D91" s="355">
        <v>4.2000000000000003E-2</v>
      </c>
      <c r="E91" s="355">
        <v>30.721900000000002</v>
      </c>
      <c r="F91" s="355">
        <v>16.5184</v>
      </c>
      <c r="G91" s="355">
        <v>7.8666</v>
      </c>
    </row>
    <row r="92" spans="1:7" x14ac:dyDescent="0.2">
      <c r="A92" s="348" t="s">
        <v>273</v>
      </c>
      <c r="B92" s="349">
        <v>7.2700000000000001E-2</v>
      </c>
      <c r="C92" s="350">
        <v>134.81139999999999</v>
      </c>
      <c r="D92" s="351">
        <v>3.0599999999999999E-2</v>
      </c>
      <c r="E92" s="351">
        <v>39.422699999999999</v>
      </c>
      <c r="F92" s="351">
        <v>15.498200000000001</v>
      </c>
      <c r="G92" s="351">
        <v>16.593299999999999</v>
      </c>
    </row>
    <row r="93" spans="1:7" x14ac:dyDescent="0.2">
      <c r="A93" s="352" t="s">
        <v>274</v>
      </c>
      <c r="B93" s="353">
        <v>1.2062999999999999</v>
      </c>
      <c r="C93" s="354">
        <v>140.71</v>
      </c>
      <c r="D93" s="355">
        <v>1.0936999999999999</v>
      </c>
      <c r="E93" s="355">
        <v>34.235100000000003</v>
      </c>
      <c r="F93" s="355">
        <v>15.8772</v>
      </c>
      <c r="G93" s="355">
        <v>11.164400000000001</v>
      </c>
    </row>
    <row r="94" spans="1:7" x14ac:dyDescent="0.2">
      <c r="A94" s="348" t="s">
        <v>275</v>
      </c>
      <c r="B94" s="349">
        <v>0.1041</v>
      </c>
      <c r="C94" s="350">
        <v>144.62479999999999</v>
      </c>
      <c r="D94" s="351">
        <v>0.72099999999999997</v>
      </c>
      <c r="E94" s="351">
        <v>29.849900000000002</v>
      </c>
      <c r="F94" s="351">
        <v>16.412600000000001</v>
      </c>
      <c r="G94" s="351">
        <v>7.3742999999999999</v>
      </c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886F-B954-45E0-A518-340F8EF4D07F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329</v>
      </c>
      <c r="B1" s="2"/>
      <c r="C1" s="2"/>
      <c r="D1" s="3"/>
      <c r="E1" s="3"/>
      <c r="F1" s="3" t="s">
        <v>307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308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327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309</v>
      </c>
      <c r="C6" s="27"/>
      <c r="D6" s="68">
        <v>226.9118</v>
      </c>
      <c r="E6" s="29" t="s">
        <v>310</v>
      </c>
      <c r="F6" s="22"/>
    </row>
    <row r="7" spans="1:17" s="362" customFormat="1" ht="19.5" customHeight="1" x14ac:dyDescent="0.3">
      <c r="B7" s="36" t="s">
        <v>330</v>
      </c>
      <c r="C7" s="32"/>
      <c r="D7" s="33">
        <v>98.925299999999993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311</v>
      </c>
      <c r="D10" s="61">
        <v>150.62</v>
      </c>
      <c r="E10" s="44" t="s">
        <v>310</v>
      </c>
    </row>
    <row r="11" spans="1:17" ht="19.5" customHeight="1" x14ac:dyDescent="0.2">
      <c r="B11" s="45" t="s">
        <v>10</v>
      </c>
      <c r="C11" s="42" t="s">
        <v>312</v>
      </c>
      <c r="D11" s="61">
        <v>186.20699999999999</v>
      </c>
      <c r="E11" s="44" t="s">
        <v>310</v>
      </c>
    </row>
    <row r="12" spans="1:17" ht="19.5" customHeight="1" x14ac:dyDescent="0.2">
      <c r="B12" s="45" t="s">
        <v>12</v>
      </c>
      <c r="C12" s="42" t="s">
        <v>313</v>
      </c>
      <c r="D12" s="61">
        <v>226.9118</v>
      </c>
      <c r="E12" s="44" t="s">
        <v>310</v>
      </c>
      <c r="L12" s="367"/>
    </row>
    <row r="13" spans="1:17" ht="19.5" customHeight="1" x14ac:dyDescent="0.2">
      <c r="B13" s="45" t="s">
        <v>14</v>
      </c>
      <c r="C13" s="42" t="s">
        <v>314</v>
      </c>
      <c r="D13" s="61">
        <v>276.02569999999997</v>
      </c>
      <c r="E13" s="44" t="s">
        <v>310</v>
      </c>
      <c r="L13" s="367"/>
    </row>
    <row r="14" spans="1:17" ht="19.5" customHeight="1" x14ac:dyDescent="0.2">
      <c r="B14" s="45" t="s">
        <v>16</v>
      </c>
      <c r="C14" s="42" t="s">
        <v>315</v>
      </c>
      <c r="D14" s="61">
        <v>335.26060000000001</v>
      </c>
      <c r="E14" s="44" t="s">
        <v>310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316</v>
      </c>
      <c r="C16" s="27"/>
      <c r="D16" s="68">
        <v>239.09800000000001</v>
      </c>
      <c r="E16" s="29" t="s">
        <v>310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35.586999999999989</v>
      </c>
      <c r="C22" s="78">
        <v>186.20699999999999</v>
      </c>
      <c r="D22" s="79">
        <v>40.704800000000006</v>
      </c>
      <c r="E22" s="79">
        <v>49.113899999999973</v>
      </c>
      <c r="F22" s="79">
        <v>59.234900000000039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317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CFB44-4869-418C-B312-48F538AF5B23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329</v>
      </c>
      <c r="B1" s="2"/>
      <c r="C1" s="2"/>
      <c r="D1" s="3"/>
      <c r="E1" s="3"/>
      <c r="F1" s="3" t="s">
        <v>318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319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327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320</v>
      </c>
      <c r="D6" s="390" t="s">
        <v>321</v>
      </c>
      <c r="E6" s="391"/>
      <c r="F6" s="390" t="s">
        <v>322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310</v>
      </c>
      <c r="D10" s="392" t="s">
        <v>310</v>
      </c>
      <c r="E10" s="392" t="s">
        <v>310</v>
      </c>
      <c r="F10" s="392" t="s">
        <v>310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50.397300000000001</v>
      </c>
      <c r="C12" s="396">
        <v>226.9118</v>
      </c>
      <c r="D12" s="397">
        <v>150.62</v>
      </c>
      <c r="E12" s="397">
        <v>335.26060000000001</v>
      </c>
      <c r="F12" s="396">
        <v>239.09800000000001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7.8100000000000003E-2</v>
      </c>
      <c r="C13" s="401">
        <v>158.19</v>
      </c>
      <c r="D13" s="402">
        <v>102.1</v>
      </c>
      <c r="E13" s="402">
        <v>228.10560000000001</v>
      </c>
      <c r="F13" s="401">
        <v>160.04519999999999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4.3312999999999997</v>
      </c>
      <c r="C14" s="405">
        <v>203.13059999999999</v>
      </c>
      <c r="D14" s="406">
        <v>147.18020000000001</v>
      </c>
      <c r="E14" s="406">
        <v>264.87060000000002</v>
      </c>
      <c r="F14" s="405">
        <v>206.35740000000001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8.3977000000000004</v>
      </c>
      <c r="C15" s="405">
        <v>220.22749999999999</v>
      </c>
      <c r="D15" s="406">
        <v>153.56180000000001</v>
      </c>
      <c r="E15" s="406">
        <v>299.83679999999998</v>
      </c>
      <c r="F15" s="405">
        <v>226.5599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16.2807</v>
      </c>
      <c r="C16" s="405">
        <v>229.86580000000001</v>
      </c>
      <c r="D16" s="406">
        <v>154.0428</v>
      </c>
      <c r="E16" s="406">
        <v>337.2296</v>
      </c>
      <c r="F16" s="405">
        <v>241.59710000000001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15.527200000000001</v>
      </c>
      <c r="C17" s="405">
        <v>233.6455</v>
      </c>
      <c r="D17" s="406">
        <v>148.27000000000001</v>
      </c>
      <c r="E17" s="406">
        <v>354.82580000000002</v>
      </c>
      <c r="F17" s="405">
        <v>248.11089999999999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5.782</v>
      </c>
      <c r="C18" s="405">
        <v>234.89439999999999</v>
      </c>
      <c r="D18" s="406">
        <v>146.24</v>
      </c>
      <c r="E18" s="406">
        <v>366.20420000000001</v>
      </c>
      <c r="F18" s="405">
        <v>251.66319999999999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15.6973</v>
      </c>
      <c r="C20" s="411">
        <v>238.5676</v>
      </c>
      <c r="D20" s="412">
        <v>160.20830000000001</v>
      </c>
      <c r="E20" s="412">
        <v>343.11149999999998</v>
      </c>
      <c r="F20" s="411">
        <v>249.4229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2.5999999999999999E-2</v>
      </c>
      <c r="C21" s="401">
        <v>139.26</v>
      </c>
      <c r="D21" s="402">
        <v>96.64</v>
      </c>
      <c r="E21" s="402">
        <v>234.6</v>
      </c>
      <c r="F21" s="401">
        <v>158.76560000000001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1.8707</v>
      </c>
      <c r="C22" s="405">
        <v>210.90100000000001</v>
      </c>
      <c r="D22" s="406">
        <v>155.55000000000001</v>
      </c>
      <c r="E22" s="406">
        <v>261.90660000000003</v>
      </c>
      <c r="F22" s="405">
        <v>209.703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3.0827</v>
      </c>
      <c r="C23" s="405">
        <v>243.69460000000001</v>
      </c>
      <c r="D23" s="406">
        <v>169.01</v>
      </c>
      <c r="E23" s="406">
        <v>311.50479999999999</v>
      </c>
      <c r="F23" s="405">
        <v>243.8261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4.6912000000000003</v>
      </c>
      <c r="C24" s="405">
        <v>259.11720000000003</v>
      </c>
      <c r="D24" s="406">
        <v>171.81700000000001</v>
      </c>
      <c r="E24" s="406">
        <v>360.78469999999999</v>
      </c>
      <c r="F24" s="405">
        <v>265.06099999999998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4.0134999999999996</v>
      </c>
      <c r="C25" s="405">
        <v>239.50210000000001</v>
      </c>
      <c r="D25" s="406">
        <v>156.48320000000001</v>
      </c>
      <c r="E25" s="406">
        <v>368.25540000000001</v>
      </c>
      <c r="F25" s="405">
        <v>256.75670000000002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2.0129000000000001</v>
      </c>
      <c r="C26" s="405">
        <v>221.95609999999999</v>
      </c>
      <c r="D26" s="406">
        <v>147.68770000000001</v>
      </c>
      <c r="E26" s="406">
        <v>355.82490000000001</v>
      </c>
      <c r="F26" s="405">
        <v>245.0147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34.6999</v>
      </c>
      <c r="C28" s="411">
        <v>222.26259999999999</v>
      </c>
      <c r="D28" s="412">
        <v>147.18989999999999</v>
      </c>
      <c r="E28" s="412">
        <v>330.99040000000002</v>
      </c>
      <c r="F28" s="411">
        <v>234.4273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5.21E-2</v>
      </c>
      <c r="C29" s="401">
        <v>158.75</v>
      </c>
      <c r="D29" s="402">
        <v>103.8</v>
      </c>
      <c r="E29" s="402">
        <v>224.49</v>
      </c>
      <c r="F29" s="401">
        <v>160.68530000000001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2.4605999999999999</v>
      </c>
      <c r="C30" s="405">
        <v>197.93459999999999</v>
      </c>
      <c r="D30" s="406">
        <v>144.47999999999999</v>
      </c>
      <c r="E30" s="406">
        <v>266.71980000000002</v>
      </c>
      <c r="F30" s="405">
        <v>203.81379999999999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5.3150000000000004</v>
      </c>
      <c r="C31" s="405">
        <v>207.66</v>
      </c>
      <c r="D31" s="406">
        <v>148.81</v>
      </c>
      <c r="E31" s="406">
        <v>293.15960000000001</v>
      </c>
      <c r="F31" s="405">
        <v>216.5453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11.589399999999999</v>
      </c>
      <c r="C32" s="405">
        <v>221.6053</v>
      </c>
      <c r="D32" s="406">
        <v>149.36000000000001</v>
      </c>
      <c r="E32" s="406">
        <v>324.07670000000002</v>
      </c>
      <c r="F32" s="405">
        <v>232.0992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11.5137</v>
      </c>
      <c r="C33" s="405">
        <v>232.5335</v>
      </c>
      <c r="D33" s="406">
        <v>146.16999999999999</v>
      </c>
      <c r="E33" s="406">
        <v>349.37090000000001</v>
      </c>
      <c r="F33" s="405">
        <v>245.09710000000001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3.7690000000000001</v>
      </c>
      <c r="C34" s="405">
        <v>240.63720000000001</v>
      </c>
      <c r="D34" s="406">
        <v>145.52000000000001</v>
      </c>
      <c r="E34" s="406">
        <v>370.7199</v>
      </c>
      <c r="F34" s="405">
        <v>255.214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4C51-EBDB-4555-A1E2-F283F6C20DC7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329</v>
      </c>
      <c r="B1" s="2"/>
      <c r="C1" s="3"/>
      <c r="D1" s="1"/>
      <c r="E1" s="2"/>
      <c r="F1" s="3" t="s">
        <v>323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324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327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325</v>
      </c>
      <c r="B7" s="279" t="s">
        <v>31</v>
      </c>
      <c r="C7" s="390" t="s">
        <v>320</v>
      </c>
      <c r="D7" s="390" t="s">
        <v>321</v>
      </c>
      <c r="E7" s="391"/>
      <c r="F7" s="390" t="s">
        <v>322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310</v>
      </c>
      <c r="D11" s="392" t="s">
        <v>310</v>
      </c>
      <c r="E11" s="392" t="s">
        <v>310</v>
      </c>
      <c r="F11" s="392" t="s">
        <v>310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8.0699999999999994E-2</v>
      </c>
      <c r="C13" s="430">
        <v>429.24959999999999</v>
      </c>
      <c r="D13" s="431">
        <v>290.35199999999998</v>
      </c>
      <c r="E13" s="431">
        <v>685.14710000000002</v>
      </c>
      <c r="F13" s="431">
        <v>463.78339999999997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5.4399999999999997E-2</v>
      </c>
      <c r="C14" s="433">
        <v>461.16570000000002</v>
      </c>
      <c r="D14" s="434">
        <v>290.0034</v>
      </c>
      <c r="E14" s="434">
        <v>667.55070000000001</v>
      </c>
      <c r="F14" s="434">
        <v>488.54169999999999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7.4899999999999994E-2</v>
      </c>
      <c r="C15" s="430">
        <v>361.59809999999999</v>
      </c>
      <c r="D15" s="431">
        <v>228.52289999999999</v>
      </c>
      <c r="E15" s="431">
        <v>540.54930000000002</v>
      </c>
      <c r="F15" s="431">
        <v>379.3999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5.2400000000000002E-2</v>
      </c>
      <c r="C16" s="433">
        <v>306.01069999999999</v>
      </c>
      <c r="D16" s="434">
        <v>257.26389999999998</v>
      </c>
      <c r="E16" s="434">
        <v>380.42950000000002</v>
      </c>
      <c r="F16" s="434">
        <v>317.11709999999999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0.1187</v>
      </c>
      <c r="C17" s="430">
        <v>340.3519</v>
      </c>
      <c r="D17" s="431">
        <v>241.19149999999999</v>
      </c>
      <c r="E17" s="431">
        <v>469.2287</v>
      </c>
      <c r="F17" s="431">
        <v>347.8048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0.29620000000000002</v>
      </c>
      <c r="C18" s="433">
        <v>347.8768</v>
      </c>
      <c r="D18" s="434">
        <v>263.17970000000003</v>
      </c>
      <c r="E18" s="434">
        <v>443.35109999999997</v>
      </c>
      <c r="F18" s="434">
        <v>354.39069999999998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3.8100000000000002E-2</v>
      </c>
      <c r="C19" s="430">
        <v>328.86079999999998</v>
      </c>
      <c r="D19" s="431">
        <v>260.0865</v>
      </c>
      <c r="E19" s="431">
        <v>468.20319999999998</v>
      </c>
      <c r="F19" s="431">
        <v>343.4083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6.5600000000000006E-2</v>
      </c>
      <c r="C20" s="433">
        <v>417.27890000000002</v>
      </c>
      <c r="D20" s="434">
        <v>285.41789999999997</v>
      </c>
      <c r="E20" s="434">
        <v>529.72640000000001</v>
      </c>
      <c r="F20" s="434">
        <v>405.99740000000003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0.59050000000000002</v>
      </c>
      <c r="C21" s="430">
        <v>470.21010000000001</v>
      </c>
      <c r="D21" s="431">
        <v>316.97739999999999</v>
      </c>
      <c r="E21" s="431">
        <v>630.56870000000004</v>
      </c>
      <c r="F21" s="431">
        <v>475.62970000000001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0.25040000000000001</v>
      </c>
      <c r="C22" s="433">
        <v>381.16329999999999</v>
      </c>
      <c r="D22" s="434">
        <v>266.33600000000001</v>
      </c>
      <c r="E22" s="434">
        <v>488.46499999999997</v>
      </c>
      <c r="F22" s="434">
        <v>383.11180000000002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7.1999999999999995E-2</v>
      </c>
      <c r="C23" s="430">
        <v>269.63549999999998</v>
      </c>
      <c r="D23" s="431">
        <v>180.8</v>
      </c>
      <c r="E23" s="431">
        <v>326.12479999999999</v>
      </c>
      <c r="F23" s="431">
        <v>262.34969999999998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0.1308</v>
      </c>
      <c r="C24" s="433">
        <v>216.3776</v>
      </c>
      <c r="D24" s="434">
        <v>173.11060000000001</v>
      </c>
      <c r="E24" s="434">
        <v>257.51490000000001</v>
      </c>
      <c r="F24" s="434">
        <v>217.95060000000001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4.3999999999999997E-2</v>
      </c>
      <c r="C25" s="430">
        <v>225.44149999999999</v>
      </c>
      <c r="D25" s="431">
        <v>199.13319999999999</v>
      </c>
      <c r="E25" s="431">
        <v>295.6293</v>
      </c>
      <c r="F25" s="431">
        <v>240.40979999999999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0.11219999999999999</v>
      </c>
      <c r="C26" s="433">
        <v>583.08349999999996</v>
      </c>
      <c r="D26" s="434">
        <v>357.80849999999998</v>
      </c>
      <c r="E26" s="434">
        <v>777.85140000000001</v>
      </c>
      <c r="F26" s="434">
        <v>578.6626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0.2288</v>
      </c>
      <c r="C27" s="430">
        <v>312.495</v>
      </c>
      <c r="D27" s="431">
        <v>224.98849999999999</v>
      </c>
      <c r="E27" s="431">
        <v>379.73099999999999</v>
      </c>
      <c r="F27" s="431">
        <v>312.9282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1.2025999999999999</v>
      </c>
      <c r="C28" s="433">
        <v>244.36930000000001</v>
      </c>
      <c r="D28" s="434">
        <v>197.98670000000001</v>
      </c>
      <c r="E28" s="434">
        <v>339.51319999999998</v>
      </c>
      <c r="F28" s="434">
        <v>260.22269999999997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3.9862000000000002</v>
      </c>
      <c r="C29" s="430">
        <v>283.6114</v>
      </c>
      <c r="D29" s="431">
        <v>218.55609999999999</v>
      </c>
      <c r="E29" s="431">
        <v>374.68279999999999</v>
      </c>
      <c r="F29" s="431">
        <v>293.49669999999998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1.847</v>
      </c>
      <c r="C30" s="433">
        <v>290.97140000000002</v>
      </c>
      <c r="D30" s="434">
        <v>228.5085</v>
      </c>
      <c r="E30" s="434">
        <v>369.50189999999998</v>
      </c>
      <c r="F30" s="434">
        <v>296.78199999999998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1.7810999999999999</v>
      </c>
      <c r="C31" s="430">
        <v>230.01320000000001</v>
      </c>
      <c r="D31" s="431">
        <v>187.56890000000001</v>
      </c>
      <c r="E31" s="431">
        <v>290.39190000000002</v>
      </c>
      <c r="F31" s="431">
        <v>237.74549999999999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0.26269999999999999</v>
      </c>
      <c r="C32" s="433">
        <v>247.0017</v>
      </c>
      <c r="D32" s="434">
        <v>203.05</v>
      </c>
      <c r="E32" s="434">
        <v>299.65219999999999</v>
      </c>
      <c r="F32" s="434">
        <v>257.51799999999997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0.2117</v>
      </c>
      <c r="C33" s="430">
        <v>256.19279999999998</v>
      </c>
      <c r="D33" s="431">
        <v>214.38</v>
      </c>
      <c r="E33" s="431">
        <v>309.65699999999998</v>
      </c>
      <c r="F33" s="431">
        <v>261.61750000000001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1.1403000000000001</v>
      </c>
      <c r="C34" s="433">
        <v>241.22</v>
      </c>
      <c r="D34" s="434">
        <v>194.65549999999999</v>
      </c>
      <c r="E34" s="434">
        <v>319.57670000000002</v>
      </c>
      <c r="F34" s="434">
        <v>252.08199999999999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0.22259999999999999</v>
      </c>
      <c r="C35" s="430">
        <v>236.2234</v>
      </c>
      <c r="D35" s="431">
        <v>176.52</v>
      </c>
      <c r="E35" s="431">
        <v>360.99689999999998</v>
      </c>
      <c r="F35" s="431">
        <v>258.73719999999997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0.5514</v>
      </c>
      <c r="C36" s="433">
        <v>243.16730000000001</v>
      </c>
      <c r="D36" s="434">
        <v>181.9281</v>
      </c>
      <c r="E36" s="434">
        <v>403.04379999999998</v>
      </c>
      <c r="F36" s="434">
        <v>270.20839999999998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7.7700000000000005E-2</v>
      </c>
      <c r="C37" s="430">
        <v>235.30170000000001</v>
      </c>
      <c r="D37" s="431">
        <v>186.71600000000001</v>
      </c>
      <c r="E37" s="431">
        <v>309.8073</v>
      </c>
      <c r="F37" s="431">
        <v>241.2533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0.1827</v>
      </c>
      <c r="C38" s="433">
        <v>238.53129999999999</v>
      </c>
      <c r="D38" s="434">
        <v>213.6533</v>
      </c>
      <c r="E38" s="434">
        <v>264.2595</v>
      </c>
      <c r="F38" s="434">
        <v>242.84700000000001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4.9299999999999997E-2</v>
      </c>
      <c r="C39" s="430">
        <v>266.64800000000002</v>
      </c>
      <c r="D39" s="431">
        <v>184.89400000000001</v>
      </c>
      <c r="E39" s="431">
        <v>354.56060000000002</v>
      </c>
      <c r="F39" s="431">
        <v>269.21609999999998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0.1211</v>
      </c>
      <c r="C40" s="433">
        <v>221.08330000000001</v>
      </c>
      <c r="D40" s="434">
        <v>176.5463</v>
      </c>
      <c r="E40" s="434">
        <v>280.97669999999999</v>
      </c>
      <c r="F40" s="434">
        <v>226.51679999999999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8.6199999999999999E-2</v>
      </c>
      <c r="C41" s="430">
        <v>263.9359</v>
      </c>
      <c r="D41" s="431">
        <v>209.47</v>
      </c>
      <c r="E41" s="431">
        <v>405.49380000000002</v>
      </c>
      <c r="F41" s="431">
        <v>282.62689999999998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0.32290000000000002</v>
      </c>
      <c r="C42" s="433">
        <v>213.52</v>
      </c>
      <c r="D42" s="434">
        <v>166.29519999999999</v>
      </c>
      <c r="E42" s="434">
        <v>277.39089999999999</v>
      </c>
      <c r="F42" s="434">
        <v>222.92449999999999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0.18840000000000001</v>
      </c>
      <c r="C43" s="430">
        <v>222.941</v>
      </c>
      <c r="D43" s="431">
        <v>174.41990000000001</v>
      </c>
      <c r="E43" s="431">
        <v>287.95269999999999</v>
      </c>
      <c r="F43" s="431">
        <v>231.04140000000001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0.23810000000000001</v>
      </c>
      <c r="C44" s="433">
        <v>247.68459999999999</v>
      </c>
      <c r="D44" s="434">
        <v>203.6583</v>
      </c>
      <c r="E44" s="434">
        <v>296.02960000000002</v>
      </c>
      <c r="F44" s="434">
        <v>248.44200000000001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0.1163</v>
      </c>
      <c r="C45" s="430">
        <v>223.8184</v>
      </c>
      <c r="D45" s="431">
        <v>179.07</v>
      </c>
      <c r="E45" s="431">
        <v>295.94069999999999</v>
      </c>
      <c r="F45" s="431">
        <v>237.80449999999999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0.55720000000000003</v>
      </c>
      <c r="C46" s="433">
        <v>299.30939999999998</v>
      </c>
      <c r="D46" s="434">
        <v>238.24529999999999</v>
      </c>
      <c r="E46" s="434">
        <v>360.81380000000001</v>
      </c>
      <c r="F46" s="434">
        <v>300.30040000000002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4.0500000000000001E-2</v>
      </c>
      <c r="C47" s="430">
        <v>240.34649999999999</v>
      </c>
      <c r="D47" s="431">
        <v>183.89</v>
      </c>
      <c r="E47" s="431">
        <v>277.98160000000001</v>
      </c>
      <c r="F47" s="431">
        <v>236.51609999999999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4.6399999999999997E-2</v>
      </c>
      <c r="C48" s="433">
        <v>276.9024</v>
      </c>
      <c r="D48" s="434">
        <v>190.24969999999999</v>
      </c>
      <c r="E48" s="434">
        <v>316.36739999999998</v>
      </c>
      <c r="F48" s="434">
        <v>260.57440000000003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217</v>
      </c>
      <c r="B49" s="349">
        <v>1.1060000000000001</v>
      </c>
      <c r="C49" s="430">
        <v>233.62260000000001</v>
      </c>
      <c r="D49" s="431">
        <v>180.41489999999999</v>
      </c>
      <c r="E49" s="431">
        <v>356.8</v>
      </c>
      <c r="F49" s="431">
        <v>255.1704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218</v>
      </c>
      <c r="B50" s="353">
        <v>0.27460000000000001</v>
      </c>
      <c r="C50" s="433">
        <v>225.3537</v>
      </c>
      <c r="D50" s="434">
        <v>187.09469999999999</v>
      </c>
      <c r="E50" s="434">
        <v>246.339</v>
      </c>
      <c r="F50" s="434">
        <v>218.666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219</v>
      </c>
      <c r="B51" s="349">
        <v>6.8000000000000005E-2</v>
      </c>
      <c r="C51" s="430">
        <v>205.15719999999999</v>
      </c>
      <c r="D51" s="431">
        <v>140.83000000000001</v>
      </c>
      <c r="E51" s="431">
        <v>265.98059999999998</v>
      </c>
      <c r="F51" s="431">
        <v>206.5882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220</v>
      </c>
      <c r="B52" s="353">
        <v>0.32629999999999998</v>
      </c>
      <c r="C52" s="433">
        <v>294.82589999999999</v>
      </c>
      <c r="D52" s="434">
        <v>205.81989999999999</v>
      </c>
      <c r="E52" s="434">
        <v>424.68759999999997</v>
      </c>
      <c r="F52" s="434">
        <v>308.49079999999998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221</v>
      </c>
      <c r="B53" s="349">
        <v>0.32290000000000002</v>
      </c>
      <c r="C53" s="430">
        <v>198.9391</v>
      </c>
      <c r="D53" s="431">
        <v>172.41909999999999</v>
      </c>
      <c r="E53" s="431">
        <v>246.09</v>
      </c>
      <c r="F53" s="431">
        <v>206.26130000000001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222</v>
      </c>
      <c r="B54" s="353">
        <v>2.0731999999999999</v>
      </c>
      <c r="C54" s="433">
        <v>217.3399</v>
      </c>
      <c r="D54" s="434">
        <v>171.34379999999999</v>
      </c>
      <c r="E54" s="434">
        <v>302.22519999999997</v>
      </c>
      <c r="F54" s="434">
        <v>228.12469999999999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223</v>
      </c>
      <c r="B55" s="349">
        <v>0.64139999999999997</v>
      </c>
      <c r="C55" s="430">
        <v>249.52369999999999</v>
      </c>
      <c r="D55" s="431">
        <v>205.47</v>
      </c>
      <c r="E55" s="431">
        <v>313.61509999999998</v>
      </c>
      <c r="F55" s="431">
        <v>256.08460000000002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224</v>
      </c>
      <c r="B56" s="353">
        <v>0.73380000000000001</v>
      </c>
      <c r="C56" s="433">
        <v>203.1662</v>
      </c>
      <c r="D56" s="434">
        <v>158.63999999999999</v>
      </c>
      <c r="E56" s="434">
        <v>241.3792</v>
      </c>
      <c r="F56" s="434">
        <v>202.16249999999999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225</v>
      </c>
      <c r="B57" s="349">
        <v>0.1174</v>
      </c>
      <c r="C57" s="430">
        <v>213.36689999999999</v>
      </c>
      <c r="D57" s="431">
        <v>167.696</v>
      </c>
      <c r="E57" s="431">
        <v>270.46249999999998</v>
      </c>
      <c r="F57" s="431">
        <v>218.26570000000001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226</v>
      </c>
      <c r="B58" s="353">
        <v>2.7858000000000001</v>
      </c>
      <c r="C58" s="433">
        <v>268.77379999999999</v>
      </c>
      <c r="D58" s="434">
        <v>213.27430000000001</v>
      </c>
      <c r="E58" s="434">
        <v>338.70859999999999</v>
      </c>
      <c r="F58" s="434">
        <v>275.64729999999997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227</v>
      </c>
      <c r="B59" s="349">
        <v>0.17449999999999999</v>
      </c>
      <c r="C59" s="430">
        <v>223.5685</v>
      </c>
      <c r="D59" s="431">
        <v>164</v>
      </c>
      <c r="E59" s="431">
        <v>254.59119999999999</v>
      </c>
      <c r="F59" s="431">
        <v>220.10830000000001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228</v>
      </c>
      <c r="B60" s="353">
        <v>5.74E-2</v>
      </c>
      <c r="C60" s="433">
        <v>208.59280000000001</v>
      </c>
      <c r="D60" s="434">
        <v>176.30099999999999</v>
      </c>
      <c r="E60" s="434">
        <v>258.35640000000001</v>
      </c>
      <c r="F60" s="434">
        <v>213.0635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229</v>
      </c>
      <c r="B61" s="349">
        <v>0.91349999999999998</v>
      </c>
      <c r="C61" s="430">
        <v>220.6138</v>
      </c>
      <c r="D61" s="431">
        <v>159.59049999999999</v>
      </c>
      <c r="E61" s="431">
        <v>276.22500000000002</v>
      </c>
      <c r="F61" s="431">
        <v>220.7234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230</v>
      </c>
      <c r="B62" s="353">
        <v>7.7499999999999999E-2</v>
      </c>
      <c r="C62" s="433">
        <v>225.47730000000001</v>
      </c>
      <c r="D62" s="434">
        <v>190.11</v>
      </c>
      <c r="E62" s="434">
        <v>301.86810000000003</v>
      </c>
      <c r="F62" s="434">
        <v>236.13900000000001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231</v>
      </c>
      <c r="B63" s="349">
        <v>7.46E-2</v>
      </c>
      <c r="C63" s="430">
        <v>244.07679999999999</v>
      </c>
      <c r="D63" s="431">
        <v>187.35</v>
      </c>
      <c r="E63" s="431">
        <v>278.88740000000001</v>
      </c>
      <c r="F63" s="431">
        <v>243.3004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232</v>
      </c>
      <c r="B64" s="353">
        <v>0.50470000000000004</v>
      </c>
      <c r="C64" s="433">
        <v>201.06710000000001</v>
      </c>
      <c r="D64" s="434">
        <v>149.57130000000001</v>
      </c>
      <c r="E64" s="434">
        <v>301.66320000000002</v>
      </c>
      <c r="F64" s="434">
        <v>216.1919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233</v>
      </c>
      <c r="B65" s="349">
        <v>0.16930000000000001</v>
      </c>
      <c r="C65" s="430">
        <v>193.7706</v>
      </c>
      <c r="D65" s="431">
        <v>148.35</v>
      </c>
      <c r="E65" s="431">
        <v>264.30130000000003</v>
      </c>
      <c r="F65" s="431">
        <v>204.7637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234</v>
      </c>
      <c r="B66" s="353">
        <v>0.20380000000000001</v>
      </c>
      <c r="C66" s="433">
        <v>176.86250000000001</v>
      </c>
      <c r="D66" s="434">
        <v>140.73820000000001</v>
      </c>
      <c r="E66" s="434">
        <v>209.1345</v>
      </c>
      <c r="F66" s="434">
        <v>177.24959999999999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235</v>
      </c>
      <c r="B67" s="349">
        <v>5.2999999999999999E-2</v>
      </c>
      <c r="C67" s="430">
        <v>216.86699999999999</v>
      </c>
      <c r="D67" s="431">
        <v>186.81</v>
      </c>
      <c r="E67" s="431">
        <v>266.07549999999998</v>
      </c>
      <c r="F67" s="431">
        <v>222.1481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236</v>
      </c>
      <c r="B68" s="353">
        <v>4.6899999999999997E-2</v>
      </c>
      <c r="C68" s="433">
        <v>188.9246</v>
      </c>
      <c r="D68" s="434">
        <v>160.47229999999999</v>
      </c>
      <c r="E68" s="434">
        <v>228.03219999999999</v>
      </c>
      <c r="F68" s="434">
        <v>189.99680000000001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237</v>
      </c>
      <c r="B69" s="349">
        <v>5.1900000000000002E-2</v>
      </c>
      <c r="C69" s="430">
        <v>159.43340000000001</v>
      </c>
      <c r="D69" s="431">
        <v>118.65</v>
      </c>
      <c r="E69" s="431">
        <v>199.20480000000001</v>
      </c>
      <c r="F69" s="431">
        <v>161.69139999999999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238</v>
      </c>
      <c r="B70" s="353">
        <v>4.2700000000000002E-2</v>
      </c>
      <c r="C70" s="433">
        <v>204.67789999999999</v>
      </c>
      <c r="D70" s="434">
        <v>181.61600000000001</v>
      </c>
      <c r="E70" s="434">
        <v>256.81799999999998</v>
      </c>
      <c r="F70" s="434">
        <v>212.03899999999999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239</v>
      </c>
      <c r="B71" s="349">
        <v>0.25359999999999999</v>
      </c>
      <c r="C71" s="430">
        <v>226.9676</v>
      </c>
      <c r="D71" s="431">
        <v>181.64060000000001</v>
      </c>
      <c r="E71" s="431">
        <v>327.63080000000002</v>
      </c>
      <c r="F71" s="431">
        <v>244.83359999999999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240</v>
      </c>
      <c r="B72" s="353">
        <v>5.5500000000000001E-2</v>
      </c>
      <c r="C72" s="433">
        <v>206.14019999999999</v>
      </c>
      <c r="D72" s="434">
        <v>134.75</v>
      </c>
      <c r="E72" s="434">
        <v>255.8554</v>
      </c>
      <c r="F72" s="434">
        <v>206.2621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241</v>
      </c>
      <c r="B73" s="349">
        <v>4.07E-2</v>
      </c>
      <c r="C73" s="430">
        <v>210.70570000000001</v>
      </c>
      <c r="D73" s="431">
        <v>168.6728</v>
      </c>
      <c r="E73" s="431">
        <v>282.23219999999998</v>
      </c>
      <c r="F73" s="431">
        <v>222.38759999999999</v>
      </c>
    </row>
    <row r="74" spans="1:19" ht="13.5" x14ac:dyDescent="0.25">
      <c r="A74" s="432" t="s">
        <v>242</v>
      </c>
      <c r="B74" s="353">
        <v>3.7499999999999999E-2</v>
      </c>
      <c r="C74" s="433">
        <v>181.1601</v>
      </c>
      <c r="D74" s="434">
        <v>141.78</v>
      </c>
      <c r="E74" s="434">
        <v>265.72190000000001</v>
      </c>
      <c r="F74" s="434">
        <v>190.42060000000001</v>
      </c>
    </row>
    <row r="75" spans="1:19" x14ac:dyDescent="0.2">
      <c r="A75" s="348" t="s">
        <v>243</v>
      </c>
      <c r="B75" s="349">
        <v>9.9000000000000005E-2</v>
      </c>
      <c r="C75" s="430">
        <v>238.374</v>
      </c>
      <c r="D75" s="431">
        <v>175</v>
      </c>
      <c r="E75" s="431">
        <v>272.95010000000002</v>
      </c>
      <c r="F75" s="431">
        <v>230.43620000000001</v>
      </c>
    </row>
    <row r="76" spans="1:19" ht="13.5" x14ac:dyDescent="0.25">
      <c r="A76" s="432" t="s">
        <v>244</v>
      </c>
      <c r="B76" s="353">
        <v>0.29859999999999998</v>
      </c>
      <c r="C76" s="433">
        <v>192.69290000000001</v>
      </c>
      <c r="D76" s="434">
        <v>147.79</v>
      </c>
      <c r="E76" s="434">
        <v>242.98330000000001</v>
      </c>
      <c r="F76" s="434">
        <v>196.61</v>
      </c>
    </row>
    <row r="77" spans="1:19" x14ac:dyDescent="0.2">
      <c r="A77" s="348" t="s">
        <v>245</v>
      </c>
      <c r="B77" s="349">
        <v>0.12740000000000001</v>
      </c>
      <c r="C77" s="430">
        <v>205.02189999999999</v>
      </c>
      <c r="D77" s="431">
        <v>153.08000000000001</v>
      </c>
      <c r="E77" s="431">
        <v>251.82929999999999</v>
      </c>
      <c r="F77" s="431">
        <v>206.77500000000001</v>
      </c>
    </row>
    <row r="78" spans="1:19" ht="13.5" x14ac:dyDescent="0.25">
      <c r="A78" s="432" t="s">
        <v>246</v>
      </c>
      <c r="B78" s="353">
        <v>7.0900000000000005E-2</v>
      </c>
      <c r="C78" s="433">
        <v>216.4727</v>
      </c>
      <c r="D78" s="434">
        <v>172.33</v>
      </c>
      <c r="E78" s="434">
        <v>301.09890000000001</v>
      </c>
      <c r="F78" s="434">
        <v>229.52029999999999</v>
      </c>
    </row>
    <row r="79" spans="1:19" x14ac:dyDescent="0.2">
      <c r="A79" s="348" t="s">
        <v>247</v>
      </c>
      <c r="B79" s="349">
        <v>0.80940000000000001</v>
      </c>
      <c r="C79" s="430">
        <v>207.5838</v>
      </c>
      <c r="D79" s="431">
        <v>170.46129999999999</v>
      </c>
      <c r="E79" s="431">
        <v>259.1114</v>
      </c>
      <c r="F79" s="431">
        <v>213.74209999999999</v>
      </c>
    </row>
    <row r="80" spans="1:19" ht="13.5" x14ac:dyDescent="0.25">
      <c r="A80" s="432" t="s">
        <v>248</v>
      </c>
      <c r="B80" s="353">
        <v>1.7736000000000001</v>
      </c>
      <c r="C80" s="433">
        <v>169.64490000000001</v>
      </c>
      <c r="D80" s="434">
        <v>130.33000000000001</v>
      </c>
      <c r="E80" s="434">
        <v>220.86959999999999</v>
      </c>
      <c r="F80" s="434">
        <v>174.05269999999999</v>
      </c>
    </row>
    <row r="81" spans="1:6" x14ac:dyDescent="0.2">
      <c r="A81" s="348" t="s">
        <v>249</v>
      </c>
      <c r="B81" s="349">
        <v>0.44069999999999998</v>
      </c>
      <c r="C81" s="430">
        <v>219.18680000000001</v>
      </c>
      <c r="D81" s="431">
        <v>157.012</v>
      </c>
      <c r="E81" s="431">
        <v>305.80919999999998</v>
      </c>
      <c r="F81" s="431">
        <v>227.32919999999999</v>
      </c>
    </row>
    <row r="82" spans="1:6" ht="13.5" x14ac:dyDescent="0.25">
      <c r="A82" s="432" t="s">
        <v>250</v>
      </c>
      <c r="B82" s="353">
        <v>0.7722</v>
      </c>
      <c r="C82" s="433">
        <v>174.6755</v>
      </c>
      <c r="D82" s="434">
        <v>129.09</v>
      </c>
      <c r="E82" s="434">
        <v>246.56829999999999</v>
      </c>
      <c r="F82" s="434">
        <v>183.70840000000001</v>
      </c>
    </row>
    <row r="83" spans="1:6" x14ac:dyDescent="0.2">
      <c r="A83" s="348" t="s">
        <v>251</v>
      </c>
      <c r="B83" s="349">
        <v>9.5600000000000004E-2</v>
      </c>
      <c r="C83" s="430">
        <v>169.9589</v>
      </c>
      <c r="D83" s="431">
        <v>134.76150000000001</v>
      </c>
      <c r="E83" s="431">
        <v>204.2002</v>
      </c>
      <c r="F83" s="431">
        <v>169.85810000000001</v>
      </c>
    </row>
    <row r="84" spans="1:6" ht="13.5" x14ac:dyDescent="0.25">
      <c r="A84" s="432" t="s">
        <v>252</v>
      </c>
      <c r="B84" s="353">
        <v>0.1013</v>
      </c>
      <c r="C84" s="433">
        <v>175.08179999999999</v>
      </c>
      <c r="D84" s="434">
        <v>136.70320000000001</v>
      </c>
      <c r="E84" s="434">
        <v>218.87309999999999</v>
      </c>
      <c r="F84" s="434">
        <v>176.791</v>
      </c>
    </row>
    <row r="85" spans="1:6" x14ac:dyDescent="0.2">
      <c r="A85" s="348" t="s">
        <v>253</v>
      </c>
      <c r="B85" s="349">
        <v>2.2968000000000002</v>
      </c>
      <c r="C85" s="430">
        <v>193.33</v>
      </c>
      <c r="D85" s="431">
        <v>153.7286</v>
      </c>
      <c r="E85" s="431">
        <v>249.5241</v>
      </c>
      <c r="F85" s="431">
        <v>198.61099999999999</v>
      </c>
    </row>
    <row r="86" spans="1:6" ht="13.5" x14ac:dyDescent="0.25">
      <c r="A86" s="432" t="s">
        <v>254</v>
      </c>
      <c r="B86" s="353">
        <v>2.3650000000000002</v>
      </c>
      <c r="C86" s="433">
        <v>216.0558</v>
      </c>
      <c r="D86" s="434">
        <v>171.7243</v>
      </c>
      <c r="E86" s="434">
        <v>265.7876</v>
      </c>
      <c r="F86" s="434">
        <v>217.9273</v>
      </c>
    </row>
    <row r="87" spans="1:6" x14ac:dyDescent="0.2">
      <c r="A87" s="348" t="s">
        <v>255</v>
      </c>
      <c r="B87" s="349">
        <v>0.12189999999999999</v>
      </c>
      <c r="C87" s="430">
        <v>175.6985</v>
      </c>
      <c r="D87" s="431">
        <v>149.89519999999999</v>
      </c>
      <c r="E87" s="431">
        <v>208.6549</v>
      </c>
      <c r="F87" s="431">
        <v>176.5754</v>
      </c>
    </row>
    <row r="88" spans="1:6" ht="13.5" x14ac:dyDescent="0.25">
      <c r="A88" s="432" t="s">
        <v>256</v>
      </c>
      <c r="B88" s="353">
        <v>0.50419999999999998</v>
      </c>
      <c r="C88" s="433">
        <v>243.09379999999999</v>
      </c>
      <c r="D88" s="434">
        <v>179.7783</v>
      </c>
      <c r="E88" s="434">
        <v>308.7199</v>
      </c>
      <c r="F88" s="434">
        <v>244.90520000000001</v>
      </c>
    </row>
    <row r="89" spans="1:6" x14ac:dyDescent="0.2">
      <c r="A89" s="348" t="s">
        <v>257</v>
      </c>
      <c r="B89" s="349">
        <v>0.82950000000000002</v>
      </c>
      <c r="C89" s="430">
        <v>283.17020000000002</v>
      </c>
      <c r="D89" s="431">
        <v>227.2234</v>
      </c>
      <c r="E89" s="431">
        <v>356.04590000000002</v>
      </c>
      <c r="F89" s="431">
        <v>289.0172</v>
      </c>
    </row>
    <row r="90" spans="1:6" ht="13.5" x14ac:dyDescent="0.25">
      <c r="A90" s="432" t="s">
        <v>258</v>
      </c>
      <c r="B90" s="353">
        <v>0.86770000000000003</v>
      </c>
      <c r="C90" s="433">
        <v>258.5104</v>
      </c>
      <c r="D90" s="434">
        <v>194.5436</v>
      </c>
      <c r="E90" s="434">
        <v>310.46019999999999</v>
      </c>
      <c r="F90" s="434">
        <v>255.3877</v>
      </c>
    </row>
    <row r="91" spans="1:6" x14ac:dyDescent="0.2">
      <c r="A91" s="348" t="s">
        <v>259</v>
      </c>
      <c r="B91" s="349">
        <v>0.31469999999999998</v>
      </c>
      <c r="C91" s="430">
        <v>161.96629999999999</v>
      </c>
      <c r="D91" s="431">
        <v>117.64</v>
      </c>
      <c r="E91" s="431">
        <v>200.8997</v>
      </c>
      <c r="F91" s="431">
        <v>161.05439999999999</v>
      </c>
    </row>
    <row r="92" spans="1:6" ht="13.5" x14ac:dyDescent="0.25">
      <c r="A92" s="432" t="s">
        <v>260</v>
      </c>
      <c r="B92" s="353">
        <v>8.5699999999999998E-2</v>
      </c>
      <c r="C92" s="433">
        <v>160.06</v>
      </c>
      <c r="D92" s="434">
        <v>120.57</v>
      </c>
      <c r="E92" s="434">
        <v>217.34</v>
      </c>
      <c r="F92" s="434">
        <v>167.33150000000001</v>
      </c>
    </row>
    <row r="93" spans="1:6" x14ac:dyDescent="0.2">
      <c r="A93" s="348" t="s">
        <v>261</v>
      </c>
      <c r="B93" s="349">
        <v>4.2999999999999997E-2</v>
      </c>
      <c r="C93" s="430">
        <v>168.5095</v>
      </c>
      <c r="D93" s="431">
        <v>133.1063</v>
      </c>
      <c r="E93" s="431">
        <v>204.44649999999999</v>
      </c>
      <c r="F93" s="431">
        <v>171.0772</v>
      </c>
    </row>
    <row r="94" spans="1:6" ht="13.5" x14ac:dyDescent="0.25">
      <c r="A94" s="432" t="s">
        <v>262</v>
      </c>
      <c r="B94" s="353">
        <v>3.7699999999999997E-2</v>
      </c>
      <c r="C94" s="433">
        <v>168.33609999999999</v>
      </c>
      <c r="D94" s="434">
        <v>146</v>
      </c>
      <c r="E94" s="434">
        <v>198.96700000000001</v>
      </c>
      <c r="F94" s="434">
        <v>168.49950000000001</v>
      </c>
    </row>
    <row r="95" spans="1:6" x14ac:dyDescent="0.2">
      <c r="A95" s="348" t="s">
        <v>263</v>
      </c>
      <c r="B95" s="349">
        <v>0.16450000000000001</v>
      </c>
      <c r="C95" s="430">
        <v>181.99260000000001</v>
      </c>
      <c r="D95" s="431">
        <v>138.6087</v>
      </c>
      <c r="E95" s="431">
        <v>227.8588</v>
      </c>
      <c r="F95" s="431">
        <v>183.18109999999999</v>
      </c>
    </row>
    <row r="96" spans="1:6" ht="13.5" x14ac:dyDescent="0.25">
      <c r="A96" s="432" t="s">
        <v>264</v>
      </c>
      <c r="B96" s="353">
        <v>6.0299999999999999E-2</v>
      </c>
      <c r="C96" s="433">
        <v>195.73660000000001</v>
      </c>
      <c r="D96" s="434">
        <v>164.60720000000001</v>
      </c>
      <c r="E96" s="434">
        <v>230.3442</v>
      </c>
      <c r="F96" s="434">
        <v>194.53960000000001</v>
      </c>
    </row>
    <row r="97" spans="1:6" x14ac:dyDescent="0.2">
      <c r="A97" s="348" t="s">
        <v>265</v>
      </c>
      <c r="B97" s="349">
        <v>3.4200000000000001E-2</v>
      </c>
      <c r="C97" s="430">
        <v>195.9385</v>
      </c>
      <c r="D97" s="431">
        <v>137.62690000000001</v>
      </c>
      <c r="E97" s="431">
        <v>255.61510000000001</v>
      </c>
      <c r="F97" s="431">
        <v>190.11600000000001</v>
      </c>
    </row>
    <row r="98" spans="1:6" ht="13.5" x14ac:dyDescent="0.25">
      <c r="A98" s="432" t="s">
        <v>266</v>
      </c>
      <c r="B98" s="353">
        <v>6.5799999999999997E-2</v>
      </c>
      <c r="C98" s="433">
        <v>163.31</v>
      </c>
      <c r="D98" s="434">
        <v>129.70689999999999</v>
      </c>
      <c r="E98" s="434">
        <v>200.25360000000001</v>
      </c>
      <c r="F98" s="434">
        <v>171.4597</v>
      </c>
    </row>
    <row r="99" spans="1:6" x14ac:dyDescent="0.2">
      <c r="A99" s="348" t="s">
        <v>267</v>
      </c>
      <c r="B99" s="349">
        <v>3.3399999999999999E-2</v>
      </c>
      <c r="C99" s="430">
        <v>193.85</v>
      </c>
      <c r="D99" s="431">
        <v>141.32</v>
      </c>
      <c r="E99" s="431">
        <v>239.3845</v>
      </c>
      <c r="F99" s="431">
        <v>191.62899999999999</v>
      </c>
    </row>
    <row r="100" spans="1:6" ht="13.5" x14ac:dyDescent="0.25">
      <c r="A100" s="432" t="s">
        <v>268</v>
      </c>
      <c r="B100" s="353">
        <v>0.1623</v>
      </c>
      <c r="C100" s="433">
        <v>170.97290000000001</v>
      </c>
      <c r="D100" s="434">
        <v>131.08000000000001</v>
      </c>
      <c r="E100" s="434">
        <v>214.9282</v>
      </c>
      <c r="F100" s="434">
        <v>173.71690000000001</v>
      </c>
    </row>
    <row r="101" spans="1:6" x14ac:dyDescent="0.2">
      <c r="A101" s="348" t="s">
        <v>269</v>
      </c>
      <c r="B101" s="349">
        <v>0.54879999999999995</v>
      </c>
      <c r="C101" s="430">
        <v>184.30959999999999</v>
      </c>
      <c r="D101" s="431">
        <v>157.90799999999999</v>
      </c>
      <c r="E101" s="431">
        <v>226.65180000000001</v>
      </c>
      <c r="F101" s="431">
        <v>189.05029999999999</v>
      </c>
    </row>
    <row r="102" spans="1:6" ht="13.5" x14ac:dyDescent="0.25">
      <c r="A102" s="432" t="s">
        <v>270</v>
      </c>
      <c r="B102" s="353">
        <v>2.6539000000000001</v>
      </c>
      <c r="C102" s="433">
        <v>141.84</v>
      </c>
      <c r="D102" s="434">
        <v>112.58</v>
      </c>
      <c r="E102" s="434">
        <v>188.48</v>
      </c>
      <c r="F102" s="434">
        <v>147.82390000000001</v>
      </c>
    </row>
    <row r="103" spans="1:6" x14ac:dyDescent="0.2">
      <c r="A103" s="348" t="s">
        <v>271</v>
      </c>
      <c r="B103" s="349">
        <v>8.5300000000000001E-2</v>
      </c>
      <c r="C103" s="430">
        <v>149.345</v>
      </c>
      <c r="D103" s="431">
        <v>123.13</v>
      </c>
      <c r="E103" s="431">
        <v>185.25579999999999</v>
      </c>
      <c r="F103" s="431">
        <v>151.49719999999999</v>
      </c>
    </row>
    <row r="104" spans="1:6" ht="13.5" x14ac:dyDescent="0.25">
      <c r="A104" s="432" t="s">
        <v>272</v>
      </c>
      <c r="B104" s="353">
        <v>3.4500000000000003E-2</v>
      </c>
      <c r="C104" s="433">
        <v>151.57</v>
      </c>
      <c r="D104" s="434">
        <v>120.96639999999999</v>
      </c>
      <c r="E104" s="434">
        <v>176.90870000000001</v>
      </c>
      <c r="F104" s="434">
        <v>149.9984</v>
      </c>
    </row>
    <row r="105" spans="1:6" x14ac:dyDescent="0.2">
      <c r="A105" s="348" t="s">
        <v>273</v>
      </c>
      <c r="B105" s="349">
        <v>7.8899999999999998E-2</v>
      </c>
      <c r="C105" s="430">
        <v>147.95160000000001</v>
      </c>
      <c r="D105" s="431">
        <v>112.21</v>
      </c>
      <c r="E105" s="431">
        <v>193.2345</v>
      </c>
      <c r="F105" s="431">
        <v>151.3049</v>
      </c>
    </row>
    <row r="106" spans="1:6" ht="13.5" x14ac:dyDescent="0.25">
      <c r="A106" s="432" t="s">
        <v>274</v>
      </c>
      <c r="B106" s="353">
        <v>0.97570000000000001</v>
      </c>
      <c r="C106" s="433">
        <v>116.86109999999999</v>
      </c>
      <c r="D106" s="434">
        <v>96.4</v>
      </c>
      <c r="E106" s="434">
        <v>165.01840000000001</v>
      </c>
      <c r="F106" s="434">
        <v>124.7491</v>
      </c>
    </row>
    <row r="107" spans="1:6" x14ac:dyDescent="0.2">
      <c r="A107" s="348" t="s">
        <v>275</v>
      </c>
      <c r="B107" s="349">
        <v>0.1003</v>
      </c>
      <c r="C107" s="430">
        <v>163.11750000000001</v>
      </c>
      <c r="D107" s="431">
        <v>106.43</v>
      </c>
      <c r="E107" s="431">
        <v>210.4623</v>
      </c>
      <c r="F107" s="431">
        <v>166.6645</v>
      </c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2023-03-21T08:41:39Z</dcterms:created>
  <dcterms:modified xsi:type="dcterms:W3CDTF">2023-03-21T08:41:41Z</dcterms:modified>
</cp:coreProperties>
</file>