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690B3BD0-5C63-4975-9EB3-789A9A212430}" xr6:coauthVersionLast="47" xr6:coauthVersionMax="47" xr10:uidLastSave="{00000000-0000-0000-0000-000000000000}"/>
  <bookViews>
    <workbookView xWindow="-120" yWindow="-120" windowWidth="29040" windowHeight="18240" xr2:uid="{FE7E16BC-5009-473B-A9AE-344F5C580E70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'MZS-M8'!$A$12:$L$151</definedName>
    <definedName name="_xlnm.Print_Area" localSheetId="4">'MZS-T0'!$A$1:$F$35</definedName>
    <definedName name="_xlnm.Print_Area" localSheetId="5">'MZS-T8'!$A$14:$G$149</definedName>
    <definedName name="_xlnm.Print_Area" localSheetId="6">'MZS-V0'!$A$1:$F$31</definedName>
    <definedName name="_xlnm.Print_Area" localSheetId="7">'MZS-V1'!$A$1:$F$48</definedName>
    <definedName name="_xlnm.Print_Area" localSheetId="8">'MZS-V8'!$A$13:$F$152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<sst xmlns="http://schemas.openxmlformats.org/spreadsheetml/2006/main" count="899" uniqueCount="327">
  <si>
    <t>MZS-M0</t>
  </si>
  <si>
    <t>CZ042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</si>
  <si>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</si>
  <si>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</si>
  <si>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</si>
  <si>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</si>
  <si>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</si>
  <si>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</si>
  <si>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</si>
  <si>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</si>
  <si>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</si>
  <si>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</si>
  <si>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</si>
  <si>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</si>
  <si>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</si>
  <si>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</si>
  <si>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</si>
  <si>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</si>
  <si>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</si>
  <si>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</si>
  <si>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</si>
  <si>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</si>
  <si>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</si>
  <si>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</si>
  <si>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</si>
  <si>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</si>
  <si>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</si>
  <si>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</si>
  <si>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</si>
  <si>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</si>
  <si>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</si>
  <si>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</si>
  <si>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</si>
  <si>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</si>
  <si>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</si>
  <si>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</si>
  <si>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</si>
  <si>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</si>
  <si>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</si>
  <si>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</si>
  <si>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</si>
  <si>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</si>
  <si>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</si>
  <si>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</si>
  <si>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</si>
  <si>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</si>
  <si>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</si>
  <si>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</si>
  <si>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</si>
  <si>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</si>
  <si>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</si>
  <si>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</si>
  <si>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</si>
  <si>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</si>
  <si>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</si>
  <si>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</si>
  <si>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</si>
  <si>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</si>
  <si>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</si>
  <si>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</si>
  <si>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</si>
  <si>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</si>
  <si>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</si>
  <si>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</si>
  <si>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</si>
  <si>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</si>
  <si>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</si>
  <si>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</si>
  <si>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</si>
  <si>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</si>
  <si>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</si>
  <si>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</si>
  <si>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</si>
  <si>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</si>
  <si>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</si>
  <si>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</si>
  <si>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</si>
  <si>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</si>
  <si>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</si>
  <si>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</si>
  <si>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</si>
  <si>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</si>
  <si>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</si>
  <si>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</si>
  <si>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</si>
  <si>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</si>
  <si>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</si>
  <si>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</si>
  <si>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</si>
  <si>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</si>
  <si>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</si>
  <si>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</si>
  <si>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</si>
  <si>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</si>
  <si>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</si>
  <si>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</si>
  <si>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</si>
  <si>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</si>
  <si>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</si>
  <si>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</si>
  <si>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</si>
  <si>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</si>
  <si>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</si>
  <si>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*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</si>
  <si>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</si>
  <si>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</si>
  <si>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</si>
  <si>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</si>
  <si>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</si>
  <si>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</si>
  <si>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</si>
  <si>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</si>
  <si>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</si>
  <si>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</si>
  <si>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</si>
  <si>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</si>
  <si>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</si>
  <si>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</si>
  <si>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</si>
  <si>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</si>
  <si>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</si>
  <si>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</si>
  <si>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</si>
  <si>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</si>
  <si>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</si>
  <si>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</si>
  <si>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</si>
  <si>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</si>
  <si>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</si>
  <si>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</si>
  <si>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</si>
  <si>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1322 Řídící pracovníci v těžbě a geologii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</si>
  <si>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</si>
  <si>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</si>
  <si>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</si>
  <si>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</si>
  <si>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1345 Řídící pracovníci v oblasti vzdělávání</t>
  </si>
  <si>
    <t>1346 Řídící pracovníci v oblasti finančních, pojišťovacích služeb</t>
  </si>
  <si>
    <t>1349 Řídící pracovníci knihoven, muzeí, práva a bezpečnosti</t>
  </si>
  <si>
    <t>1420 Řídící pracovníci v maloobchodě a velkoobchodě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</si>
  <si>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</si>
  <si>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</si>
  <si>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</si>
  <si>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</si>
  <si>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</si>
  <si>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</si>
  <si>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</si>
  <si>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</si>
  <si>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</si>
  <si>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</si>
  <si>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</si>
  <si>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2165 Kartografové a zeměměřiči</t>
  </si>
  <si>
    <t>2212 Lékaři specialisté</t>
  </si>
  <si>
    <t>2221 Všeobecné sestry se specializací</t>
  </si>
  <si>
    <t>2264 Fyzioterapeuti specialisté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</si>
  <si>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</si>
  <si>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</si>
  <si>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</si>
  <si>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</si>
  <si>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</si>
  <si>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</si>
  <si>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2433 Specialisté prodeje a nákupu produktů a služeb (kromě ICT)</t>
  </si>
  <si>
    <t>2511 Systémoví analytici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</si>
  <si>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</si>
  <si>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</si>
  <si>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</si>
  <si>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2631 Specialisté v oblasti ekonomie</t>
  </si>
  <si>
    <t>2635 Specialisté v sociální oblasti</t>
  </si>
  <si>
    <t>2636 Specialisté v církevní oblasti a v příbuzných oblastech</t>
  </si>
  <si>
    <t>2642 Redaktoři, novináři a příbuzní pracovníci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</si>
  <si>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</si>
  <si>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</si>
  <si>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</si>
  <si>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</si>
  <si>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</si>
  <si>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3118 Technici kartografové,zeměměřiči,pracovníci v příbuz.oborech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</si>
  <si>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</si>
  <si>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</si>
  <si>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</si>
  <si>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</si>
  <si>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</si>
  <si>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3139 Operátoři velínů j.n.</t>
  </si>
  <si>
    <t>3143 Technici v oblasti lesnictví a myslivosti</t>
  </si>
  <si>
    <t>3211 Technici a asistenti pro obsluhu lékařských zařízení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</si>
  <si>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</si>
  <si>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</si>
  <si>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</si>
  <si>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</si>
  <si>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</si>
  <si>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</si>
  <si>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</si>
  <si>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</si>
  <si>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</si>
  <si>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</si>
  <si>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</si>
  <si>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</si>
  <si>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</si>
  <si>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</si>
  <si>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</si>
  <si>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3412 Odborní pracovníci v sociální oblasti</t>
  </si>
  <si>
    <t>3511 Technici provozu ICT, technici programátoři</t>
  </si>
  <si>
    <t>4110 Všeobecní administrativní pracovníci</t>
  </si>
  <si>
    <t>4211 Pokladníci ve fin.institucích,na poštách,prac.v příb.oborech</t>
  </si>
  <si>
    <t>4222 Pracovníci v zákaznických kontaktních centrech</t>
  </si>
  <si>
    <t>4225 Pracovníci v informačních kancelářích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</si>
  <si>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</si>
  <si>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</si>
  <si>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</si>
  <si>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</si>
  <si>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</si>
  <si>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</si>
  <si>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</si>
  <si>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5112 Průvodčí a příbuzní pracovníci v osobní dopravě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</si>
  <si>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</si>
  <si>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</si>
  <si>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</si>
  <si>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</si>
  <si>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</si>
  <si>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</si>
  <si>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</si>
  <si>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</si>
  <si>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6121 Chovatelé hospodářských zvířat (kromě drůbeže)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</si>
  <si>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</si>
  <si>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</si>
  <si>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</si>
  <si>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</si>
  <si>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</si>
  <si>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</si>
  <si>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</si>
  <si>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</si>
  <si>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7314 Keramici a pracovníci v příbuzných oborech</t>
  </si>
  <si>
    <t>7412 Elektromechanici</t>
  </si>
  <si>
    <t>7422 Mechanici a opraváři ICT</t>
  </si>
  <si>
    <t>7511 Zpracovatelé masa, ryb a příbuzní pracovníci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</si>
  <si>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</si>
  <si>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</si>
  <si>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</si>
  <si>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</si>
  <si>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</si>
  <si>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</si>
  <si>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</si>
  <si>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8141 Obsluha strojů na výrobu a zpracování výrobků z pryže</t>
  </si>
  <si>
    <t>8153 Obsluha šicích a vyšívacích strojů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</si>
  <si>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</si>
  <si>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</si>
  <si>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</si>
  <si>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</si>
  <si>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</si>
  <si>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</si>
  <si>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</si>
  <si>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</si>
  <si>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</si>
  <si>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</si>
  <si>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</si>
  <si>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</si>
  <si>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</si>
  <si>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</si>
  <si>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</si>
  <si>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</si>
  <si>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</si>
  <si>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9329 Ostatní pomocní pracovníci ve výrobě</t>
  </si>
  <si>
    <t>9333 Pomocní manipulační pracovníci (kromě výroby)</t>
  </si>
  <si>
    <t>9611 Pracovníci odvozu a recyklace odpadů</t>
  </si>
  <si>
    <t>9621 Kurýři, doručovatelé balíků a nosiči zavazadel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</si>
  <si>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</si>
  <si>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</si>
  <si>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</si>
  <si>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</si>
  <si>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</si>
  <si>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</si>
  <si>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</si>
  <si>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</si>
  <si>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</si>
  <si>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</si>
  <si>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</si>
  <si>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</si>
  <si>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</si>
  <si>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</si>
  <si>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</si>
  <si>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</si>
  <si>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</si>
  <si>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</si>
  <si>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</si>
  <si>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</si>
  <si>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</si>
  <si>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</si>
  <si>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</si>
  <si>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</si>
  <si>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</si>
  <si>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</si>
  <si>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</si>
  <si>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</si>
  <si>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</si>
  <si>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</si>
  <si>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</si>
  <si>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4120 Sekretáři (všeobecní)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</si>
  <si>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</si>
  <si>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</si>
  <si>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</si>
  <si>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</si>
  <si>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</si>
  <si>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</si>
  <si>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</si>
  <si>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</si>
  <si>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</si>
  <si>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</si>
  <si>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</si>
  <si>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</si>
  <si>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</si>
  <si>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</si>
  <si>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</si>
  <si>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</si>
  <si>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</si>
  <si>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</si>
  <si>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</si>
  <si>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</si>
  <si>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</si>
  <si>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Ústecký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</si>
  <si>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</si>
  <si>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</si>
  <si>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</si>
  <si>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</si>
  <si>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81 %</t>
  </si>
  <si>
    <t>Průměrná měsíční neodpracovaná doba 19 %</t>
  </si>
  <si>
    <t>Dovolená 9 %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</si>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</sst>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AF3F5A8A-D951-4FAE-8489-D5ECC9545477}"/>
    <cellStyle name="normal" xfId="6" xr:uid="{8F08739E-20C4-4A9E-B9C0-229945025D72}"/>
    <cellStyle name="Normální" xfId="0" builtinId="0"/>
    <cellStyle name="normální 2 4" xfId="15" xr:uid="{138D7479-16B2-4FD7-ACE0-DE5CF9992D72}"/>
    <cellStyle name="normální 3" xfId="3" xr:uid="{03CBECBC-B164-48C2-8962-FAFC1A905258}"/>
    <cellStyle name="normální_021 ISPV 2" xfId="2" xr:uid="{AFC9AA33-E0EC-46B8-B327-9D4FABB10DFB}"/>
    <cellStyle name="normální_021 ISPV 2 2" xfId="9" xr:uid="{477B66C6-EFF5-4AA7-B284-60808F07E560}"/>
    <cellStyle name="normální_022 ISPV 2" xfId="1" xr:uid="{4B6B979A-8E4D-4232-ADA2-F0164C56B18E}"/>
    <cellStyle name="normální_022 ISPVNP vaz 2" xfId="4" xr:uid="{F00E4A1B-D5C5-4E4A-8C48-FBCA0A63ED28}"/>
    <cellStyle name="normální_022 ISPVP vaz 2" xfId="5" xr:uid="{5041A518-505B-45E2-B7CE-9A42063EF981}"/>
    <cellStyle name="normální_022 ISPVP vaz 3" xfId="11" xr:uid="{109CEFAE-A918-4B6D-8B7D-895DE6EAF77C}"/>
    <cellStyle name="normální_994 ISPV podnikatelská sféra 2" xfId="14" xr:uid="{082F81E2-30E8-45F3-AC0E-F8D2739E2070}"/>
    <cellStyle name="normální_ISPV984" xfId="8" xr:uid="{8B10D45A-4778-4726-83E0-EB7430CF01E0}"/>
    <cellStyle name="normální_ISPV984 2" xfId="17" xr:uid="{80C70433-E7E9-4367-9F11-F014B5FBFB44}"/>
    <cellStyle name="normální_M1 vazena" xfId="7" xr:uid="{B5664B45-7E2C-4EEC-98B1-C30FEA630476}"/>
    <cellStyle name="normální_M1 vazena 2" xfId="16" xr:uid="{F89B1D3A-1635-40CA-A19A-D99004DC9EFD}"/>
    <cellStyle name="normální_NewTables var c M5 navrh" xfId="10" xr:uid="{A7B4BFF0-01FC-4C74-A810-6D267650E55C}"/>
    <cellStyle name="normální_Vystupy_MPSV" xfId="12" xr:uid="{46D9EEE3-DE87-48FA-8580-3D88E5792523}"/>
    <cellStyle name="procent 2" xfId="13" xr:uid="{9B2F0F7B-F76A-4A19-B283-FEB3CF237F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6675.296699999999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6675.296699999999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26653.213299999999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1-4A4B-8B3B-7C83A0E3022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2A1-4A4B-8B3B-7C83A0E30222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8202.4327999999987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A1-4A4B-8B3B-7C83A0E3022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15054.193199999994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6675.296699999999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11260.108400000005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A1-4A4B-8B3B-7C83A0E3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39783.833200000001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2A1-4A4B-8B3B-7C83A0E3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FA32-4785-B1A3-29C2E2B32AF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FA32-4785-B1A3-29C2E2B32AF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FA32-4785-B1A3-29C2E2B32AF2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137.32320000000001</c:v>
                </c:pt>
                <c:pt idx="1">
                  <c:v>14.4808</c:v>
                </c:pt>
                <c:pt idx="2">
                  <c:v>8.5930999999999997</c:v>
                </c:pt>
                <c:pt idx="3">
                  <c:v>8.4348000000000241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32-4785-B1A3-29C2E2B3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39.107899999999987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39.107899999999987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155.36789999999999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3-4319-8D4C-DC23B6D9F88D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D23-4319-8D4C-DC23B6D9F88D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50.16500000000002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3-4319-8D4C-DC23B6D9F88D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90.933100000000024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39.107899999999987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67.342999999999989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23-4319-8D4C-DC23B6D9F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238.76499999999999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D23-4319-8D4C-DC23B6D9F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AE093568-8503-41FA-AED5-A538D7292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3EA58FC-07DE-4C2B-8115-EEB8C0193B16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1537872-F66C-4D67-8AD8-33A8F47B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37F80A3-2148-47E2-AEAF-41F188DD7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7B67FE60-70DE-45F7-9BB9-240D5F66C13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9C0E6AF9-44B2-4825-ADB8-152B7E084F2F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6294DDD-6615-4282-BEBC-A18FE2D9A9FF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D461ADA-9C48-433A-BBC2-08B7AD3AF0F3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1333D06-D720-4372-8EEC-C50A36FCE9A9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8773184-1EBB-4657-8DD2-E7AAFE766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25FB2B4E-8F50-4413-8A6F-51A8690F323A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A34401F-EE8E-4555-9BFE-07AFF3F48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39783.833200000001</v>
          </cell>
        </row>
        <row r="33">
          <cell r="B33">
            <v>6675.296699999999</v>
          </cell>
          <cell r="C33">
            <v>26653.213299999999</v>
          </cell>
          <cell r="D33">
            <v>8202.4327999999987</v>
          </cell>
          <cell r="E33">
            <v>11260.108400000005</v>
          </cell>
          <cell r="F33">
            <v>15054.193199999994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137.32320000000001</v>
          </cell>
        </row>
        <row r="25">
          <cell r="H25" t="str">
            <v>Dovolená</v>
          </cell>
          <cell r="I25">
            <v>14.4808</v>
          </cell>
        </row>
        <row r="26">
          <cell r="H26" t="str">
            <v>Nemoc</v>
          </cell>
          <cell r="I26">
            <v>8.5930999999999997</v>
          </cell>
        </row>
        <row r="27">
          <cell r="H27" t="str">
            <v>Jiné</v>
          </cell>
          <cell r="I27">
            <v>8.4348000000000241</v>
          </cell>
        </row>
      </sheetData>
      <sheetData sheetId="7"/>
      <sheetData sheetId="8">
        <row r="16">
          <cell r="D16">
            <v>238.76499999999999</v>
          </cell>
        </row>
        <row r="22">
          <cell r="B22">
            <v>39.107899999999987</v>
          </cell>
          <cell r="C22">
            <v>155.36789999999999</v>
          </cell>
          <cell r="D22">
            <v>50.16500000000002</v>
          </cell>
          <cell r="E22">
            <v>67.342999999999989</v>
          </cell>
          <cell r="F22">
            <v>90.933100000000024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A5835-BA75-49D7-9866-A145BFECD8BF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34855.646099999998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318</v>
      </c>
      <c r="C9" s="37"/>
      <c r="D9" s="33">
        <v>107.100967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19977.9166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26653.213299999999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34855.646099999998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46115.754500000003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61169.947699999997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39783.833200000001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62.716999999999999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15.74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5.0199999999999996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11.26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172.43520000000001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181.03870000000001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6675.296699999999</v>
      </c>
      <c r="C33" s="78">
        <v>26653.213299999999</v>
      </c>
      <c r="D33" s="79">
        <v>8202.4327999999987</v>
      </c>
      <c r="E33" s="79">
        <v>11260.108400000005</v>
      </c>
      <c r="F33" s="79">
        <v>15054.193199999994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85C2-DFC7-4929-9211-4A3D3CB3180D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316</v>
      </c>
      <c r="B1" s="2"/>
      <c r="C1" s="2"/>
      <c r="D1" s="3"/>
      <c r="E1" s="2"/>
      <c r="F1" s="3" t="s">
        <v>28</v>
      </c>
      <c r="G1" s="1" t="s">
        <v>316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317</v>
      </c>
      <c r="F4" s="99"/>
      <c r="G4" s="100"/>
      <c r="H4" s="100"/>
      <c r="I4" s="101"/>
      <c r="J4" s="101"/>
      <c r="K4" s="101"/>
      <c r="L4" s="98"/>
      <c r="M4" s="19" t="s">
        <v>317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181.03870000000001</v>
      </c>
      <c r="E12" s="160">
        <v>34855.646099999998</v>
      </c>
      <c r="F12" s="161">
        <v>107.1009</v>
      </c>
      <c r="G12" s="162">
        <v>19977.9166</v>
      </c>
      <c r="H12" s="162">
        <v>26653.213299999999</v>
      </c>
      <c r="I12" s="162">
        <v>46115.754500000003</v>
      </c>
      <c r="J12" s="162">
        <v>61169.947699999997</v>
      </c>
      <c r="K12" s="163">
        <v>39783.833200000001</v>
      </c>
      <c r="L12" s="164">
        <v>15.74</v>
      </c>
      <c r="M12" s="164">
        <v>5.0199999999999996</v>
      </c>
      <c r="N12" s="164">
        <v>11.26</v>
      </c>
      <c r="O12" s="164">
        <v>172.43520000000001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0.6089</v>
      </c>
      <c r="E13" s="167">
        <v>28674.636500000001</v>
      </c>
      <c r="F13" s="168">
        <v>110.3695</v>
      </c>
      <c r="G13" s="169">
        <v>22436.958200000001</v>
      </c>
      <c r="H13" s="169">
        <v>25319.686000000002</v>
      </c>
      <c r="I13" s="169">
        <v>31904.395400000001</v>
      </c>
      <c r="J13" s="169">
        <v>34892.660300000003</v>
      </c>
      <c r="K13" s="170">
        <v>28877.035800000001</v>
      </c>
      <c r="L13" s="171">
        <v>13.58</v>
      </c>
      <c r="M13" s="171">
        <v>5.5</v>
      </c>
      <c r="N13" s="171">
        <v>10.6</v>
      </c>
      <c r="O13" s="171">
        <v>170.20400000000001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24.171099999999999</v>
      </c>
      <c r="E14" s="174">
        <v>32497.953399999999</v>
      </c>
      <c r="F14" s="175">
        <v>107.07259999999999</v>
      </c>
      <c r="G14" s="176">
        <v>19798.0615</v>
      </c>
      <c r="H14" s="176">
        <v>26139.323700000001</v>
      </c>
      <c r="I14" s="176">
        <v>40052.239999999998</v>
      </c>
      <c r="J14" s="176">
        <v>48898.776100000003</v>
      </c>
      <c r="K14" s="177">
        <v>34139.7048</v>
      </c>
      <c r="L14" s="178">
        <v>14.01</v>
      </c>
      <c r="M14" s="178">
        <v>5.47</v>
      </c>
      <c r="N14" s="178">
        <v>11.8</v>
      </c>
      <c r="O14" s="178">
        <v>172.8767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35.5959</v>
      </c>
      <c r="E15" s="174">
        <v>36177.035100000001</v>
      </c>
      <c r="F15" s="175">
        <v>107.3288</v>
      </c>
      <c r="G15" s="176">
        <v>20732.489699999998</v>
      </c>
      <c r="H15" s="176">
        <v>27858.1044</v>
      </c>
      <c r="I15" s="176">
        <v>47500.6967</v>
      </c>
      <c r="J15" s="176">
        <v>61763.3338</v>
      </c>
      <c r="K15" s="177">
        <v>40604.643700000001</v>
      </c>
      <c r="L15" s="178">
        <v>16.14</v>
      </c>
      <c r="M15" s="178">
        <v>4.78</v>
      </c>
      <c r="N15" s="178">
        <v>11.47</v>
      </c>
      <c r="O15" s="178">
        <v>172.77019999999999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57.774299999999997</v>
      </c>
      <c r="E16" s="174">
        <v>35423.928099999997</v>
      </c>
      <c r="F16" s="175">
        <v>106.8694</v>
      </c>
      <c r="G16" s="176">
        <v>19894.095399999998</v>
      </c>
      <c r="H16" s="176">
        <v>26630.111099999998</v>
      </c>
      <c r="I16" s="176">
        <v>47628.320899999999</v>
      </c>
      <c r="J16" s="176">
        <v>64001.894399999997</v>
      </c>
      <c r="K16" s="177">
        <v>41077.362200000003</v>
      </c>
      <c r="L16" s="178">
        <v>15.78</v>
      </c>
      <c r="M16" s="178">
        <v>4.78</v>
      </c>
      <c r="N16" s="178">
        <v>11.2</v>
      </c>
      <c r="O16" s="178">
        <v>172.54640000000001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47.761299999999999</v>
      </c>
      <c r="E17" s="174">
        <v>34961.6711</v>
      </c>
      <c r="F17" s="175">
        <v>107.41030000000001</v>
      </c>
      <c r="G17" s="176">
        <v>19636.563200000001</v>
      </c>
      <c r="H17" s="176">
        <v>26315.3109</v>
      </c>
      <c r="I17" s="176">
        <v>46877.3753</v>
      </c>
      <c r="J17" s="176">
        <v>63167.777399999999</v>
      </c>
      <c r="K17" s="177">
        <v>40220.650999999998</v>
      </c>
      <c r="L17" s="178">
        <v>15.84</v>
      </c>
      <c r="M17" s="178">
        <v>5.34</v>
      </c>
      <c r="N17" s="178">
        <v>11.11</v>
      </c>
      <c r="O17" s="178">
        <v>171.94460000000001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15.127000000000001</v>
      </c>
      <c r="E18" s="174">
        <v>35066.2261</v>
      </c>
      <c r="F18" s="175">
        <v>107.7895</v>
      </c>
      <c r="G18" s="176">
        <v>20843.302800000001</v>
      </c>
      <c r="H18" s="176">
        <v>26212.932400000002</v>
      </c>
      <c r="I18" s="176">
        <v>46599.783900000002</v>
      </c>
      <c r="J18" s="176">
        <v>63853.3128</v>
      </c>
      <c r="K18" s="177">
        <v>40990.603300000002</v>
      </c>
      <c r="L18" s="178">
        <v>16.670000000000002</v>
      </c>
      <c r="M18" s="178">
        <v>4.92</v>
      </c>
      <c r="N18" s="178">
        <v>10.82</v>
      </c>
      <c r="O18" s="178">
        <v>172.15629999999999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107.7304</v>
      </c>
      <c r="E20" s="160">
        <v>37942.333100000003</v>
      </c>
      <c r="F20" s="161">
        <v>108.8374</v>
      </c>
      <c r="G20" s="162">
        <v>20418.779200000001</v>
      </c>
      <c r="H20" s="162">
        <v>29157.694500000001</v>
      </c>
      <c r="I20" s="162">
        <v>49374.317499999997</v>
      </c>
      <c r="J20" s="162">
        <v>65650.676699999996</v>
      </c>
      <c r="K20" s="163">
        <v>42915.786699999997</v>
      </c>
      <c r="L20" s="164">
        <v>17.11</v>
      </c>
      <c r="M20" s="164">
        <v>5.04</v>
      </c>
      <c r="N20" s="164">
        <v>11.08</v>
      </c>
      <c r="O20" s="164">
        <v>173.02780000000001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0.3876</v>
      </c>
      <c r="E21" s="167">
        <v>29084.3982</v>
      </c>
      <c r="F21" s="168">
        <v>111.94670000000001</v>
      </c>
      <c r="G21" s="169">
        <v>23083.818800000001</v>
      </c>
      <c r="H21" s="169">
        <v>25653.9336</v>
      </c>
      <c r="I21" s="169">
        <v>32794.452400000002</v>
      </c>
      <c r="J21" s="169">
        <v>35836.706599999998</v>
      </c>
      <c r="K21" s="170">
        <v>29538.657500000001</v>
      </c>
      <c r="L21" s="171">
        <v>15.79</v>
      </c>
      <c r="M21" s="171">
        <v>5.32</v>
      </c>
      <c r="N21" s="171">
        <v>10.34</v>
      </c>
      <c r="O21" s="171">
        <v>169.72300000000001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15.3651</v>
      </c>
      <c r="E22" s="174">
        <v>33878.351699999999</v>
      </c>
      <c r="F22" s="175">
        <v>107.5741</v>
      </c>
      <c r="G22" s="176">
        <v>19870.383999999998</v>
      </c>
      <c r="H22" s="176">
        <v>27268.011200000001</v>
      </c>
      <c r="I22" s="176">
        <v>41888.499499999998</v>
      </c>
      <c r="J22" s="176">
        <v>50943.7264</v>
      </c>
      <c r="K22" s="177">
        <v>35479.688399999999</v>
      </c>
      <c r="L22" s="178">
        <v>15.37</v>
      </c>
      <c r="M22" s="178">
        <v>5.56</v>
      </c>
      <c r="N22" s="178">
        <v>11.03</v>
      </c>
      <c r="O22" s="178">
        <v>173.21469999999999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22.886900000000001</v>
      </c>
      <c r="E23" s="174">
        <v>39501.843999999997</v>
      </c>
      <c r="F23" s="175">
        <v>109.58750000000001</v>
      </c>
      <c r="G23" s="176">
        <v>21594.853500000001</v>
      </c>
      <c r="H23" s="176">
        <v>30664.026699999999</v>
      </c>
      <c r="I23" s="176">
        <v>50731.097099999999</v>
      </c>
      <c r="J23" s="176">
        <v>65845.186400000006</v>
      </c>
      <c r="K23" s="177">
        <v>43604.967199999999</v>
      </c>
      <c r="L23" s="178">
        <v>17.239999999999998</v>
      </c>
      <c r="M23" s="178">
        <v>5.09</v>
      </c>
      <c r="N23" s="178">
        <v>11.3</v>
      </c>
      <c r="O23" s="178">
        <v>173.61089999999999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31.632000000000001</v>
      </c>
      <c r="E24" s="174">
        <v>39708.340900000003</v>
      </c>
      <c r="F24" s="175">
        <v>107.4405</v>
      </c>
      <c r="G24" s="176">
        <v>19997.499800000001</v>
      </c>
      <c r="H24" s="176">
        <v>29917.464400000001</v>
      </c>
      <c r="I24" s="176">
        <v>52287.961600000002</v>
      </c>
      <c r="J24" s="176">
        <v>71386.145499999999</v>
      </c>
      <c r="K24" s="177">
        <v>45642.4856</v>
      </c>
      <c r="L24" s="178">
        <v>17.25</v>
      </c>
      <c r="M24" s="178">
        <v>4.78</v>
      </c>
      <c r="N24" s="178">
        <v>11.12</v>
      </c>
      <c r="O24" s="178">
        <v>173.2089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27.142499999999998</v>
      </c>
      <c r="E25" s="174">
        <v>38296.862500000003</v>
      </c>
      <c r="F25" s="175">
        <v>109.2195</v>
      </c>
      <c r="G25" s="176">
        <v>19957.75</v>
      </c>
      <c r="H25" s="176">
        <v>29301.275699999998</v>
      </c>
      <c r="I25" s="176">
        <v>50122.113700000002</v>
      </c>
      <c r="J25" s="176">
        <v>67841.213799999998</v>
      </c>
      <c r="K25" s="177">
        <v>43623.477500000001</v>
      </c>
      <c r="L25" s="178">
        <v>17.46</v>
      </c>
      <c r="M25" s="178">
        <v>5.24</v>
      </c>
      <c r="N25" s="178">
        <v>10.99</v>
      </c>
      <c r="O25" s="178">
        <v>172.47040000000001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10.3161</v>
      </c>
      <c r="E26" s="174">
        <v>36314.700499999999</v>
      </c>
      <c r="F26" s="175">
        <v>108.21510000000001</v>
      </c>
      <c r="G26" s="176">
        <v>21034.989600000001</v>
      </c>
      <c r="H26" s="176">
        <v>27909.9722</v>
      </c>
      <c r="I26" s="176">
        <v>48319.020499999999</v>
      </c>
      <c r="J26" s="176">
        <v>65661.731499999994</v>
      </c>
      <c r="K26" s="177">
        <v>42742.363100000002</v>
      </c>
      <c r="L26" s="178">
        <v>17.559999999999999</v>
      </c>
      <c r="M26" s="178">
        <v>4.6100000000000003</v>
      </c>
      <c r="N26" s="178">
        <v>10.75</v>
      </c>
      <c r="O26" s="178">
        <v>172.4915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73.308300000000003</v>
      </c>
      <c r="E28" s="160">
        <v>30838.663499999999</v>
      </c>
      <c r="F28" s="161">
        <v>105.15860000000001</v>
      </c>
      <c r="G28" s="162">
        <v>19627.809499999999</v>
      </c>
      <c r="H28" s="162">
        <v>24412.376400000001</v>
      </c>
      <c r="I28" s="162">
        <v>40569.1921</v>
      </c>
      <c r="J28" s="162">
        <v>54063.224999999999</v>
      </c>
      <c r="K28" s="163">
        <v>35181.282299999999</v>
      </c>
      <c r="L28" s="164">
        <v>13.28</v>
      </c>
      <c r="M28" s="164">
        <v>4.99</v>
      </c>
      <c r="N28" s="164">
        <v>11.6</v>
      </c>
      <c r="O28" s="164">
        <v>171.56440000000001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0.22120000000000001</v>
      </c>
      <c r="E29" s="167">
        <v>27958.767400000001</v>
      </c>
      <c r="F29" s="168">
        <v>107.837</v>
      </c>
      <c r="G29" s="169">
        <v>21351.168300000001</v>
      </c>
      <c r="H29" s="169">
        <v>24869.5939</v>
      </c>
      <c r="I29" s="169">
        <v>30518.103800000001</v>
      </c>
      <c r="J29" s="169">
        <v>32274.822499999998</v>
      </c>
      <c r="K29" s="170">
        <v>27717.9156</v>
      </c>
      <c r="L29" s="171">
        <v>9.4600000000000009</v>
      </c>
      <c r="M29" s="171">
        <v>5.84</v>
      </c>
      <c r="N29" s="171">
        <v>11.08</v>
      </c>
      <c r="O29" s="171">
        <v>171.04679999999999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8.8059999999999992</v>
      </c>
      <c r="E30" s="174">
        <v>29656.0098</v>
      </c>
      <c r="F30" s="175">
        <v>105.32680000000001</v>
      </c>
      <c r="G30" s="176">
        <v>19627.7873</v>
      </c>
      <c r="H30" s="176">
        <v>24607.353999999999</v>
      </c>
      <c r="I30" s="176">
        <v>36930.2592</v>
      </c>
      <c r="J30" s="176">
        <v>45416.836600000002</v>
      </c>
      <c r="K30" s="177">
        <v>31801.658100000001</v>
      </c>
      <c r="L30" s="178">
        <v>11.36</v>
      </c>
      <c r="M30" s="178">
        <v>5.29</v>
      </c>
      <c r="N30" s="178">
        <v>13.28</v>
      </c>
      <c r="O30" s="178">
        <v>172.28700000000001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12.709</v>
      </c>
      <c r="E31" s="174">
        <v>31188.2418</v>
      </c>
      <c r="F31" s="175">
        <v>104.292</v>
      </c>
      <c r="G31" s="176">
        <v>19475.745699999999</v>
      </c>
      <c r="H31" s="176">
        <v>24825.882399999999</v>
      </c>
      <c r="I31" s="176">
        <v>40173.103900000002</v>
      </c>
      <c r="J31" s="176">
        <v>53517.247000000003</v>
      </c>
      <c r="K31" s="177">
        <v>35201.577299999997</v>
      </c>
      <c r="L31" s="178">
        <v>13.68</v>
      </c>
      <c r="M31" s="178">
        <v>4.09</v>
      </c>
      <c r="N31" s="178">
        <v>11.84</v>
      </c>
      <c r="O31" s="178">
        <v>171.25620000000001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26.142199999999999</v>
      </c>
      <c r="E32" s="174">
        <v>31026.8272</v>
      </c>
      <c r="F32" s="175">
        <v>104.9376</v>
      </c>
      <c r="G32" s="176">
        <v>19884.869900000002</v>
      </c>
      <c r="H32" s="176">
        <v>24677.9679</v>
      </c>
      <c r="I32" s="176">
        <v>40965.347000000002</v>
      </c>
      <c r="J32" s="176">
        <v>54634.318700000003</v>
      </c>
      <c r="K32" s="177">
        <v>35553.6005</v>
      </c>
      <c r="L32" s="178">
        <v>13.48</v>
      </c>
      <c r="M32" s="178">
        <v>4.79</v>
      </c>
      <c r="N32" s="178">
        <v>11.32</v>
      </c>
      <c r="O32" s="178">
        <v>171.74469999999999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20.6188</v>
      </c>
      <c r="E33" s="174">
        <v>30899.8881</v>
      </c>
      <c r="F33" s="175">
        <v>105.2924</v>
      </c>
      <c r="G33" s="176">
        <v>19100.787400000001</v>
      </c>
      <c r="H33" s="176">
        <v>23553.453399999999</v>
      </c>
      <c r="I33" s="176">
        <v>42033.019</v>
      </c>
      <c r="J33" s="176">
        <v>57025.780500000001</v>
      </c>
      <c r="K33" s="177">
        <v>35741.210700000003</v>
      </c>
      <c r="L33" s="178">
        <v>13.25</v>
      </c>
      <c r="M33" s="178">
        <v>5.5</v>
      </c>
      <c r="N33" s="178">
        <v>11.31</v>
      </c>
      <c r="O33" s="178">
        <v>171.25239999999999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4.8108000000000004</v>
      </c>
      <c r="E34" s="174">
        <v>31506.961299999999</v>
      </c>
      <c r="F34" s="175">
        <v>107.97929999999999</v>
      </c>
      <c r="G34" s="176">
        <v>20078.708699999999</v>
      </c>
      <c r="H34" s="176">
        <v>24310.6348</v>
      </c>
      <c r="I34" s="176">
        <v>43987.2644</v>
      </c>
      <c r="J34" s="176">
        <v>59742.236400000002</v>
      </c>
      <c r="K34" s="177">
        <v>37234.266199999998</v>
      </c>
      <c r="L34" s="178">
        <v>14.47</v>
      </c>
      <c r="M34" s="178">
        <v>5.68</v>
      </c>
      <c r="N34" s="178">
        <v>10.98</v>
      </c>
      <c r="O34" s="178">
        <v>171.43770000000001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316</v>
      </c>
      <c r="B36" s="2"/>
      <c r="C36" s="2"/>
      <c r="D36" s="3"/>
      <c r="E36" s="2"/>
      <c r="F36" s="3" t="s">
        <v>51</v>
      </c>
      <c r="G36" s="1" t="s">
        <v>316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317</v>
      </c>
      <c r="F39" s="99"/>
      <c r="G39" s="100"/>
      <c r="H39" s="100"/>
      <c r="I39" s="101"/>
      <c r="J39" s="101"/>
      <c r="K39" s="101"/>
      <c r="L39" s="98"/>
      <c r="M39" s="19" t="s">
        <v>317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24.3596</v>
      </c>
      <c r="E47" s="174">
        <v>29342.449799999999</v>
      </c>
      <c r="F47" s="175">
        <v>106.3408</v>
      </c>
      <c r="G47" s="176">
        <v>18613.368200000001</v>
      </c>
      <c r="H47" s="176">
        <v>22927.228200000001</v>
      </c>
      <c r="I47" s="176">
        <v>35538.513299999999</v>
      </c>
      <c r="J47" s="176">
        <v>42688.4519</v>
      </c>
      <c r="K47" s="177">
        <v>30678.1322</v>
      </c>
      <c r="L47" s="178">
        <v>14.2</v>
      </c>
      <c r="M47" s="178">
        <v>5.37</v>
      </c>
      <c r="N47" s="178">
        <v>11.84</v>
      </c>
      <c r="O47" s="178">
        <v>172.04140000000001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67.799300000000002</v>
      </c>
      <c r="E48" s="174">
        <v>32604.299200000001</v>
      </c>
      <c r="F48" s="175">
        <v>107.15430000000001</v>
      </c>
      <c r="G48" s="176">
        <v>19295.8495</v>
      </c>
      <c r="H48" s="176">
        <v>24627.843799999999</v>
      </c>
      <c r="I48" s="176">
        <v>40970.095500000003</v>
      </c>
      <c r="J48" s="176">
        <v>49970.830300000001</v>
      </c>
      <c r="K48" s="177">
        <v>34048.330199999997</v>
      </c>
      <c r="L48" s="178">
        <v>15.1</v>
      </c>
      <c r="M48" s="178">
        <v>5.87</v>
      </c>
      <c r="N48" s="178">
        <v>11.62</v>
      </c>
      <c r="O48" s="178">
        <v>172.8586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63.015900000000002</v>
      </c>
      <c r="E49" s="174">
        <v>38684.826500000003</v>
      </c>
      <c r="F49" s="175">
        <v>108.593</v>
      </c>
      <c r="G49" s="176">
        <v>22617.653699999999</v>
      </c>
      <c r="H49" s="176">
        <v>29555.912700000001</v>
      </c>
      <c r="I49" s="176">
        <v>50781.652300000002</v>
      </c>
      <c r="J49" s="176">
        <v>64624.899299999997</v>
      </c>
      <c r="K49" s="177">
        <v>42503.475299999998</v>
      </c>
      <c r="L49" s="178">
        <v>15.71</v>
      </c>
      <c r="M49" s="178">
        <v>5.22</v>
      </c>
      <c r="N49" s="178">
        <v>11.03</v>
      </c>
      <c r="O49" s="178">
        <v>172.03700000000001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7.3079999999999998</v>
      </c>
      <c r="E50" s="174">
        <v>42242.001400000001</v>
      </c>
      <c r="F50" s="175">
        <v>107.795</v>
      </c>
      <c r="G50" s="176">
        <v>23349.281800000001</v>
      </c>
      <c r="H50" s="176">
        <v>30992.307499999999</v>
      </c>
      <c r="I50" s="176">
        <v>55763.0049</v>
      </c>
      <c r="J50" s="176">
        <v>75923.941500000001</v>
      </c>
      <c r="K50" s="177">
        <v>48225.8923</v>
      </c>
      <c r="L50" s="178">
        <v>17.43</v>
      </c>
      <c r="M50" s="178">
        <v>4.4400000000000004</v>
      </c>
      <c r="N50" s="178">
        <v>10.75</v>
      </c>
      <c r="O50" s="178">
        <v>172.50559999999999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15.9358</v>
      </c>
      <c r="E51" s="174">
        <v>51866.744599999998</v>
      </c>
      <c r="F51" s="175">
        <v>107.1867</v>
      </c>
      <c r="G51" s="176">
        <v>24478.178100000001</v>
      </c>
      <c r="H51" s="176">
        <v>35755.826099999998</v>
      </c>
      <c r="I51" s="176">
        <v>78652.348800000007</v>
      </c>
      <c r="J51" s="176">
        <v>119488.19560000001</v>
      </c>
      <c r="K51" s="177">
        <v>65250.487000000001</v>
      </c>
      <c r="L51" s="178">
        <v>18.239999999999998</v>
      </c>
      <c r="M51" s="178">
        <v>2.7</v>
      </c>
      <c r="N51" s="178">
        <v>10.62</v>
      </c>
      <c r="O51" s="178">
        <v>172.6764</v>
      </c>
    </row>
    <row r="52" spans="1:15" ht="14.25" customHeight="1" thickBot="1" x14ac:dyDescent="0.25">
      <c r="A52" s="203" t="s">
        <v>64</v>
      </c>
      <c r="B52" s="203"/>
      <c r="C52" s="203"/>
      <c r="D52" s="204">
        <v>2.62</v>
      </c>
      <c r="E52" s="205">
        <v>26192.978299999999</v>
      </c>
      <c r="F52" s="206">
        <v>107.235</v>
      </c>
      <c r="G52" s="207">
        <v>16753.2291</v>
      </c>
      <c r="H52" s="207">
        <v>19631.661100000001</v>
      </c>
      <c r="I52" s="207">
        <v>32824.0507</v>
      </c>
      <c r="J52" s="207">
        <v>41924.698600000003</v>
      </c>
      <c r="K52" s="208">
        <v>29011.293099999999</v>
      </c>
      <c r="L52" s="209">
        <v>9.09</v>
      </c>
      <c r="M52" s="209">
        <v>3.2</v>
      </c>
      <c r="N52" s="209">
        <v>14.27</v>
      </c>
      <c r="O52" s="209">
        <v>173.05699999999999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181.03870000000001</v>
      </c>
      <c r="E53" s="212">
        <v>34855.646099999998</v>
      </c>
      <c r="F53" s="213">
        <v>107.1009</v>
      </c>
      <c r="G53" s="214">
        <v>19977.9166</v>
      </c>
      <c r="H53" s="214">
        <v>26653.213299999999</v>
      </c>
      <c r="I53" s="214">
        <v>46115.754500000003</v>
      </c>
      <c r="J53" s="214">
        <v>61169.947699999997</v>
      </c>
      <c r="K53" s="215">
        <v>39783.833200000001</v>
      </c>
      <c r="L53" s="216">
        <v>15.74</v>
      </c>
      <c r="M53" s="216">
        <v>5.0199999999999996</v>
      </c>
      <c r="N53" s="216">
        <v>11.26</v>
      </c>
      <c r="O53" s="216">
        <v>172.43520000000001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806D-C23B-492D-B8E9-A4467F7F8871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316</v>
      </c>
      <c r="B1" s="2"/>
      <c r="C1" s="2"/>
      <c r="D1" s="3" t="s">
        <v>65</v>
      </c>
      <c r="E1" s="1" t="s">
        <v>316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317</v>
      </c>
      <c r="D4" s="99"/>
      <c r="E4" s="100"/>
      <c r="F4" s="100"/>
      <c r="G4" s="101"/>
      <c r="H4" s="101"/>
      <c r="I4" s="101"/>
      <c r="J4" s="98"/>
      <c r="K4" s="19" t="s">
        <v>317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105.5792</v>
      </c>
      <c r="D12" s="248">
        <v>31787.893700000001</v>
      </c>
      <c r="E12" s="249">
        <v>19091.212599999999</v>
      </c>
      <c r="F12" s="249">
        <v>24279.9166</v>
      </c>
      <c r="G12" s="249">
        <v>39622.772400000002</v>
      </c>
      <c r="H12" s="249">
        <v>48169.9856</v>
      </c>
      <c r="I12" s="249">
        <v>33060.703200000004</v>
      </c>
      <c r="J12" s="250">
        <v>14.78</v>
      </c>
      <c r="K12" s="250">
        <v>6.45</v>
      </c>
      <c r="L12" s="250">
        <v>11.78</v>
      </c>
      <c r="M12" s="250">
        <v>172.60929999999999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75.459500000000006</v>
      </c>
      <c r="D13" s="248">
        <v>42178.653400000003</v>
      </c>
      <c r="E13" s="249">
        <v>23374.5609</v>
      </c>
      <c r="F13" s="249">
        <v>30808.2696</v>
      </c>
      <c r="G13" s="249">
        <v>57323.221400000002</v>
      </c>
      <c r="H13" s="249">
        <v>78026.348499999993</v>
      </c>
      <c r="I13" s="249">
        <v>49190.6008</v>
      </c>
      <c r="J13" s="250">
        <v>16.63</v>
      </c>
      <c r="K13" s="250">
        <v>3.68</v>
      </c>
      <c r="L13" s="250">
        <v>10.78</v>
      </c>
      <c r="M13" s="250">
        <v>172.19159999999999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6.0162000000000004</v>
      </c>
      <c r="D15" s="261">
        <v>69263.160600000003</v>
      </c>
      <c r="E15" s="262">
        <v>34004.370600000002</v>
      </c>
      <c r="F15" s="262">
        <v>46854.677000000003</v>
      </c>
      <c r="G15" s="262">
        <v>108312.2246</v>
      </c>
      <c r="H15" s="262">
        <v>166679.74129999999</v>
      </c>
      <c r="I15" s="262">
        <v>88449.1976</v>
      </c>
      <c r="J15" s="263">
        <v>19.559999999999999</v>
      </c>
      <c r="K15" s="263">
        <v>1.91</v>
      </c>
      <c r="L15" s="263">
        <v>10.51</v>
      </c>
      <c r="M15" s="263">
        <v>171.52420000000001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0.2109</v>
      </c>
      <c r="D16" s="248">
        <v>86991.608399999997</v>
      </c>
      <c r="E16" s="249">
        <v>20000</v>
      </c>
      <c r="F16" s="249">
        <v>60802.206200000001</v>
      </c>
      <c r="G16" s="249">
        <v>200622.23980000001</v>
      </c>
      <c r="H16" s="249">
        <v>305302.80680000002</v>
      </c>
      <c r="I16" s="249">
        <v>142497.11809999999</v>
      </c>
      <c r="J16" s="250">
        <v>22.88</v>
      </c>
      <c r="K16" s="250">
        <v>0.63</v>
      </c>
      <c r="L16" s="250">
        <v>10.66</v>
      </c>
      <c r="M16" s="250">
        <v>169.47659999999999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1.4177</v>
      </c>
      <c r="D17" s="248">
        <v>87975.385500000004</v>
      </c>
      <c r="E17" s="249">
        <v>41269.000599999999</v>
      </c>
      <c r="F17" s="249">
        <v>50476.6247</v>
      </c>
      <c r="G17" s="249">
        <v>130056.69439999999</v>
      </c>
      <c r="H17" s="249">
        <v>191666.54259999999</v>
      </c>
      <c r="I17" s="249">
        <v>102961.83130000001</v>
      </c>
      <c r="J17" s="250">
        <v>18.5</v>
      </c>
      <c r="K17" s="250">
        <v>0.47</v>
      </c>
      <c r="L17" s="250">
        <v>10.76</v>
      </c>
      <c r="M17" s="250">
        <v>169.75309999999999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3.5672000000000001</v>
      </c>
      <c r="D18" s="248">
        <v>70821.967000000004</v>
      </c>
      <c r="E18" s="249">
        <v>35518.977500000001</v>
      </c>
      <c r="F18" s="249">
        <v>51309.040200000003</v>
      </c>
      <c r="G18" s="249">
        <v>105425.5567</v>
      </c>
      <c r="H18" s="249">
        <v>157575.17240000001</v>
      </c>
      <c r="I18" s="249">
        <v>86739.0674</v>
      </c>
      <c r="J18" s="250">
        <v>19.88</v>
      </c>
      <c r="K18" s="250">
        <v>2.72</v>
      </c>
      <c r="L18" s="250">
        <v>10.63</v>
      </c>
      <c r="M18" s="250">
        <v>171.68219999999999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0.82030000000000003</v>
      </c>
      <c r="D19" s="248">
        <v>42279.853300000002</v>
      </c>
      <c r="E19" s="249">
        <v>21427.883300000001</v>
      </c>
      <c r="F19" s="249">
        <v>34729.398500000003</v>
      </c>
      <c r="G19" s="249">
        <v>66638.626499999998</v>
      </c>
      <c r="H19" s="249">
        <v>95081.822199999995</v>
      </c>
      <c r="I19" s="249">
        <v>56907.790399999998</v>
      </c>
      <c r="J19" s="250">
        <v>18.600000000000001</v>
      </c>
      <c r="K19" s="250">
        <v>1.79</v>
      </c>
      <c r="L19" s="250">
        <v>8.77</v>
      </c>
      <c r="M19" s="250">
        <v>174.4247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12.743399999999999</v>
      </c>
      <c r="D20" s="261">
        <v>55216.2284</v>
      </c>
      <c r="E20" s="262">
        <v>31589.985400000001</v>
      </c>
      <c r="F20" s="262">
        <v>42115.086600000002</v>
      </c>
      <c r="G20" s="262">
        <v>75028.663499999995</v>
      </c>
      <c r="H20" s="262">
        <v>100986.2668</v>
      </c>
      <c r="I20" s="262">
        <v>63766.5075</v>
      </c>
      <c r="J20" s="263">
        <v>17.25</v>
      </c>
      <c r="K20" s="263">
        <v>3.92</v>
      </c>
      <c r="L20" s="263">
        <v>10.49</v>
      </c>
      <c r="M20" s="263">
        <v>173.50640000000001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4.2820999999999998</v>
      </c>
      <c r="D21" s="248">
        <v>59192.1754</v>
      </c>
      <c r="E21" s="249">
        <v>39552.428599999999</v>
      </c>
      <c r="F21" s="249">
        <v>47287.821799999998</v>
      </c>
      <c r="G21" s="249">
        <v>76490.183799999999</v>
      </c>
      <c r="H21" s="249">
        <v>95898.731400000004</v>
      </c>
      <c r="I21" s="249">
        <v>65556.941699999996</v>
      </c>
      <c r="J21" s="250">
        <v>16.079999999999998</v>
      </c>
      <c r="K21" s="250">
        <v>1.76</v>
      </c>
      <c r="L21" s="250">
        <v>11.07</v>
      </c>
      <c r="M21" s="250">
        <v>169.1677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2.9773000000000001</v>
      </c>
      <c r="D22" s="248">
        <v>58295.626100000001</v>
      </c>
      <c r="E22" s="249">
        <v>27498.328300000001</v>
      </c>
      <c r="F22" s="249">
        <v>44438.3871</v>
      </c>
      <c r="G22" s="249">
        <v>81521.516499999998</v>
      </c>
      <c r="H22" s="249">
        <v>129139.8184</v>
      </c>
      <c r="I22" s="249">
        <v>70292.0196</v>
      </c>
      <c r="J22" s="250">
        <v>14.01</v>
      </c>
      <c r="K22" s="250">
        <v>10.66</v>
      </c>
      <c r="L22" s="250">
        <v>9.39</v>
      </c>
      <c r="M22" s="250">
        <v>185.05940000000001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0.85799999999999998</v>
      </c>
      <c r="D23" s="248">
        <v>39110.080000000002</v>
      </c>
      <c r="E23" s="249">
        <v>29960.502499999999</v>
      </c>
      <c r="F23" s="249">
        <v>34370.161800000002</v>
      </c>
      <c r="G23" s="249">
        <v>47448.911599999999</v>
      </c>
      <c r="H23" s="249">
        <v>60477.9568</v>
      </c>
      <c r="I23" s="249">
        <v>42675.199800000002</v>
      </c>
      <c r="J23" s="250">
        <v>16.23</v>
      </c>
      <c r="K23" s="250">
        <v>2.74</v>
      </c>
      <c r="L23" s="250">
        <v>14.91</v>
      </c>
      <c r="M23" s="250">
        <v>173.02289999999999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2.5316999999999998</v>
      </c>
      <c r="D24" s="248">
        <v>56339.335700000003</v>
      </c>
      <c r="E24" s="249">
        <v>33764.921799999996</v>
      </c>
      <c r="F24" s="249">
        <v>42335.757700000002</v>
      </c>
      <c r="G24" s="249">
        <v>77013.562600000005</v>
      </c>
      <c r="H24" s="249">
        <v>106910.2779</v>
      </c>
      <c r="I24" s="249">
        <v>67536.4323</v>
      </c>
      <c r="J24" s="250">
        <v>22.66</v>
      </c>
      <c r="K24" s="250">
        <v>0.78</v>
      </c>
      <c r="L24" s="250">
        <v>10.199999999999999</v>
      </c>
      <c r="M24" s="250">
        <v>169.96299999999999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1.0299</v>
      </c>
      <c r="D25" s="248">
        <v>60839.849800000004</v>
      </c>
      <c r="E25" s="249">
        <v>34159.817900000002</v>
      </c>
      <c r="F25" s="249">
        <v>47573.798600000002</v>
      </c>
      <c r="G25" s="249">
        <v>78513.814199999993</v>
      </c>
      <c r="H25" s="249">
        <v>97514.181200000006</v>
      </c>
      <c r="I25" s="249">
        <v>64888.706400000003</v>
      </c>
      <c r="J25" s="250">
        <v>18.62</v>
      </c>
      <c r="K25" s="250">
        <v>2.54</v>
      </c>
      <c r="L25" s="250">
        <v>10.130000000000001</v>
      </c>
      <c r="M25" s="250">
        <v>169.29740000000001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1.0640000000000001</v>
      </c>
      <c r="D26" s="248">
        <v>38350.118399999999</v>
      </c>
      <c r="E26" s="249">
        <v>24803.890800000001</v>
      </c>
      <c r="F26" s="249">
        <v>29569.4781</v>
      </c>
      <c r="G26" s="249">
        <v>56696.291299999997</v>
      </c>
      <c r="H26" s="249">
        <v>70320.948300000004</v>
      </c>
      <c r="I26" s="249">
        <v>45254.944000000003</v>
      </c>
      <c r="J26" s="250">
        <v>17.77</v>
      </c>
      <c r="K26" s="250">
        <v>1.24</v>
      </c>
      <c r="L26" s="250">
        <v>10</v>
      </c>
      <c r="M26" s="250">
        <v>171.535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38.456699999999998</v>
      </c>
      <c r="D27" s="261">
        <v>43244.229399999997</v>
      </c>
      <c r="E27" s="262">
        <v>26280.455399999999</v>
      </c>
      <c r="F27" s="262">
        <v>33479.203300000001</v>
      </c>
      <c r="G27" s="262">
        <v>55183.342799999999</v>
      </c>
      <c r="H27" s="262">
        <v>67992.209499999997</v>
      </c>
      <c r="I27" s="262">
        <v>46243.669699999999</v>
      </c>
      <c r="J27" s="263">
        <v>16.420000000000002</v>
      </c>
      <c r="K27" s="263">
        <v>4.37</v>
      </c>
      <c r="L27" s="263">
        <v>10.84</v>
      </c>
      <c r="M27" s="263">
        <v>172.1481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16.436900000000001</v>
      </c>
      <c r="D28" s="248">
        <v>46111.314100000003</v>
      </c>
      <c r="E28" s="249">
        <v>28354.6826</v>
      </c>
      <c r="F28" s="249">
        <v>36514.147299999997</v>
      </c>
      <c r="G28" s="249">
        <v>58107.680899999999</v>
      </c>
      <c r="H28" s="249">
        <v>71264.478400000007</v>
      </c>
      <c r="I28" s="249">
        <v>48821.456100000003</v>
      </c>
      <c r="J28" s="250">
        <v>17.13</v>
      </c>
      <c r="K28" s="250">
        <v>3.44</v>
      </c>
      <c r="L28" s="250">
        <v>11.19</v>
      </c>
      <c r="M28" s="250">
        <v>171.1739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6.2404000000000002</v>
      </c>
      <c r="D29" s="248">
        <v>44669.922200000001</v>
      </c>
      <c r="E29" s="249">
        <v>25757.356400000001</v>
      </c>
      <c r="F29" s="249">
        <v>34293.218699999998</v>
      </c>
      <c r="G29" s="249">
        <v>57218.432699999998</v>
      </c>
      <c r="H29" s="249">
        <v>65397.9372</v>
      </c>
      <c r="I29" s="249">
        <v>46432.432399999998</v>
      </c>
      <c r="J29" s="250">
        <v>10.06</v>
      </c>
      <c r="K29" s="250">
        <v>14.47</v>
      </c>
      <c r="L29" s="250">
        <v>10.199999999999999</v>
      </c>
      <c r="M29" s="250">
        <v>175.64580000000001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13.1416</v>
      </c>
      <c r="D30" s="248">
        <v>39871.173600000002</v>
      </c>
      <c r="E30" s="249">
        <v>25267.938600000001</v>
      </c>
      <c r="F30" s="249">
        <v>31851.0524</v>
      </c>
      <c r="G30" s="249">
        <v>50529.484700000001</v>
      </c>
      <c r="H30" s="249">
        <v>66337.549100000004</v>
      </c>
      <c r="I30" s="249">
        <v>44021.970399999998</v>
      </c>
      <c r="J30" s="250">
        <v>19.07</v>
      </c>
      <c r="K30" s="250">
        <v>0.85</v>
      </c>
      <c r="L30" s="250">
        <v>10.68</v>
      </c>
      <c r="M30" s="250">
        <v>171.46039999999999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0.76080000000000003</v>
      </c>
      <c r="D31" s="248">
        <v>29733.3933</v>
      </c>
      <c r="E31" s="249">
        <v>20350.384300000002</v>
      </c>
      <c r="F31" s="249">
        <v>22926.147499999999</v>
      </c>
      <c r="G31" s="249">
        <v>41141.555999999997</v>
      </c>
      <c r="H31" s="249">
        <v>51439.917999999998</v>
      </c>
      <c r="I31" s="249">
        <v>32951.206299999998</v>
      </c>
      <c r="J31" s="250">
        <v>12.66</v>
      </c>
      <c r="K31" s="250">
        <v>3.11</v>
      </c>
      <c r="L31" s="250">
        <v>17.170000000000002</v>
      </c>
      <c r="M31" s="250">
        <v>173.90469999999999</v>
      </c>
    </row>
    <row r="32" spans="1:17" s="251" customFormat="1" ht="18.75" customHeight="1" x14ac:dyDescent="0.2">
      <c r="A32" s="245">
        <v>35</v>
      </c>
      <c r="B32" s="246" t="s">
        <v>90</v>
      </c>
      <c r="C32" s="247">
        <v>1.8769</v>
      </c>
      <c r="D32" s="248">
        <v>38019.193700000003</v>
      </c>
      <c r="E32" s="249">
        <v>24697.406200000001</v>
      </c>
      <c r="F32" s="249">
        <v>31626.131399999998</v>
      </c>
      <c r="G32" s="249">
        <v>54483.633900000001</v>
      </c>
      <c r="H32" s="249">
        <v>71263.080100000006</v>
      </c>
      <c r="I32" s="249">
        <v>43985.115899999997</v>
      </c>
      <c r="J32" s="250">
        <v>14.48</v>
      </c>
      <c r="K32" s="250">
        <v>2.92</v>
      </c>
      <c r="L32" s="250">
        <v>9.06</v>
      </c>
      <c r="M32" s="250">
        <v>173.1533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91</v>
      </c>
      <c r="C33" s="260">
        <v>14.9514</v>
      </c>
      <c r="D33" s="261">
        <v>29364.247200000002</v>
      </c>
      <c r="E33" s="262">
        <v>19252.774099999999</v>
      </c>
      <c r="F33" s="262">
        <v>24130.912799999998</v>
      </c>
      <c r="G33" s="262">
        <v>37776.429900000003</v>
      </c>
      <c r="H33" s="262">
        <v>48781.804199999999</v>
      </c>
      <c r="I33" s="262">
        <v>32185.155500000001</v>
      </c>
      <c r="J33" s="263">
        <v>14.06</v>
      </c>
      <c r="K33" s="263">
        <v>2.68</v>
      </c>
      <c r="L33" s="263">
        <v>10.93</v>
      </c>
      <c r="M33" s="263">
        <v>171.19550000000001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92</v>
      </c>
      <c r="C34" s="247">
        <v>5.1848000000000001</v>
      </c>
      <c r="D34" s="248">
        <v>28057.3364</v>
      </c>
      <c r="E34" s="249">
        <v>17566.75</v>
      </c>
      <c r="F34" s="249">
        <v>20138.166399999998</v>
      </c>
      <c r="G34" s="249">
        <v>33959.635300000002</v>
      </c>
      <c r="H34" s="249">
        <v>40589.482100000001</v>
      </c>
      <c r="I34" s="249">
        <v>29049.205099999999</v>
      </c>
      <c r="J34" s="250">
        <v>12.32</v>
      </c>
      <c r="K34" s="250">
        <v>0.49</v>
      </c>
      <c r="L34" s="250">
        <v>10.37</v>
      </c>
      <c r="M34" s="250">
        <v>171.20580000000001</v>
      </c>
    </row>
    <row r="35" spans="1:17" s="251" customFormat="1" ht="18.75" customHeight="1" x14ac:dyDescent="0.2">
      <c r="A35" s="245">
        <v>42</v>
      </c>
      <c r="B35" s="246" t="s">
        <v>93</v>
      </c>
      <c r="C35" s="247">
        <v>2.7082999999999999</v>
      </c>
      <c r="D35" s="248">
        <v>27493.380300000001</v>
      </c>
      <c r="E35" s="249">
        <v>20517.090700000001</v>
      </c>
      <c r="F35" s="249">
        <v>22962.25</v>
      </c>
      <c r="G35" s="249">
        <v>31947.8927</v>
      </c>
      <c r="H35" s="249">
        <v>39325.455999999998</v>
      </c>
      <c r="I35" s="249">
        <v>28799.735799999999</v>
      </c>
      <c r="J35" s="250">
        <v>17.25</v>
      </c>
      <c r="K35" s="250">
        <v>2.8</v>
      </c>
      <c r="L35" s="250">
        <v>11.71</v>
      </c>
      <c r="M35" s="250">
        <v>169.54740000000001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94</v>
      </c>
      <c r="C36" s="247">
        <v>6.0213999999999999</v>
      </c>
      <c r="D36" s="248">
        <v>33680.787499999999</v>
      </c>
      <c r="E36" s="249">
        <v>22270.103599999999</v>
      </c>
      <c r="F36" s="249">
        <v>27064.2006</v>
      </c>
      <c r="G36" s="249">
        <v>44730.862300000001</v>
      </c>
      <c r="H36" s="249">
        <v>54557.2762</v>
      </c>
      <c r="I36" s="249">
        <v>36733.896800000002</v>
      </c>
      <c r="J36" s="250">
        <v>14.16</v>
      </c>
      <c r="K36" s="250">
        <v>4.3099999999999996</v>
      </c>
      <c r="L36" s="250">
        <v>11.07</v>
      </c>
      <c r="M36" s="250">
        <v>171.52119999999999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95</v>
      </c>
      <c r="C37" s="247">
        <v>1.0367999999999999</v>
      </c>
      <c r="D37" s="248">
        <v>27465.7009</v>
      </c>
      <c r="E37" s="249">
        <v>23801.4794</v>
      </c>
      <c r="F37" s="249">
        <v>24592.871500000001</v>
      </c>
      <c r="G37" s="249">
        <v>32382.982499999998</v>
      </c>
      <c r="H37" s="249">
        <v>42819.459000000003</v>
      </c>
      <c r="I37" s="249">
        <v>30293.4336</v>
      </c>
      <c r="J37" s="250">
        <v>13.76</v>
      </c>
      <c r="K37" s="250">
        <v>1.48</v>
      </c>
      <c r="L37" s="250">
        <v>10.66</v>
      </c>
      <c r="M37" s="250">
        <v>173.55799999999999</v>
      </c>
    </row>
    <row r="38" spans="1:17" s="251" customFormat="1" ht="18.75" customHeight="1" x14ac:dyDescent="0.2">
      <c r="A38" s="258">
        <v>5</v>
      </c>
      <c r="B38" s="259" t="s">
        <v>96</v>
      </c>
      <c r="C38" s="260">
        <v>18.961300000000001</v>
      </c>
      <c r="D38" s="261">
        <v>25682.017199999998</v>
      </c>
      <c r="E38" s="262">
        <v>18877.1276</v>
      </c>
      <c r="F38" s="262">
        <v>20661.501899999999</v>
      </c>
      <c r="G38" s="262">
        <v>31934.608899999999</v>
      </c>
      <c r="H38" s="262">
        <v>41225.553399999997</v>
      </c>
      <c r="I38" s="262">
        <v>28155.455399999999</v>
      </c>
      <c r="J38" s="263">
        <v>9.7799999999999994</v>
      </c>
      <c r="K38" s="263">
        <v>6.34</v>
      </c>
      <c r="L38" s="263">
        <v>12.45</v>
      </c>
      <c r="M38" s="263">
        <v>173.03880000000001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97</v>
      </c>
      <c r="C39" s="247">
        <v>4.3331999999999997</v>
      </c>
      <c r="D39" s="248">
        <v>21908.572899999999</v>
      </c>
      <c r="E39" s="249">
        <v>17517.409800000001</v>
      </c>
      <c r="F39" s="249">
        <v>19185.805799999998</v>
      </c>
      <c r="G39" s="249">
        <v>28967.729500000001</v>
      </c>
      <c r="H39" s="249">
        <v>45114.396999999997</v>
      </c>
      <c r="I39" s="249">
        <v>26542.519</v>
      </c>
      <c r="J39" s="250">
        <v>7.51</v>
      </c>
      <c r="K39" s="250">
        <v>4.8899999999999997</v>
      </c>
      <c r="L39" s="250">
        <v>19.98</v>
      </c>
      <c r="M39" s="250">
        <v>173.56209999999999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98</v>
      </c>
      <c r="C40" s="247">
        <v>9.4760000000000009</v>
      </c>
      <c r="D40" s="248">
        <v>25654.5923</v>
      </c>
      <c r="E40" s="249">
        <v>19058.6463</v>
      </c>
      <c r="F40" s="249">
        <v>21780.734100000001</v>
      </c>
      <c r="G40" s="249">
        <v>30891.607599999999</v>
      </c>
      <c r="H40" s="249">
        <v>38349.187899999997</v>
      </c>
      <c r="I40" s="249">
        <v>27841.893400000001</v>
      </c>
      <c r="J40" s="250">
        <v>10.63</v>
      </c>
      <c r="K40" s="250">
        <v>3.73</v>
      </c>
      <c r="L40" s="250">
        <v>10.54</v>
      </c>
      <c r="M40" s="250">
        <v>173.27789999999999</v>
      </c>
    </row>
    <row r="41" spans="1:17" s="251" customFormat="1" ht="18.75" customHeight="1" x14ac:dyDescent="0.2">
      <c r="A41" s="245">
        <v>53</v>
      </c>
      <c r="B41" s="246" t="s">
        <v>99</v>
      </c>
      <c r="C41" s="247">
        <v>3.0886999999999998</v>
      </c>
      <c r="D41" s="248">
        <v>29806.8315</v>
      </c>
      <c r="E41" s="249">
        <v>22877.366900000001</v>
      </c>
      <c r="F41" s="249">
        <v>25702.2562</v>
      </c>
      <c r="G41" s="249">
        <v>34694.393199999999</v>
      </c>
      <c r="H41" s="249">
        <v>39623.708700000003</v>
      </c>
      <c r="I41" s="249">
        <v>30677.3982</v>
      </c>
      <c r="J41" s="250">
        <v>10.25</v>
      </c>
      <c r="K41" s="250">
        <v>11.31</v>
      </c>
      <c r="L41" s="250">
        <v>10.43</v>
      </c>
      <c r="M41" s="250">
        <v>174.0992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100</v>
      </c>
      <c r="C42" s="247">
        <v>2.0632000000000001</v>
      </c>
      <c r="D42" s="248">
        <v>21763.583299999998</v>
      </c>
      <c r="E42" s="249">
        <v>18675.012699999999</v>
      </c>
      <c r="F42" s="249">
        <v>19627.7873</v>
      </c>
      <c r="G42" s="249">
        <v>35024.203099999999</v>
      </c>
      <c r="H42" s="249">
        <v>52067.341899999999</v>
      </c>
      <c r="I42" s="249">
        <v>29207.596399999999</v>
      </c>
      <c r="J42" s="250">
        <v>9.6199999999999992</v>
      </c>
      <c r="K42" s="250">
        <v>12.76</v>
      </c>
      <c r="L42" s="250">
        <v>9.59</v>
      </c>
      <c r="M42" s="250">
        <v>169.25409999999999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101</v>
      </c>
      <c r="C43" s="260">
        <v>0.75170000000000003</v>
      </c>
      <c r="D43" s="261">
        <v>28961.903699999999</v>
      </c>
      <c r="E43" s="262">
        <v>20364.8871</v>
      </c>
      <c r="F43" s="262">
        <v>24736.3642</v>
      </c>
      <c r="G43" s="262">
        <v>34199.935899999997</v>
      </c>
      <c r="H43" s="262">
        <v>38288.521099999998</v>
      </c>
      <c r="I43" s="262">
        <v>29395.713299999999</v>
      </c>
      <c r="J43" s="263">
        <v>17.22</v>
      </c>
      <c r="K43" s="263">
        <v>3</v>
      </c>
      <c r="L43" s="263">
        <v>11.1</v>
      </c>
      <c r="M43" s="263">
        <v>175.14189999999999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102</v>
      </c>
      <c r="C44" s="247">
        <v>0.52559999999999996</v>
      </c>
      <c r="D44" s="248" t="s">
        <v>103</v>
      </c>
      <c r="E44" s="249" t="s">
        <v>103</v>
      </c>
      <c r="F44" s="249" t="s">
        <v>103</v>
      </c>
      <c r="G44" s="249" t="s">
        <v>103</v>
      </c>
      <c r="H44" s="249" t="s">
        <v>103</v>
      </c>
      <c r="I44" s="249" t="s">
        <v>103</v>
      </c>
      <c r="J44" s="250" t="s">
        <v>103</v>
      </c>
      <c r="K44" s="250" t="s">
        <v>103</v>
      </c>
      <c r="L44" s="250" t="s">
        <v>103</v>
      </c>
      <c r="M44" s="250" t="s">
        <v>103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0.22600000000000001</v>
      </c>
      <c r="D45" s="248" t="s">
        <v>103</v>
      </c>
      <c r="E45" s="249" t="s">
        <v>103</v>
      </c>
      <c r="F45" s="249" t="s">
        <v>103</v>
      </c>
      <c r="G45" s="249" t="s">
        <v>103</v>
      </c>
      <c r="H45" s="249" t="s">
        <v>103</v>
      </c>
      <c r="I45" s="249" t="s">
        <v>103</v>
      </c>
      <c r="J45" s="250" t="s">
        <v>103</v>
      </c>
      <c r="K45" s="250" t="s">
        <v>103</v>
      </c>
      <c r="L45" s="250" t="s">
        <v>103</v>
      </c>
      <c r="M45" s="250" t="s">
        <v>103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29.898599999999998</v>
      </c>
      <c r="D46" s="261">
        <v>35505.39</v>
      </c>
      <c r="E46" s="262">
        <v>19731.083299999998</v>
      </c>
      <c r="F46" s="262">
        <v>27219.0707</v>
      </c>
      <c r="G46" s="262">
        <v>43936.406900000002</v>
      </c>
      <c r="H46" s="262">
        <v>52014.983999999997</v>
      </c>
      <c r="I46" s="262">
        <v>36082.074000000001</v>
      </c>
      <c r="J46" s="263">
        <v>14.86</v>
      </c>
      <c r="K46" s="263">
        <v>5.6</v>
      </c>
      <c r="L46" s="263">
        <v>12.17</v>
      </c>
      <c r="M46" s="263">
        <v>172.88650000000001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5.7622999999999998</v>
      </c>
      <c r="D47" s="248">
        <v>29000.848699999999</v>
      </c>
      <c r="E47" s="249">
        <v>16775.991600000001</v>
      </c>
      <c r="F47" s="249">
        <v>20112.425500000001</v>
      </c>
      <c r="G47" s="249">
        <v>37028.655599999998</v>
      </c>
      <c r="H47" s="249">
        <v>46805.771399999998</v>
      </c>
      <c r="I47" s="249">
        <v>30352.747599999999</v>
      </c>
      <c r="J47" s="250">
        <v>10.91</v>
      </c>
      <c r="K47" s="250">
        <v>2.88</v>
      </c>
      <c r="L47" s="250">
        <v>12.44</v>
      </c>
      <c r="M47" s="250">
        <v>175.9177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13.359299999999999</v>
      </c>
      <c r="D48" s="248">
        <v>38132.508000000002</v>
      </c>
      <c r="E48" s="249">
        <v>24647.124599999999</v>
      </c>
      <c r="F48" s="249">
        <v>31618.460800000001</v>
      </c>
      <c r="G48" s="249">
        <v>45403.2094</v>
      </c>
      <c r="H48" s="249">
        <v>52529.021999999997</v>
      </c>
      <c r="I48" s="249">
        <v>38668.519</v>
      </c>
      <c r="J48" s="250">
        <v>15.82</v>
      </c>
      <c r="K48" s="250">
        <v>6.3</v>
      </c>
      <c r="L48" s="250">
        <v>12.61</v>
      </c>
      <c r="M48" s="250">
        <v>172.47329999999999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2.2408999999999999</v>
      </c>
      <c r="D49" s="248" t="s">
        <v>103</v>
      </c>
      <c r="E49" s="249" t="s">
        <v>103</v>
      </c>
      <c r="F49" s="249" t="s">
        <v>103</v>
      </c>
      <c r="G49" s="249" t="s">
        <v>103</v>
      </c>
      <c r="H49" s="249" t="s">
        <v>103</v>
      </c>
      <c r="I49" s="249" t="s">
        <v>103</v>
      </c>
      <c r="J49" s="250" t="s">
        <v>103</v>
      </c>
      <c r="K49" s="250" t="s">
        <v>103</v>
      </c>
      <c r="L49" s="250" t="s">
        <v>103</v>
      </c>
      <c r="M49" s="250" t="s">
        <v>103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4.867</v>
      </c>
      <c r="D50" s="248">
        <v>40815.004699999998</v>
      </c>
      <c r="E50" s="249">
        <v>19731.1666</v>
      </c>
      <c r="F50" s="249">
        <v>31863.869699999999</v>
      </c>
      <c r="G50" s="249">
        <v>48735.285000000003</v>
      </c>
      <c r="H50" s="249">
        <v>58365.2736</v>
      </c>
      <c r="I50" s="249">
        <v>40398.133099999999</v>
      </c>
      <c r="J50" s="250">
        <v>17.62</v>
      </c>
      <c r="K50" s="250">
        <v>6.46</v>
      </c>
      <c r="L50" s="250">
        <v>11</v>
      </c>
      <c r="M50" s="250">
        <v>172.517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3.669</v>
      </c>
      <c r="D51" s="248">
        <v>28112.966100000001</v>
      </c>
      <c r="E51" s="249">
        <v>19279.904699999999</v>
      </c>
      <c r="F51" s="249">
        <v>20597.543799999999</v>
      </c>
      <c r="G51" s="249">
        <v>38929.607499999998</v>
      </c>
      <c r="H51" s="249">
        <v>48654.329700000002</v>
      </c>
      <c r="I51" s="249">
        <v>31387.1466</v>
      </c>
      <c r="J51" s="250">
        <v>12.79</v>
      </c>
      <c r="K51" s="250">
        <v>5.59</v>
      </c>
      <c r="L51" s="250">
        <v>12.58</v>
      </c>
      <c r="M51" s="250">
        <v>171.0581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46.1571</v>
      </c>
      <c r="D52" s="261">
        <v>33843.971899999997</v>
      </c>
      <c r="E52" s="262">
        <v>22067.220099999999</v>
      </c>
      <c r="F52" s="262">
        <v>28286.528399999999</v>
      </c>
      <c r="G52" s="262">
        <v>41010.558599999997</v>
      </c>
      <c r="H52" s="262">
        <v>49390.388299999999</v>
      </c>
      <c r="I52" s="262">
        <v>35386.873899999999</v>
      </c>
      <c r="J52" s="263">
        <v>16.510000000000002</v>
      </c>
      <c r="K52" s="263">
        <v>7.55</v>
      </c>
      <c r="L52" s="263">
        <v>11.43</v>
      </c>
      <c r="M52" s="263">
        <v>172.04409999999999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17.922000000000001</v>
      </c>
      <c r="D53" s="248">
        <v>36888.554499999998</v>
      </c>
      <c r="E53" s="249">
        <v>25823.4503</v>
      </c>
      <c r="F53" s="249">
        <v>30491.404200000001</v>
      </c>
      <c r="G53" s="249">
        <v>44928.906799999997</v>
      </c>
      <c r="H53" s="249">
        <v>53784.731399999997</v>
      </c>
      <c r="I53" s="249">
        <v>38785.073600000003</v>
      </c>
      <c r="J53" s="250">
        <v>17.32</v>
      </c>
      <c r="K53" s="250">
        <v>9.91</v>
      </c>
      <c r="L53" s="250">
        <v>11.55</v>
      </c>
      <c r="M53" s="250">
        <v>170.34630000000001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9.9138000000000002</v>
      </c>
      <c r="D54" s="248">
        <v>30494.787700000001</v>
      </c>
      <c r="E54" s="249">
        <v>22178.414400000001</v>
      </c>
      <c r="F54" s="249">
        <v>26866.329300000001</v>
      </c>
      <c r="G54" s="249">
        <v>34372.477599999998</v>
      </c>
      <c r="H54" s="249">
        <v>39227.459199999998</v>
      </c>
      <c r="I54" s="249">
        <v>30973.504700000001</v>
      </c>
      <c r="J54" s="250">
        <v>13.76</v>
      </c>
      <c r="K54" s="250">
        <v>4.99</v>
      </c>
      <c r="L54" s="250">
        <v>12.92</v>
      </c>
      <c r="M54" s="250">
        <v>168.46780000000001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18.321200000000001</v>
      </c>
      <c r="D55" s="248">
        <v>34058.614099999999</v>
      </c>
      <c r="E55" s="249">
        <v>19179.265200000002</v>
      </c>
      <c r="F55" s="249">
        <v>27020.2317</v>
      </c>
      <c r="G55" s="249">
        <v>40656.077299999997</v>
      </c>
      <c r="H55" s="249">
        <v>48111.53</v>
      </c>
      <c r="I55" s="249">
        <v>34450.855900000002</v>
      </c>
      <c r="J55" s="250">
        <v>16.96</v>
      </c>
      <c r="K55" s="250">
        <v>6.19</v>
      </c>
      <c r="L55" s="250">
        <v>10.57</v>
      </c>
      <c r="M55" s="250">
        <v>175.64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13.101900000000001</v>
      </c>
      <c r="D56" s="261">
        <v>23582.562399999999</v>
      </c>
      <c r="E56" s="262">
        <v>16312.299499999999</v>
      </c>
      <c r="F56" s="262">
        <v>18673.229299999999</v>
      </c>
      <c r="G56" s="262">
        <v>30163.516800000001</v>
      </c>
      <c r="H56" s="262">
        <v>35901.9306</v>
      </c>
      <c r="I56" s="262">
        <v>25184.381399999998</v>
      </c>
      <c r="J56" s="263">
        <v>13.17</v>
      </c>
      <c r="K56" s="263">
        <v>3.3</v>
      </c>
      <c r="L56" s="263">
        <v>11.47</v>
      </c>
      <c r="M56" s="263">
        <v>173.38900000000001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2.8008999999999999</v>
      </c>
      <c r="D57" s="248">
        <v>20422.330099999999</v>
      </c>
      <c r="E57" s="249">
        <v>16647.870500000001</v>
      </c>
      <c r="F57" s="249">
        <v>17854.1031</v>
      </c>
      <c r="G57" s="249">
        <v>23036.461599999999</v>
      </c>
      <c r="H57" s="249">
        <v>28475.662199999999</v>
      </c>
      <c r="I57" s="249">
        <v>21448.071</v>
      </c>
      <c r="J57" s="250">
        <v>9.1</v>
      </c>
      <c r="K57" s="250">
        <v>2.48</v>
      </c>
      <c r="L57" s="250">
        <v>10.53</v>
      </c>
      <c r="M57" s="250">
        <v>172.82689999999999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0.37119999999999997</v>
      </c>
      <c r="D58" s="248" t="s">
        <v>103</v>
      </c>
      <c r="E58" s="249" t="s">
        <v>103</v>
      </c>
      <c r="F58" s="249" t="s">
        <v>103</v>
      </c>
      <c r="G58" s="249" t="s">
        <v>103</v>
      </c>
      <c r="H58" s="249" t="s">
        <v>103</v>
      </c>
      <c r="I58" s="249" t="s">
        <v>103</v>
      </c>
      <c r="J58" s="250" t="s">
        <v>103</v>
      </c>
      <c r="K58" s="250" t="s">
        <v>103</v>
      </c>
      <c r="L58" s="250" t="s">
        <v>103</v>
      </c>
      <c r="M58" s="250" t="s">
        <v>103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8.1289999999999996</v>
      </c>
      <c r="D59" s="248">
        <v>25977.2572</v>
      </c>
      <c r="E59" s="249">
        <v>16281.3333</v>
      </c>
      <c r="F59" s="249">
        <v>19350.272300000001</v>
      </c>
      <c r="G59" s="249">
        <v>32295.8645</v>
      </c>
      <c r="H59" s="249">
        <v>37814.664499999999</v>
      </c>
      <c r="I59" s="249">
        <v>26787.659100000001</v>
      </c>
      <c r="J59" s="250">
        <v>14.29</v>
      </c>
      <c r="K59" s="250">
        <v>3.56</v>
      </c>
      <c r="L59" s="250">
        <v>11.5</v>
      </c>
      <c r="M59" s="250">
        <v>173.51820000000001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0.38729999999999998</v>
      </c>
      <c r="D60" s="248" t="s">
        <v>103</v>
      </c>
      <c r="E60" s="249" t="s">
        <v>103</v>
      </c>
      <c r="F60" s="249" t="s">
        <v>103</v>
      </c>
      <c r="G60" s="249" t="s">
        <v>103</v>
      </c>
      <c r="H60" s="249" t="s">
        <v>103</v>
      </c>
      <c r="I60" s="249" t="s">
        <v>103</v>
      </c>
      <c r="J60" s="250" t="s">
        <v>103</v>
      </c>
      <c r="K60" s="250" t="s">
        <v>103</v>
      </c>
      <c r="L60" s="250" t="s">
        <v>103</v>
      </c>
      <c r="M60" s="250" t="s">
        <v>103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1.4133</v>
      </c>
      <c r="D61" s="248">
        <v>24215.886600000002</v>
      </c>
      <c r="E61" s="249">
        <v>17483.977200000001</v>
      </c>
      <c r="F61" s="249">
        <v>19342.684799999999</v>
      </c>
      <c r="G61" s="249">
        <v>29892.1721</v>
      </c>
      <c r="H61" s="249">
        <v>35509.055999999997</v>
      </c>
      <c r="I61" s="249">
        <v>25355.591100000001</v>
      </c>
      <c r="J61" s="250">
        <v>13.1</v>
      </c>
      <c r="K61" s="250">
        <v>3.82</v>
      </c>
      <c r="L61" s="250">
        <v>10.8</v>
      </c>
      <c r="M61" s="250">
        <v>173.18539999999999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181.03870000000001</v>
      </c>
      <c r="D64" s="273">
        <v>34855.646099999998</v>
      </c>
      <c r="E64" s="274">
        <v>19977.9166</v>
      </c>
      <c r="F64" s="274">
        <v>26653.213299999999</v>
      </c>
      <c r="G64" s="274">
        <v>46115.754500000003</v>
      </c>
      <c r="H64" s="274">
        <v>61169.947699999997</v>
      </c>
      <c r="I64" s="274">
        <v>39783.833200000001</v>
      </c>
      <c r="J64" s="275">
        <v>15.74</v>
      </c>
      <c r="K64" s="275">
        <v>5.0199999999999996</v>
      </c>
      <c r="L64" s="275">
        <v>11.26</v>
      </c>
      <c r="M64" s="275">
        <v>172.43520000000001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E7D3-979A-4865-829B-2CE1964D6965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316</v>
      </c>
      <c r="B1" s="2"/>
      <c r="C1" s="3" t="s">
        <v>121</v>
      </c>
      <c r="D1" s="1" t="s">
        <v>316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317</v>
      </c>
      <c r="C4" s="99"/>
      <c r="D4" s="289"/>
      <c r="E4" s="289"/>
      <c r="F4" s="289"/>
      <c r="G4" s="289"/>
      <c r="H4" s="289"/>
      <c r="I4" s="18"/>
      <c r="J4" s="19" t="s">
        <v>317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0.14699999999999999</v>
      </c>
      <c r="C12" s="309">
        <v>138206.45060000001</v>
      </c>
      <c r="D12" s="310">
        <v>60802.206200000001</v>
      </c>
      <c r="E12" s="310">
        <v>70760.692299999995</v>
      </c>
      <c r="F12" s="310">
        <v>252973.1923</v>
      </c>
      <c r="G12" s="310">
        <v>342477.0037</v>
      </c>
      <c r="H12" s="310">
        <v>175864.19029999999</v>
      </c>
      <c r="I12" s="311">
        <v>25.9</v>
      </c>
      <c r="J12" s="311">
        <v>0.73</v>
      </c>
      <c r="K12" s="311">
        <v>10.89</v>
      </c>
      <c r="L12" s="311">
        <v>168.37809999999999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0.43130000000000002</v>
      </c>
      <c r="C13" s="315">
        <v>101010.43180000001</v>
      </c>
      <c r="D13" s="316">
        <v>45946.822500000002</v>
      </c>
      <c r="E13" s="316">
        <v>53459.676599999999</v>
      </c>
      <c r="F13" s="316">
        <v>138211.09359999999</v>
      </c>
      <c r="G13" s="316">
        <v>194139.53279999999</v>
      </c>
      <c r="H13" s="316">
        <v>111510.28049999999</v>
      </c>
      <c r="I13" s="317">
        <v>14.73</v>
      </c>
      <c r="J13" s="317">
        <v>0.2</v>
      </c>
      <c r="K13" s="317">
        <v>10.67</v>
      </c>
      <c r="L13" s="317">
        <v>170.1568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0.1225</v>
      </c>
      <c r="C14" s="309">
        <v>117812.64509999999</v>
      </c>
      <c r="D14" s="310">
        <v>70825.803400000004</v>
      </c>
      <c r="E14" s="310">
        <v>99676.44</v>
      </c>
      <c r="F14" s="310">
        <v>151754.4351</v>
      </c>
      <c r="G14" s="310">
        <v>176286.38680000001</v>
      </c>
      <c r="H14" s="310">
        <v>129540.59239999999</v>
      </c>
      <c r="I14" s="311">
        <v>19.079999999999998</v>
      </c>
      <c r="J14" s="311">
        <v>0.41</v>
      </c>
      <c r="K14" s="311">
        <v>11.03</v>
      </c>
      <c r="L14" s="311">
        <v>168.96180000000001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0.31190000000000001</v>
      </c>
      <c r="C15" s="315">
        <v>78221.644899999999</v>
      </c>
      <c r="D15" s="316">
        <v>37120.53</v>
      </c>
      <c r="E15" s="316">
        <v>47393.424400000004</v>
      </c>
      <c r="F15" s="316">
        <v>125074.897</v>
      </c>
      <c r="G15" s="316">
        <v>166179.43290000001</v>
      </c>
      <c r="H15" s="316">
        <v>90904.950899999996</v>
      </c>
      <c r="I15" s="317">
        <v>18.47</v>
      </c>
      <c r="J15" s="317">
        <v>0.91</v>
      </c>
      <c r="K15" s="317">
        <v>11.45</v>
      </c>
      <c r="L15" s="317">
        <v>169.55350000000001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0.34449999999999997</v>
      </c>
      <c r="C16" s="309">
        <v>70110.480800000005</v>
      </c>
      <c r="D16" s="310">
        <v>41244.380299999997</v>
      </c>
      <c r="E16" s="310">
        <v>50476.6247</v>
      </c>
      <c r="F16" s="310">
        <v>119839.0192</v>
      </c>
      <c r="G16" s="310">
        <v>189978.7721</v>
      </c>
      <c r="H16" s="310">
        <v>97272.229699999996</v>
      </c>
      <c r="I16" s="311">
        <v>23.54</v>
      </c>
      <c r="J16" s="311">
        <v>0.39</v>
      </c>
      <c r="K16" s="311">
        <v>10.64</v>
      </c>
      <c r="L16" s="311">
        <v>169.85239999999999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9.4299999999999995E-2</v>
      </c>
      <c r="C17" s="315">
        <v>95145.574500000002</v>
      </c>
      <c r="D17" s="316">
        <v>41286.805800000002</v>
      </c>
      <c r="E17" s="316">
        <v>54288.514000000003</v>
      </c>
      <c r="F17" s="316">
        <v>120614.6554</v>
      </c>
      <c r="G17" s="316">
        <v>178021.38430000001</v>
      </c>
      <c r="H17" s="316">
        <v>105025.6683</v>
      </c>
      <c r="I17" s="317">
        <v>18.52</v>
      </c>
      <c r="J17" s="317">
        <v>0.39</v>
      </c>
      <c r="K17" s="317">
        <v>10.64</v>
      </c>
      <c r="L17" s="317">
        <v>169.4051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1.1795</v>
      </c>
      <c r="C18" s="309">
        <v>84272.862099999998</v>
      </c>
      <c r="D18" s="310">
        <v>46766.995000000003</v>
      </c>
      <c r="E18" s="310">
        <v>61144.642099999997</v>
      </c>
      <c r="F18" s="310">
        <v>127681.5175</v>
      </c>
      <c r="G18" s="310">
        <v>177348.8897</v>
      </c>
      <c r="H18" s="310">
        <v>102316.18429999999</v>
      </c>
      <c r="I18" s="311">
        <v>18.09</v>
      </c>
      <c r="J18" s="311">
        <v>1.88</v>
      </c>
      <c r="K18" s="311">
        <v>10.4</v>
      </c>
      <c r="L18" s="311">
        <v>169.46199999999999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0.14380000000000001</v>
      </c>
      <c r="C19" s="315">
        <v>70821.967000000004</v>
      </c>
      <c r="D19" s="316">
        <v>55071.308900000004</v>
      </c>
      <c r="E19" s="316">
        <v>63585.362399999998</v>
      </c>
      <c r="F19" s="316">
        <v>102870.46430000001</v>
      </c>
      <c r="G19" s="316">
        <v>103435.18459999999</v>
      </c>
      <c r="H19" s="316">
        <v>82483.096999999994</v>
      </c>
      <c r="I19" s="317">
        <v>22.67</v>
      </c>
      <c r="J19" s="317">
        <v>0.53</v>
      </c>
      <c r="K19" s="317">
        <v>12.9</v>
      </c>
      <c r="L19" s="317">
        <v>160.4213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0.53669999999999995</v>
      </c>
      <c r="C20" s="309">
        <v>39351.880899999996</v>
      </c>
      <c r="D20" s="310">
        <v>16914.5026</v>
      </c>
      <c r="E20" s="310">
        <v>29730.0969</v>
      </c>
      <c r="F20" s="310">
        <v>61763.3338</v>
      </c>
      <c r="G20" s="310">
        <v>100969.9323</v>
      </c>
      <c r="H20" s="310">
        <v>50725.938499999997</v>
      </c>
      <c r="I20" s="311">
        <v>15.48</v>
      </c>
      <c r="J20" s="311">
        <v>0.71</v>
      </c>
      <c r="K20" s="311">
        <v>8.82</v>
      </c>
      <c r="L20" s="311">
        <v>175.45939999999999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0.64559999999999995</v>
      </c>
      <c r="C21" s="315">
        <v>63216.534899999999</v>
      </c>
      <c r="D21" s="316">
        <v>32539.391800000001</v>
      </c>
      <c r="E21" s="316">
        <v>48859.144399999997</v>
      </c>
      <c r="F21" s="316">
        <v>92106.262000000002</v>
      </c>
      <c r="G21" s="316">
        <v>127440.0528</v>
      </c>
      <c r="H21" s="316">
        <v>77066.433300000004</v>
      </c>
      <c r="I21" s="317">
        <v>19.54</v>
      </c>
      <c r="J21" s="317">
        <v>1.91</v>
      </c>
      <c r="K21" s="317">
        <v>12.22</v>
      </c>
      <c r="L21" s="317">
        <v>171.39660000000001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8.0500000000000002E-2</v>
      </c>
      <c r="C22" s="309">
        <v>107346.4648</v>
      </c>
      <c r="D22" s="310">
        <v>44488.0533</v>
      </c>
      <c r="E22" s="310">
        <v>63628.839200000002</v>
      </c>
      <c r="F22" s="310">
        <v>155637.95120000001</v>
      </c>
      <c r="G22" s="310">
        <v>185885.8542</v>
      </c>
      <c r="H22" s="310">
        <v>115018.9498</v>
      </c>
      <c r="I22" s="311">
        <v>23.07</v>
      </c>
      <c r="J22" s="311">
        <v>3.42</v>
      </c>
      <c r="K22" s="311">
        <v>9.73</v>
      </c>
      <c r="L22" s="311">
        <v>167.24270000000001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0.30420000000000003</v>
      </c>
      <c r="C23" s="315">
        <v>93812.541400000002</v>
      </c>
      <c r="D23" s="316">
        <v>56146.057999999997</v>
      </c>
      <c r="E23" s="316">
        <v>65282.500800000002</v>
      </c>
      <c r="F23" s="316">
        <v>162176.7972</v>
      </c>
      <c r="G23" s="316">
        <v>219443.96650000001</v>
      </c>
      <c r="H23" s="316">
        <v>121642.318</v>
      </c>
      <c r="I23" s="317">
        <v>18.079999999999998</v>
      </c>
      <c r="J23" s="317">
        <v>8.9700000000000006</v>
      </c>
      <c r="K23" s="317">
        <v>9.0299999999999994</v>
      </c>
      <c r="L23" s="317">
        <v>183.01419999999999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0.16769999999999999</v>
      </c>
      <c r="C24" s="309">
        <v>61471.164499999999</v>
      </c>
      <c r="D24" s="310">
        <v>39235.318200000002</v>
      </c>
      <c r="E24" s="310">
        <v>48026.175799999997</v>
      </c>
      <c r="F24" s="310">
        <v>80084.101999999999</v>
      </c>
      <c r="G24" s="310">
        <v>101002.18030000001</v>
      </c>
      <c r="H24" s="310">
        <v>68053.9326</v>
      </c>
      <c r="I24" s="311">
        <v>25.25</v>
      </c>
      <c r="J24" s="311">
        <v>5.83</v>
      </c>
      <c r="K24" s="311">
        <v>12.81</v>
      </c>
      <c r="L24" s="311">
        <v>174.12899999999999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0.16350000000000001</v>
      </c>
      <c r="C25" s="315">
        <v>77367.239300000001</v>
      </c>
      <c r="D25" s="316">
        <v>54154.466800000002</v>
      </c>
      <c r="E25" s="316">
        <v>66203.267200000002</v>
      </c>
      <c r="F25" s="316">
        <v>98113.271500000003</v>
      </c>
      <c r="G25" s="316">
        <v>148868.65650000001</v>
      </c>
      <c r="H25" s="316">
        <v>89803.845600000001</v>
      </c>
      <c r="I25" s="317">
        <v>28.13</v>
      </c>
      <c r="J25" s="317">
        <v>3.39</v>
      </c>
      <c r="K25" s="317">
        <v>10.84</v>
      </c>
      <c r="L25" s="317">
        <v>173.226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4.5100000000000001E-2</v>
      </c>
      <c r="C26" s="309">
        <v>47679.124799999998</v>
      </c>
      <c r="D26" s="310">
        <v>35745.942900000002</v>
      </c>
      <c r="E26" s="310">
        <v>39207.838000000003</v>
      </c>
      <c r="F26" s="310">
        <v>92911.5916</v>
      </c>
      <c r="G26" s="310">
        <v>138268.33660000001</v>
      </c>
      <c r="H26" s="310">
        <v>71680.169399999999</v>
      </c>
      <c r="I26" s="311">
        <v>23.98</v>
      </c>
      <c r="J26" s="311">
        <v>0.57999999999999996</v>
      </c>
      <c r="K26" s="311">
        <v>10.86</v>
      </c>
      <c r="L26" s="311">
        <v>165.1002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0.69930000000000003</v>
      </c>
      <c r="C27" s="315">
        <v>42279.853300000002</v>
      </c>
      <c r="D27" s="316">
        <v>21427.883300000001</v>
      </c>
      <c r="E27" s="316">
        <v>36233.891799999998</v>
      </c>
      <c r="F27" s="316">
        <v>66016.559299999994</v>
      </c>
      <c r="G27" s="316">
        <v>93837.633100000006</v>
      </c>
      <c r="H27" s="316">
        <v>57307.056499999999</v>
      </c>
      <c r="I27" s="317">
        <v>18.809999999999999</v>
      </c>
      <c r="J27" s="317">
        <v>1.86</v>
      </c>
      <c r="K27" s="317">
        <v>8.6300000000000008</v>
      </c>
      <c r="L27" s="317">
        <v>173.92240000000001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7.0800000000000002E-2</v>
      </c>
      <c r="C28" s="309">
        <v>54858.202100000002</v>
      </c>
      <c r="D28" s="310">
        <v>39925.781300000002</v>
      </c>
      <c r="E28" s="310">
        <v>49240.552300000003</v>
      </c>
      <c r="F28" s="310">
        <v>72392.319399999993</v>
      </c>
      <c r="G28" s="310">
        <v>89077.661200000002</v>
      </c>
      <c r="H28" s="310">
        <v>64255.439599999998</v>
      </c>
      <c r="I28" s="311">
        <v>15.2</v>
      </c>
      <c r="J28" s="311">
        <v>6.8</v>
      </c>
      <c r="K28" s="311">
        <v>10.84</v>
      </c>
      <c r="L28" s="311">
        <v>182.0583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6.9599999999999995E-2</v>
      </c>
      <c r="C29" s="315">
        <v>53275.655899999998</v>
      </c>
      <c r="D29" s="316">
        <v>37840.238599999997</v>
      </c>
      <c r="E29" s="316">
        <v>44859.475599999998</v>
      </c>
      <c r="F29" s="316">
        <v>60497.1302</v>
      </c>
      <c r="G29" s="316">
        <v>64261.760499999997</v>
      </c>
      <c r="H29" s="316">
        <v>52882.613799999999</v>
      </c>
      <c r="I29" s="317">
        <v>33</v>
      </c>
      <c r="J29" s="317">
        <v>4.3</v>
      </c>
      <c r="K29" s="317">
        <v>9.5299999999999994</v>
      </c>
      <c r="L29" s="317">
        <v>172.74690000000001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0.98270000000000002</v>
      </c>
      <c r="C30" s="309">
        <v>52477.926800000001</v>
      </c>
      <c r="D30" s="310">
        <v>38842.3577</v>
      </c>
      <c r="E30" s="310">
        <v>44701.268400000001</v>
      </c>
      <c r="F30" s="310">
        <v>69514.830400000006</v>
      </c>
      <c r="G30" s="310">
        <v>90059.133799999996</v>
      </c>
      <c r="H30" s="310">
        <v>61877.712099999997</v>
      </c>
      <c r="I30" s="311">
        <v>14.13</v>
      </c>
      <c r="J30" s="311">
        <v>1.22</v>
      </c>
      <c r="K30" s="311">
        <v>12.41</v>
      </c>
      <c r="L30" s="311">
        <v>168.5598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0.56559999999999999</v>
      </c>
      <c r="C31" s="315">
        <v>50798.933799999999</v>
      </c>
      <c r="D31" s="316">
        <v>27675.391</v>
      </c>
      <c r="E31" s="316">
        <v>44708.159699999997</v>
      </c>
      <c r="F31" s="316">
        <v>64906.494899999998</v>
      </c>
      <c r="G31" s="316">
        <v>85826.130600000004</v>
      </c>
      <c r="H31" s="316">
        <v>57012.556499999999</v>
      </c>
      <c r="I31" s="317">
        <v>17.18</v>
      </c>
      <c r="J31" s="317">
        <v>0.69</v>
      </c>
      <c r="K31" s="317">
        <v>9.76</v>
      </c>
      <c r="L31" s="317">
        <v>172.29589999999999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5.3100000000000001E-2</v>
      </c>
      <c r="C32" s="309">
        <v>59260.804199999999</v>
      </c>
      <c r="D32" s="310">
        <v>45679.091</v>
      </c>
      <c r="E32" s="310">
        <v>48649.018499999998</v>
      </c>
      <c r="F32" s="310">
        <v>71279.156300000002</v>
      </c>
      <c r="G32" s="310">
        <v>88815.014500000005</v>
      </c>
      <c r="H32" s="310">
        <v>64098.091699999997</v>
      </c>
      <c r="I32" s="311">
        <v>21.75</v>
      </c>
      <c r="J32" s="311">
        <v>0.77</v>
      </c>
      <c r="K32" s="311">
        <v>11.06</v>
      </c>
      <c r="L32" s="311">
        <v>162.5341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0.70009999999999994</v>
      </c>
      <c r="C33" s="315">
        <v>62273.322800000002</v>
      </c>
      <c r="D33" s="316">
        <v>43084.9709</v>
      </c>
      <c r="E33" s="316">
        <v>51648.142699999997</v>
      </c>
      <c r="F33" s="316">
        <v>76491.362599999993</v>
      </c>
      <c r="G33" s="316">
        <v>92697.667100000006</v>
      </c>
      <c r="H33" s="316">
        <v>66991.557499999995</v>
      </c>
      <c r="I33" s="317">
        <v>11.38</v>
      </c>
      <c r="J33" s="317">
        <v>0.95</v>
      </c>
      <c r="K33" s="317">
        <v>11.31</v>
      </c>
      <c r="L33" s="317">
        <v>171.83840000000001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0.50049999999999994</v>
      </c>
      <c r="C34" s="309">
        <v>63495.384400000003</v>
      </c>
      <c r="D34" s="310">
        <v>41686.080499999996</v>
      </c>
      <c r="E34" s="310">
        <v>49052.5893</v>
      </c>
      <c r="F34" s="310">
        <v>81050.840700000001</v>
      </c>
      <c r="G34" s="310">
        <v>97967.408200000005</v>
      </c>
      <c r="H34" s="310">
        <v>68053.107399999994</v>
      </c>
      <c r="I34" s="311">
        <v>19.05</v>
      </c>
      <c r="J34" s="311">
        <v>2.33</v>
      </c>
      <c r="K34" s="311">
        <v>10.25</v>
      </c>
      <c r="L34" s="311">
        <v>166.84219999999999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8.43E-2</v>
      </c>
      <c r="C35" s="315">
        <v>60552.083299999998</v>
      </c>
      <c r="D35" s="316">
        <v>44457.029699999999</v>
      </c>
      <c r="E35" s="316">
        <v>51276.288200000003</v>
      </c>
      <c r="F35" s="316">
        <v>67118.031499999997</v>
      </c>
      <c r="G35" s="316">
        <v>87795.368700000006</v>
      </c>
      <c r="H35" s="316">
        <v>63134.225299999998</v>
      </c>
      <c r="I35" s="317">
        <v>21.48</v>
      </c>
      <c r="J35" s="317">
        <v>1.58</v>
      </c>
      <c r="K35" s="317">
        <v>11.29</v>
      </c>
      <c r="L35" s="317">
        <v>164.46289999999999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0.47610000000000002</v>
      </c>
      <c r="C36" s="309">
        <v>63217.360399999998</v>
      </c>
      <c r="D36" s="310">
        <v>39552.428599999999</v>
      </c>
      <c r="E36" s="310">
        <v>50195.065499999997</v>
      </c>
      <c r="F36" s="310">
        <v>85831.5193</v>
      </c>
      <c r="G36" s="310">
        <v>124337.9123</v>
      </c>
      <c r="H36" s="310">
        <v>74729.066500000001</v>
      </c>
      <c r="I36" s="311">
        <v>15.92</v>
      </c>
      <c r="J36" s="311">
        <v>1.68</v>
      </c>
      <c r="K36" s="311">
        <v>10.56</v>
      </c>
      <c r="L36" s="311">
        <v>167.06559999999999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0.34260000000000002</v>
      </c>
      <c r="C37" s="315">
        <v>74799.053799999994</v>
      </c>
      <c r="D37" s="316">
        <v>47726.560100000002</v>
      </c>
      <c r="E37" s="316">
        <v>61826.482799999998</v>
      </c>
      <c r="F37" s="316">
        <v>89214.946800000005</v>
      </c>
      <c r="G37" s="316">
        <v>113986.0917</v>
      </c>
      <c r="H37" s="316">
        <v>77774.621499999994</v>
      </c>
      <c r="I37" s="317">
        <v>17.89</v>
      </c>
      <c r="J37" s="317">
        <v>2.95</v>
      </c>
      <c r="K37" s="317">
        <v>11.04</v>
      </c>
      <c r="L37" s="317">
        <v>165.42449999999999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7.0499999999999993E-2</v>
      </c>
      <c r="C38" s="309">
        <v>69413.552800000005</v>
      </c>
      <c r="D38" s="310">
        <v>50756.384899999997</v>
      </c>
      <c r="E38" s="310">
        <v>60315.694300000003</v>
      </c>
      <c r="F38" s="310">
        <v>84598.345799999996</v>
      </c>
      <c r="G38" s="310">
        <v>99848.153600000005</v>
      </c>
      <c r="H38" s="310">
        <v>76271.786200000002</v>
      </c>
      <c r="I38" s="311">
        <v>16.72</v>
      </c>
      <c r="J38" s="311">
        <v>1.66</v>
      </c>
      <c r="K38" s="311">
        <v>11.77</v>
      </c>
      <c r="L38" s="311">
        <v>170.16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3.8699999999999998E-2</v>
      </c>
      <c r="C39" s="315">
        <v>47979.379300000001</v>
      </c>
      <c r="D39" s="316">
        <v>39366.7454</v>
      </c>
      <c r="E39" s="316">
        <v>44692.742599999998</v>
      </c>
      <c r="F39" s="316">
        <v>54500.998899999999</v>
      </c>
      <c r="G39" s="316">
        <v>56289.928999999996</v>
      </c>
      <c r="H39" s="316">
        <v>49748.844700000001</v>
      </c>
      <c r="I39" s="317">
        <v>22.42</v>
      </c>
      <c r="J39" s="317">
        <v>1.23</v>
      </c>
      <c r="K39" s="317">
        <v>17.690000000000001</v>
      </c>
      <c r="L39" s="317">
        <v>160.137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1.5153000000000001</v>
      </c>
      <c r="C40" s="309">
        <v>72802.767999999996</v>
      </c>
      <c r="D40" s="310">
        <v>26356.8514</v>
      </c>
      <c r="E40" s="310">
        <v>29627.4545</v>
      </c>
      <c r="F40" s="310">
        <v>114783.7545</v>
      </c>
      <c r="G40" s="310">
        <v>153328.08600000001</v>
      </c>
      <c r="H40" s="310">
        <v>81418.539699999994</v>
      </c>
      <c r="I40" s="311">
        <v>15.79</v>
      </c>
      <c r="J40" s="311">
        <v>9.2200000000000006</v>
      </c>
      <c r="K40" s="311">
        <v>9</v>
      </c>
      <c r="L40" s="311">
        <v>194.2653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0.70689999999999997</v>
      </c>
      <c r="C41" s="315">
        <v>58902.516100000001</v>
      </c>
      <c r="D41" s="316">
        <v>44774.993600000002</v>
      </c>
      <c r="E41" s="316">
        <v>52186.9234</v>
      </c>
      <c r="F41" s="316">
        <v>66716.824900000007</v>
      </c>
      <c r="G41" s="316">
        <v>75771.464099999997</v>
      </c>
      <c r="H41" s="316">
        <v>60295.367400000003</v>
      </c>
      <c r="I41" s="317">
        <v>8.9499999999999993</v>
      </c>
      <c r="J41" s="317">
        <v>22.01</v>
      </c>
      <c r="K41" s="317">
        <v>9.5</v>
      </c>
      <c r="L41" s="317">
        <v>177.60300000000001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0.13070000000000001</v>
      </c>
      <c r="C42" s="309">
        <v>43453.559300000001</v>
      </c>
      <c r="D42" s="310">
        <v>36297.978900000002</v>
      </c>
      <c r="E42" s="310">
        <v>39764.904499999997</v>
      </c>
      <c r="F42" s="310">
        <v>46315.736499999999</v>
      </c>
      <c r="G42" s="310">
        <v>49455.861799999999</v>
      </c>
      <c r="H42" s="310">
        <v>43551.219700000001</v>
      </c>
      <c r="I42" s="311">
        <v>8.4499999999999993</v>
      </c>
      <c r="J42" s="311">
        <v>10.38</v>
      </c>
      <c r="K42" s="311">
        <v>10.31</v>
      </c>
      <c r="L42" s="311">
        <v>174.81370000000001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3.6999999999999998E-2</v>
      </c>
      <c r="C43" s="315">
        <v>37975.636599999998</v>
      </c>
      <c r="D43" s="316">
        <v>30144.991600000001</v>
      </c>
      <c r="E43" s="316">
        <v>33397.452400000002</v>
      </c>
      <c r="F43" s="316">
        <v>41180.271000000001</v>
      </c>
      <c r="G43" s="316">
        <v>48101.823100000001</v>
      </c>
      <c r="H43" s="316">
        <v>38927.051099999997</v>
      </c>
      <c r="I43" s="317">
        <v>10.9</v>
      </c>
      <c r="J43" s="317">
        <v>7.91</v>
      </c>
      <c r="K43" s="317">
        <v>10.14</v>
      </c>
      <c r="L43" s="317">
        <v>175.64109999999999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0.6391</v>
      </c>
      <c r="C44" s="309">
        <v>55787.923699999999</v>
      </c>
      <c r="D44" s="310">
        <v>22052.899099999999</v>
      </c>
      <c r="E44" s="310">
        <v>40877.4306</v>
      </c>
      <c r="F44" s="310">
        <v>74787.602799999993</v>
      </c>
      <c r="G44" s="310">
        <v>92241.983900000007</v>
      </c>
      <c r="H44" s="310">
        <v>58578.718800000002</v>
      </c>
      <c r="I44" s="311">
        <v>15.74</v>
      </c>
      <c r="J44" s="311">
        <v>0.32</v>
      </c>
      <c r="K44" s="311">
        <v>10.6</v>
      </c>
      <c r="L44" s="311">
        <v>169.3845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0.27739999999999998</v>
      </c>
      <c r="C45" s="315">
        <v>49399.713100000001</v>
      </c>
      <c r="D45" s="316">
        <v>35271.932000000001</v>
      </c>
      <c r="E45" s="316">
        <v>40235.123500000002</v>
      </c>
      <c r="F45" s="316">
        <v>62784.043400000002</v>
      </c>
      <c r="G45" s="316">
        <v>89906.197799999994</v>
      </c>
      <c r="H45" s="316">
        <v>56803.719700000001</v>
      </c>
      <c r="I45" s="317">
        <v>18.89</v>
      </c>
      <c r="J45" s="317">
        <v>0.54</v>
      </c>
      <c r="K45" s="317">
        <v>10.69</v>
      </c>
      <c r="L45" s="317">
        <v>172.75970000000001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0.1555</v>
      </c>
      <c r="C46" s="309">
        <v>52911.529300000002</v>
      </c>
      <c r="D46" s="310">
        <v>33272.023800000003</v>
      </c>
      <c r="E46" s="310">
        <v>40284.641100000001</v>
      </c>
      <c r="F46" s="310">
        <v>70806.269400000005</v>
      </c>
      <c r="G46" s="310">
        <v>82534.429900000003</v>
      </c>
      <c r="H46" s="310">
        <v>57810.982799999998</v>
      </c>
      <c r="I46" s="311">
        <v>17.600000000000001</v>
      </c>
      <c r="J46" s="311">
        <v>0.54</v>
      </c>
      <c r="K46" s="311">
        <v>10.52</v>
      </c>
      <c r="L46" s="311">
        <v>171.57820000000001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0.2752</v>
      </c>
      <c r="C47" s="315">
        <v>62260.225599999998</v>
      </c>
      <c r="D47" s="316">
        <v>33466.172400000003</v>
      </c>
      <c r="E47" s="316">
        <v>48025.183100000002</v>
      </c>
      <c r="F47" s="316">
        <v>83279.0052</v>
      </c>
      <c r="G47" s="316">
        <v>121003.40240000001</v>
      </c>
      <c r="H47" s="316">
        <v>73957.166400000002</v>
      </c>
      <c r="I47" s="317">
        <v>18.309999999999999</v>
      </c>
      <c r="J47" s="317">
        <v>0.49</v>
      </c>
      <c r="K47" s="317">
        <v>8.91</v>
      </c>
      <c r="L47" s="317">
        <v>169.29910000000001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0.1976</v>
      </c>
      <c r="C48" s="309">
        <v>63036.278299999998</v>
      </c>
      <c r="D48" s="310">
        <v>38582.243000000002</v>
      </c>
      <c r="E48" s="310">
        <v>51193.967799999999</v>
      </c>
      <c r="F48" s="310">
        <v>79301.412400000001</v>
      </c>
      <c r="G48" s="310">
        <v>94774.543699999995</v>
      </c>
      <c r="H48" s="310">
        <v>68162.599300000002</v>
      </c>
      <c r="I48" s="311">
        <v>15.11</v>
      </c>
      <c r="J48" s="311">
        <v>5.73</v>
      </c>
      <c r="K48" s="311">
        <v>11.64</v>
      </c>
      <c r="L48" s="311">
        <v>169.21170000000001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0.60650000000000004</v>
      </c>
      <c r="C49" s="315">
        <v>63754.732799999998</v>
      </c>
      <c r="D49" s="316">
        <v>32766.804499999998</v>
      </c>
      <c r="E49" s="316">
        <v>46028.892899999999</v>
      </c>
      <c r="F49" s="316">
        <v>91053.820300000007</v>
      </c>
      <c r="G49" s="316">
        <v>136149.71650000001</v>
      </c>
      <c r="H49" s="316">
        <v>76762.540500000003</v>
      </c>
      <c r="I49" s="317">
        <v>28.39</v>
      </c>
      <c r="J49" s="317">
        <v>0.28000000000000003</v>
      </c>
      <c r="K49" s="317">
        <v>9.76</v>
      </c>
      <c r="L49" s="317">
        <v>168.97290000000001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9.2700000000000005E-2</v>
      </c>
      <c r="C50" s="309">
        <v>75028.663499999995</v>
      </c>
      <c r="D50" s="310">
        <v>42341.061600000001</v>
      </c>
      <c r="E50" s="310">
        <v>58605.269500000002</v>
      </c>
      <c r="F50" s="310">
        <v>92774.877200000003</v>
      </c>
      <c r="G50" s="310">
        <v>133994.91810000001</v>
      </c>
      <c r="H50" s="310">
        <v>79628.317500000005</v>
      </c>
      <c r="I50" s="311">
        <v>20.02</v>
      </c>
      <c r="J50" s="311">
        <v>2.86</v>
      </c>
      <c r="K50" s="311">
        <v>10.1</v>
      </c>
      <c r="L50" s="311">
        <v>168.53530000000001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6.0400000000000002E-2</v>
      </c>
      <c r="C51" s="315">
        <v>67642.001900000003</v>
      </c>
      <c r="D51" s="316">
        <v>44803.169600000001</v>
      </c>
      <c r="E51" s="316">
        <v>51904.239600000001</v>
      </c>
      <c r="F51" s="316">
        <v>82567.546600000001</v>
      </c>
      <c r="G51" s="316">
        <v>102376.28690000001</v>
      </c>
      <c r="H51" s="316">
        <v>71209.760800000004</v>
      </c>
      <c r="I51" s="317">
        <v>18.68</v>
      </c>
      <c r="J51" s="317">
        <v>4.17</v>
      </c>
      <c r="K51" s="317">
        <v>10.43</v>
      </c>
      <c r="L51" s="317">
        <v>171.4546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5.0500000000000003E-2</v>
      </c>
      <c r="C52" s="309">
        <v>71901.346099999995</v>
      </c>
      <c r="D52" s="310">
        <v>56612.0242</v>
      </c>
      <c r="E52" s="310">
        <v>62592.424700000003</v>
      </c>
      <c r="F52" s="310">
        <v>92343.106499999994</v>
      </c>
      <c r="G52" s="310">
        <v>104627.6902</v>
      </c>
      <c r="H52" s="310">
        <v>77761.763500000001</v>
      </c>
      <c r="I52" s="311">
        <v>21.65</v>
      </c>
      <c r="J52" s="311">
        <v>1.92</v>
      </c>
      <c r="K52" s="311">
        <v>9.82</v>
      </c>
      <c r="L52" s="311">
        <v>165.7011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0.377</v>
      </c>
      <c r="C53" s="315">
        <v>55265.1342</v>
      </c>
      <c r="D53" s="316">
        <v>34159.817900000002</v>
      </c>
      <c r="E53" s="316">
        <v>42091.739000000001</v>
      </c>
      <c r="F53" s="316">
        <v>69699.814899999998</v>
      </c>
      <c r="G53" s="316">
        <v>93121.186199999996</v>
      </c>
      <c r="H53" s="316">
        <v>59757.162100000001</v>
      </c>
      <c r="I53" s="317">
        <v>15.61</v>
      </c>
      <c r="J53" s="317">
        <v>2.5099999999999998</v>
      </c>
      <c r="K53" s="317">
        <v>9.9499999999999993</v>
      </c>
      <c r="L53" s="317">
        <v>168.78030000000001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0.32229999999999998</v>
      </c>
      <c r="C54" s="309">
        <v>66200.129199999996</v>
      </c>
      <c r="D54" s="310">
        <v>41900.2114</v>
      </c>
      <c r="E54" s="310">
        <v>53102.118399999999</v>
      </c>
      <c r="F54" s="310">
        <v>70320.948300000004</v>
      </c>
      <c r="G54" s="310">
        <v>79660.941800000001</v>
      </c>
      <c r="H54" s="310">
        <v>64517.164400000001</v>
      </c>
      <c r="I54" s="311">
        <v>23.44</v>
      </c>
      <c r="J54" s="311">
        <v>0.33</v>
      </c>
      <c r="K54" s="311">
        <v>9.32</v>
      </c>
      <c r="L54" s="311">
        <v>170.12389999999999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0.21840000000000001</v>
      </c>
      <c r="C55" s="315">
        <v>35926.703699999998</v>
      </c>
      <c r="D55" s="316">
        <v>29569.4781</v>
      </c>
      <c r="E55" s="316">
        <v>32635.065200000001</v>
      </c>
      <c r="F55" s="316">
        <v>42915.198900000003</v>
      </c>
      <c r="G55" s="316">
        <v>51857.107900000003</v>
      </c>
      <c r="H55" s="316">
        <v>38829.778400000003</v>
      </c>
      <c r="I55" s="317">
        <v>15.23</v>
      </c>
      <c r="J55" s="317">
        <v>2.0499999999999998</v>
      </c>
      <c r="K55" s="317">
        <v>10.49</v>
      </c>
      <c r="L55" s="317">
        <v>173.37129999999999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7.6399999999999996E-2</v>
      </c>
      <c r="C56" s="309">
        <v>27420.431400000001</v>
      </c>
      <c r="D56" s="310">
        <v>19117.25</v>
      </c>
      <c r="E56" s="310">
        <v>21352.5</v>
      </c>
      <c r="F56" s="310">
        <v>32296.536400000001</v>
      </c>
      <c r="G56" s="310">
        <v>38783.4908</v>
      </c>
      <c r="H56" s="310">
        <v>28632.579000000002</v>
      </c>
      <c r="I56" s="311">
        <v>22.67</v>
      </c>
      <c r="J56" s="311">
        <v>5.52</v>
      </c>
      <c r="K56" s="311">
        <v>10.56</v>
      </c>
      <c r="L56" s="311">
        <v>173.44640000000001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6.3299999999999995E-2</v>
      </c>
      <c r="C57" s="315">
        <v>34587.653899999998</v>
      </c>
      <c r="D57" s="316">
        <v>28425.054700000001</v>
      </c>
      <c r="E57" s="316">
        <v>31405.750100000001</v>
      </c>
      <c r="F57" s="316">
        <v>42285.531900000002</v>
      </c>
      <c r="G57" s="316">
        <v>49701.839800000002</v>
      </c>
      <c r="H57" s="316">
        <v>38739.4283</v>
      </c>
      <c r="I57" s="317">
        <v>9.15</v>
      </c>
      <c r="J57" s="317">
        <v>3.92</v>
      </c>
      <c r="K57" s="317">
        <v>9.59</v>
      </c>
      <c r="L57" s="317">
        <v>172.65719999999999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1.4657</v>
      </c>
      <c r="C58" s="309">
        <v>41007.657200000001</v>
      </c>
      <c r="D58" s="310">
        <v>26280.455399999999</v>
      </c>
      <c r="E58" s="310">
        <v>31096.4984</v>
      </c>
      <c r="F58" s="310">
        <v>50731.097099999999</v>
      </c>
      <c r="G58" s="310">
        <v>63275.823299999996</v>
      </c>
      <c r="H58" s="310">
        <v>42450.941899999998</v>
      </c>
      <c r="I58" s="311">
        <v>11.9</v>
      </c>
      <c r="J58" s="311">
        <v>0.96</v>
      </c>
      <c r="K58" s="311">
        <v>9.7899999999999991</v>
      </c>
      <c r="L58" s="311">
        <v>174.2328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1.5065999999999999</v>
      </c>
      <c r="C59" s="315">
        <v>56859.774599999997</v>
      </c>
      <c r="D59" s="316">
        <v>35966.487999999998</v>
      </c>
      <c r="E59" s="316">
        <v>46557.784099999997</v>
      </c>
      <c r="F59" s="316">
        <v>67706.604699999996</v>
      </c>
      <c r="G59" s="316">
        <v>77806.966499999995</v>
      </c>
      <c r="H59" s="316">
        <v>57855.968000000001</v>
      </c>
      <c r="I59" s="317">
        <v>17.850000000000001</v>
      </c>
      <c r="J59" s="317">
        <v>4.0999999999999996</v>
      </c>
      <c r="K59" s="317">
        <v>11.07</v>
      </c>
      <c r="L59" s="317">
        <v>165.61060000000001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0.31430000000000002</v>
      </c>
      <c r="C60" s="309">
        <v>45462.863400000002</v>
      </c>
      <c r="D60" s="310">
        <v>35835.747199999998</v>
      </c>
      <c r="E60" s="310">
        <v>40496.443899999998</v>
      </c>
      <c r="F60" s="310">
        <v>58681.494599999998</v>
      </c>
      <c r="G60" s="310">
        <v>75264.672300000006</v>
      </c>
      <c r="H60" s="310">
        <v>51661.581599999998</v>
      </c>
      <c r="I60" s="311">
        <v>17.53</v>
      </c>
      <c r="J60" s="311">
        <v>4.22</v>
      </c>
      <c r="K60" s="311">
        <v>11.82</v>
      </c>
      <c r="L60" s="311">
        <v>169.3887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2.6286999999999998</v>
      </c>
      <c r="C61" s="315">
        <v>44109.684600000001</v>
      </c>
      <c r="D61" s="316">
        <v>26768.533899999999</v>
      </c>
      <c r="E61" s="316">
        <v>35422.194600000003</v>
      </c>
      <c r="F61" s="316">
        <v>53985.465700000001</v>
      </c>
      <c r="G61" s="316">
        <v>65939.894499999995</v>
      </c>
      <c r="H61" s="316">
        <v>46627.186000000002</v>
      </c>
      <c r="I61" s="317">
        <v>13.94</v>
      </c>
      <c r="J61" s="317">
        <v>2.4500000000000002</v>
      </c>
      <c r="K61" s="317">
        <v>12.48</v>
      </c>
      <c r="L61" s="317">
        <v>172.62870000000001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0.9728</v>
      </c>
      <c r="C62" s="309">
        <v>43996.103799999997</v>
      </c>
      <c r="D62" s="310">
        <v>30389.055899999999</v>
      </c>
      <c r="E62" s="310">
        <v>36663.995499999997</v>
      </c>
      <c r="F62" s="310">
        <v>56374.912700000001</v>
      </c>
      <c r="G62" s="310">
        <v>67506.035600000003</v>
      </c>
      <c r="H62" s="310">
        <v>47731.529000000002</v>
      </c>
      <c r="I62" s="311">
        <v>16.8</v>
      </c>
      <c r="J62" s="311">
        <v>2.68</v>
      </c>
      <c r="K62" s="311">
        <v>10.73</v>
      </c>
      <c r="L62" s="311">
        <v>167.37790000000001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6.8599999999999994E-2</v>
      </c>
      <c r="C63" s="315">
        <v>44367.844700000001</v>
      </c>
      <c r="D63" s="316">
        <v>32859.943599999999</v>
      </c>
      <c r="E63" s="316">
        <v>34768.0942</v>
      </c>
      <c r="F63" s="316">
        <v>49679.453699999998</v>
      </c>
      <c r="G63" s="316">
        <v>55114.578699999998</v>
      </c>
      <c r="H63" s="316">
        <v>44368.247600000002</v>
      </c>
      <c r="I63" s="317">
        <v>19.899999999999999</v>
      </c>
      <c r="J63" s="317">
        <v>1.63</v>
      </c>
      <c r="K63" s="317">
        <v>13.44</v>
      </c>
      <c r="L63" s="317">
        <v>168.17330000000001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1.3184</v>
      </c>
      <c r="C64" s="309">
        <v>48305.302600000003</v>
      </c>
      <c r="D64" s="310">
        <v>29368.963100000001</v>
      </c>
      <c r="E64" s="310">
        <v>37361.279600000002</v>
      </c>
      <c r="F64" s="310">
        <v>63759.936500000003</v>
      </c>
      <c r="G64" s="310">
        <v>81529.847999999998</v>
      </c>
      <c r="H64" s="310">
        <v>53855.990700000002</v>
      </c>
      <c r="I64" s="311">
        <v>16.7</v>
      </c>
      <c r="J64" s="311">
        <v>1.82</v>
      </c>
      <c r="K64" s="311">
        <v>11.57</v>
      </c>
      <c r="L64" s="311">
        <v>168.06469999999999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0.20250000000000001</v>
      </c>
      <c r="C65" s="315">
        <v>55972.823900000003</v>
      </c>
      <c r="D65" s="316">
        <v>47000.9614</v>
      </c>
      <c r="E65" s="316">
        <v>51900.067300000002</v>
      </c>
      <c r="F65" s="316">
        <v>64720.053800000002</v>
      </c>
      <c r="G65" s="316">
        <v>84878.474700000006</v>
      </c>
      <c r="H65" s="316">
        <v>60138.408000000003</v>
      </c>
      <c r="I65" s="317">
        <v>24.36</v>
      </c>
      <c r="J65" s="317">
        <v>5.97</v>
      </c>
      <c r="K65" s="317">
        <v>10.71</v>
      </c>
      <c r="L65" s="317">
        <v>168.50559999999999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3.6463999999999999</v>
      </c>
      <c r="C66" s="309">
        <v>51669.64</v>
      </c>
      <c r="D66" s="310">
        <v>34430.445099999997</v>
      </c>
      <c r="E66" s="310">
        <v>42294.815900000001</v>
      </c>
      <c r="F66" s="310">
        <v>62464.786500000002</v>
      </c>
      <c r="G66" s="310">
        <v>75528.510299999994</v>
      </c>
      <c r="H66" s="310">
        <v>53175.636299999998</v>
      </c>
      <c r="I66" s="311">
        <v>15.91</v>
      </c>
      <c r="J66" s="311">
        <v>5.91</v>
      </c>
      <c r="K66" s="311">
        <v>11.38</v>
      </c>
      <c r="L66" s="311">
        <v>171.31739999999999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1.2115</v>
      </c>
      <c r="C67" s="315">
        <v>40902.810599999997</v>
      </c>
      <c r="D67" s="316">
        <v>21778.082299999998</v>
      </c>
      <c r="E67" s="316">
        <v>30524.679499999998</v>
      </c>
      <c r="F67" s="316">
        <v>56711.8459</v>
      </c>
      <c r="G67" s="316">
        <v>78135.347899999993</v>
      </c>
      <c r="H67" s="316">
        <v>45807.941099999996</v>
      </c>
      <c r="I67" s="317">
        <v>17.5</v>
      </c>
      <c r="J67" s="317">
        <v>0.73</v>
      </c>
      <c r="K67" s="317">
        <v>10.87</v>
      </c>
      <c r="L67" s="317">
        <v>173.89080000000001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0.23530000000000001</v>
      </c>
      <c r="C68" s="309">
        <v>45598.209499999997</v>
      </c>
      <c r="D68" s="310">
        <v>37658.917399999998</v>
      </c>
      <c r="E68" s="310">
        <v>41345.719700000001</v>
      </c>
      <c r="F68" s="310">
        <v>49501.989200000004</v>
      </c>
      <c r="G68" s="310">
        <v>53364.520299999996</v>
      </c>
      <c r="H68" s="310">
        <v>45562.452700000002</v>
      </c>
      <c r="I68" s="311">
        <v>26.34</v>
      </c>
      <c r="J68" s="311">
        <v>6.52</v>
      </c>
      <c r="K68" s="311">
        <v>8.8800000000000008</v>
      </c>
      <c r="L68" s="311">
        <v>169.17660000000001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0.1027</v>
      </c>
      <c r="C69" s="315">
        <v>37010.010900000001</v>
      </c>
      <c r="D69" s="316">
        <v>32181.368600000002</v>
      </c>
      <c r="E69" s="316">
        <v>33395.156499999997</v>
      </c>
      <c r="F69" s="316">
        <v>40185.078500000003</v>
      </c>
      <c r="G69" s="316">
        <v>45274.454599999997</v>
      </c>
      <c r="H69" s="316">
        <v>37380.512799999997</v>
      </c>
      <c r="I69" s="317">
        <v>8.3699999999999992</v>
      </c>
      <c r="J69" s="317">
        <v>14.32</v>
      </c>
      <c r="K69" s="317">
        <v>12.83</v>
      </c>
      <c r="L69" s="317">
        <v>164.5575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0.1096</v>
      </c>
      <c r="C70" s="309">
        <v>42913.451099999998</v>
      </c>
      <c r="D70" s="310">
        <v>31687.667000000001</v>
      </c>
      <c r="E70" s="310">
        <v>40675.289199999999</v>
      </c>
      <c r="F70" s="310">
        <v>47783.663699999997</v>
      </c>
      <c r="G70" s="310">
        <v>51888.208299999998</v>
      </c>
      <c r="H70" s="310">
        <v>43990.426800000001</v>
      </c>
      <c r="I70" s="311">
        <v>34.89</v>
      </c>
      <c r="J70" s="311">
        <v>0.18</v>
      </c>
      <c r="K70" s="311">
        <v>9.2200000000000006</v>
      </c>
      <c r="L70" s="311">
        <v>173.3065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0.16020000000000001</v>
      </c>
      <c r="C71" s="315">
        <v>55363.8992</v>
      </c>
      <c r="D71" s="316">
        <v>39600.525999999998</v>
      </c>
      <c r="E71" s="316">
        <v>45364.9254</v>
      </c>
      <c r="F71" s="316">
        <v>75587.429999999993</v>
      </c>
      <c r="G71" s="316">
        <v>86540.051000000007</v>
      </c>
      <c r="H71" s="316">
        <v>61035.335299999999</v>
      </c>
      <c r="I71" s="317">
        <v>9.35</v>
      </c>
      <c r="J71" s="317">
        <v>20.059999999999999</v>
      </c>
      <c r="K71" s="317">
        <v>9.7899999999999991</v>
      </c>
      <c r="L71" s="317">
        <v>193.4332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4.1776999999999997</v>
      </c>
      <c r="C72" s="309">
        <v>45856.834600000002</v>
      </c>
      <c r="D72" s="310">
        <v>27479.589400000001</v>
      </c>
      <c r="E72" s="310">
        <v>32856.238299999997</v>
      </c>
      <c r="F72" s="310">
        <v>58941.968800000002</v>
      </c>
      <c r="G72" s="310">
        <v>66419.478499999997</v>
      </c>
      <c r="H72" s="310">
        <v>47198.773699999998</v>
      </c>
      <c r="I72" s="311">
        <v>9.16</v>
      </c>
      <c r="J72" s="311">
        <v>14.82</v>
      </c>
      <c r="K72" s="311">
        <v>10.28</v>
      </c>
      <c r="L72" s="311">
        <v>174.46680000000001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0.17069999999999999</v>
      </c>
      <c r="C73" s="315">
        <v>55634.3102</v>
      </c>
      <c r="D73" s="316">
        <v>40787.497300000003</v>
      </c>
      <c r="E73" s="316">
        <v>48930.197099999998</v>
      </c>
      <c r="F73" s="316">
        <v>60640.056799999998</v>
      </c>
      <c r="G73" s="316">
        <v>66387.035600000003</v>
      </c>
      <c r="H73" s="316">
        <v>54755.309699999998</v>
      </c>
      <c r="I73" s="317">
        <v>6.53</v>
      </c>
      <c r="J73" s="317">
        <v>25.87</v>
      </c>
      <c r="K73" s="317">
        <v>9.33</v>
      </c>
      <c r="L73" s="317">
        <v>171.9102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9.1399999999999995E-2</v>
      </c>
      <c r="C74" s="309">
        <v>40348.3652</v>
      </c>
      <c r="D74" s="310">
        <v>25325.84</v>
      </c>
      <c r="E74" s="310">
        <v>34264.928200000002</v>
      </c>
      <c r="F74" s="310">
        <v>45149.459300000002</v>
      </c>
      <c r="G74" s="310">
        <v>48563.207799999996</v>
      </c>
      <c r="H74" s="310">
        <v>39077.680399999997</v>
      </c>
      <c r="I74" s="311">
        <v>9.9</v>
      </c>
      <c r="J74" s="311">
        <v>5.93</v>
      </c>
      <c r="K74" s="311">
        <v>11.7</v>
      </c>
      <c r="L74" s="311">
        <v>169.6798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0.4007</v>
      </c>
      <c r="C75" s="315">
        <v>42897.332000000002</v>
      </c>
      <c r="D75" s="316">
        <v>30665.609100000001</v>
      </c>
      <c r="E75" s="316">
        <v>36261.46</v>
      </c>
      <c r="F75" s="316">
        <v>47997.969499999999</v>
      </c>
      <c r="G75" s="316">
        <v>52017.697200000002</v>
      </c>
      <c r="H75" s="316">
        <v>42683.855499999998</v>
      </c>
      <c r="I75" s="317">
        <v>7.75</v>
      </c>
      <c r="J75" s="317">
        <v>23.27</v>
      </c>
      <c r="K75" s="317">
        <v>9.1999999999999993</v>
      </c>
      <c r="L75" s="317">
        <v>174.9392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4.1099999999999998E-2</v>
      </c>
      <c r="C76" s="309">
        <v>56289.93</v>
      </c>
      <c r="D76" s="310">
        <v>47576.582900000001</v>
      </c>
      <c r="E76" s="310">
        <v>54096.333700000003</v>
      </c>
      <c r="F76" s="310">
        <v>60471.712899999999</v>
      </c>
      <c r="G76" s="310">
        <v>65540.034700000004</v>
      </c>
      <c r="H76" s="310">
        <v>57437.270700000001</v>
      </c>
      <c r="I76" s="311">
        <v>8.6199999999999992</v>
      </c>
      <c r="J76" s="311">
        <v>26.52</v>
      </c>
      <c r="K76" s="311">
        <v>9.06</v>
      </c>
      <c r="L76" s="311">
        <v>176.88040000000001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6.7699999999999996E-2</v>
      </c>
      <c r="C77" s="315">
        <v>31814.662199999999</v>
      </c>
      <c r="D77" s="316">
        <v>25912.766800000001</v>
      </c>
      <c r="E77" s="316">
        <v>28756.607499999998</v>
      </c>
      <c r="F77" s="316">
        <v>34742.069499999998</v>
      </c>
      <c r="G77" s="316">
        <v>49336.381200000003</v>
      </c>
      <c r="H77" s="316">
        <v>35229.103199999998</v>
      </c>
      <c r="I77" s="317">
        <v>9.52</v>
      </c>
      <c r="J77" s="317">
        <v>0.53</v>
      </c>
      <c r="K77" s="317">
        <v>11.91</v>
      </c>
      <c r="L77" s="317">
        <v>172.87299999999999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0.45250000000000001</v>
      </c>
      <c r="C78" s="309">
        <v>44103.462800000001</v>
      </c>
      <c r="D78" s="310">
        <v>31702.379300000001</v>
      </c>
      <c r="E78" s="310">
        <v>37287.630100000002</v>
      </c>
      <c r="F78" s="310">
        <v>54211.042600000001</v>
      </c>
      <c r="G78" s="310">
        <v>68219.351899999994</v>
      </c>
      <c r="H78" s="310">
        <v>47922.642699999997</v>
      </c>
      <c r="I78" s="311">
        <v>23.93</v>
      </c>
      <c r="J78" s="311">
        <v>0.57999999999999996</v>
      </c>
      <c r="K78" s="311">
        <v>11.24</v>
      </c>
      <c r="L78" s="311">
        <v>172.4726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3.4163999999999999</v>
      </c>
      <c r="C79" s="315">
        <v>40091.560599999997</v>
      </c>
      <c r="D79" s="316">
        <v>28179.872500000001</v>
      </c>
      <c r="E79" s="316">
        <v>33433.854299999999</v>
      </c>
      <c r="F79" s="316">
        <v>50052.157899999998</v>
      </c>
      <c r="G79" s="316">
        <v>63290.781600000002</v>
      </c>
      <c r="H79" s="316">
        <v>43648.790200000003</v>
      </c>
      <c r="I79" s="317">
        <v>15.78</v>
      </c>
      <c r="J79" s="317">
        <v>1.0900000000000001</v>
      </c>
      <c r="K79" s="317">
        <v>10.86</v>
      </c>
      <c r="L79" s="317">
        <v>171.0924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2.3896999999999999</v>
      </c>
      <c r="C80" s="309">
        <v>41052.594400000002</v>
      </c>
      <c r="D80" s="310">
        <v>17970.413</v>
      </c>
      <c r="E80" s="310">
        <v>26572.674599999998</v>
      </c>
      <c r="F80" s="310">
        <v>56602.629800000002</v>
      </c>
      <c r="G80" s="310">
        <v>79283.043999999994</v>
      </c>
      <c r="H80" s="310">
        <v>46524.2215</v>
      </c>
      <c r="I80" s="311">
        <v>26.74</v>
      </c>
      <c r="J80" s="311">
        <v>0.82</v>
      </c>
      <c r="K80" s="311">
        <v>9.9700000000000006</v>
      </c>
      <c r="L80" s="311">
        <v>172.8656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0.93979999999999997</v>
      </c>
      <c r="C81" s="315">
        <v>39131.802000000003</v>
      </c>
      <c r="D81" s="316">
        <v>25530.115699999998</v>
      </c>
      <c r="E81" s="316">
        <v>32827.543299999998</v>
      </c>
      <c r="F81" s="316">
        <v>47999.500399999997</v>
      </c>
      <c r="G81" s="316">
        <v>57665.695599999999</v>
      </c>
      <c r="H81" s="316">
        <v>41911.901599999997</v>
      </c>
      <c r="I81" s="317">
        <v>17.52</v>
      </c>
      <c r="J81" s="317">
        <v>0.86</v>
      </c>
      <c r="K81" s="317">
        <v>11.14</v>
      </c>
      <c r="L81" s="317">
        <v>171.46199999999999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0.316</v>
      </c>
      <c r="C82" s="309">
        <v>41714.345000000001</v>
      </c>
      <c r="D82" s="310">
        <v>30944.3727</v>
      </c>
      <c r="E82" s="310">
        <v>35530.427000000003</v>
      </c>
      <c r="F82" s="310">
        <v>48601.989800000003</v>
      </c>
      <c r="G82" s="310">
        <v>62054.661099999998</v>
      </c>
      <c r="H82" s="310">
        <v>44716.0648</v>
      </c>
      <c r="I82" s="311">
        <v>15.19</v>
      </c>
      <c r="J82" s="311">
        <v>1.28</v>
      </c>
      <c r="K82" s="311">
        <v>11.29</v>
      </c>
      <c r="L82" s="311">
        <v>167.8124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1.8021</v>
      </c>
      <c r="C83" s="315">
        <v>37249.075900000003</v>
      </c>
      <c r="D83" s="316">
        <v>26498.1888</v>
      </c>
      <c r="E83" s="316">
        <v>28324.938300000002</v>
      </c>
      <c r="F83" s="316">
        <v>47297.014199999998</v>
      </c>
      <c r="G83" s="316">
        <v>58033.078999999998</v>
      </c>
      <c r="H83" s="316">
        <v>40365.572399999997</v>
      </c>
      <c r="I83" s="317">
        <v>21.01</v>
      </c>
      <c r="J83" s="317">
        <v>0.42</v>
      </c>
      <c r="K83" s="317">
        <v>10.19</v>
      </c>
      <c r="L83" s="317">
        <v>171.07259999999999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1.0051000000000001</v>
      </c>
      <c r="C84" s="309">
        <v>43865.566700000003</v>
      </c>
      <c r="D84" s="310">
        <v>31453.415700000001</v>
      </c>
      <c r="E84" s="310">
        <v>36821.464699999997</v>
      </c>
      <c r="F84" s="310">
        <v>55504.09</v>
      </c>
      <c r="G84" s="310">
        <v>65653.900999999998</v>
      </c>
      <c r="H84" s="310">
        <v>46734.558900000004</v>
      </c>
      <c r="I84" s="311">
        <v>18.64</v>
      </c>
      <c r="J84" s="311">
        <v>1.33</v>
      </c>
      <c r="K84" s="311">
        <v>11.32</v>
      </c>
      <c r="L84" s="311">
        <v>172.5001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6.5699999999999995E-2</v>
      </c>
      <c r="C85" s="315">
        <v>43669.802900000002</v>
      </c>
      <c r="D85" s="316">
        <v>36536.493499999997</v>
      </c>
      <c r="E85" s="316">
        <v>38394.185100000002</v>
      </c>
      <c r="F85" s="316">
        <v>47280.437899999997</v>
      </c>
      <c r="G85" s="316">
        <v>52005.751700000001</v>
      </c>
      <c r="H85" s="316">
        <v>44069.7526</v>
      </c>
      <c r="I85" s="317">
        <v>28.15</v>
      </c>
      <c r="J85" s="317">
        <v>0.85</v>
      </c>
      <c r="K85" s="317">
        <v>11.31</v>
      </c>
      <c r="L85" s="317">
        <v>170.21969999999999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2.0139999999999998</v>
      </c>
      <c r="C86" s="309">
        <v>39492.230100000001</v>
      </c>
      <c r="D86" s="310">
        <v>27523.4126</v>
      </c>
      <c r="E86" s="310">
        <v>32543.725200000001</v>
      </c>
      <c r="F86" s="310">
        <v>49788.491099999999</v>
      </c>
      <c r="G86" s="310">
        <v>61661.8966</v>
      </c>
      <c r="H86" s="310">
        <v>44458.510399999999</v>
      </c>
      <c r="I86" s="311">
        <v>15.44</v>
      </c>
      <c r="J86" s="311">
        <v>0.82</v>
      </c>
      <c r="K86" s="311">
        <v>10.96</v>
      </c>
      <c r="L86" s="311">
        <v>170.78729999999999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0.248</v>
      </c>
      <c r="C87" s="315">
        <v>36162.316299999999</v>
      </c>
      <c r="D87" s="316">
        <v>25802.131600000001</v>
      </c>
      <c r="E87" s="316">
        <v>31211.4601</v>
      </c>
      <c r="F87" s="316">
        <v>42324.6083</v>
      </c>
      <c r="G87" s="316">
        <v>49384.779000000002</v>
      </c>
      <c r="H87" s="316">
        <v>37095.274599999997</v>
      </c>
      <c r="I87" s="317">
        <v>17.82</v>
      </c>
      <c r="J87" s="317">
        <v>1.0900000000000001</v>
      </c>
      <c r="K87" s="317">
        <v>10.08</v>
      </c>
      <c r="L87" s="317">
        <v>172.8903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0.68220000000000003</v>
      </c>
      <c r="C88" s="309">
        <v>41265.363799999999</v>
      </c>
      <c r="D88" s="310">
        <v>16200</v>
      </c>
      <c r="E88" s="310">
        <v>32499.505700000002</v>
      </c>
      <c r="F88" s="310">
        <v>54125.252899999999</v>
      </c>
      <c r="G88" s="310">
        <v>63365.253499999999</v>
      </c>
      <c r="H88" s="310">
        <v>44085.650500000003</v>
      </c>
      <c r="I88" s="311">
        <v>9.9600000000000009</v>
      </c>
      <c r="J88" s="311">
        <v>2.31</v>
      </c>
      <c r="K88" s="311">
        <v>9.34</v>
      </c>
      <c r="L88" s="311">
        <v>173.8681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3.5251000000000001</v>
      </c>
      <c r="C89" s="315">
        <v>25423.582999999999</v>
      </c>
      <c r="D89" s="316">
        <v>17225.106100000001</v>
      </c>
      <c r="E89" s="316">
        <v>19631.661100000001</v>
      </c>
      <c r="F89" s="316">
        <v>32788.549299999999</v>
      </c>
      <c r="G89" s="316">
        <v>39595.859499999999</v>
      </c>
      <c r="H89" s="316">
        <v>27362.922900000001</v>
      </c>
      <c r="I89" s="317">
        <v>10.34</v>
      </c>
      <c r="J89" s="317">
        <v>0.55000000000000004</v>
      </c>
      <c r="K89" s="317">
        <v>9.8000000000000007</v>
      </c>
      <c r="L89" s="317">
        <v>171.596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0.49370000000000003</v>
      </c>
      <c r="C90" s="309">
        <v>28513.59</v>
      </c>
      <c r="D90" s="310">
        <v>24911.567800000001</v>
      </c>
      <c r="E90" s="310">
        <v>27087.148399999998</v>
      </c>
      <c r="F90" s="310">
        <v>30760.932199999999</v>
      </c>
      <c r="G90" s="310">
        <v>34446.625699999997</v>
      </c>
      <c r="H90" s="310">
        <v>30352.622599999999</v>
      </c>
      <c r="I90" s="311">
        <v>17.899999999999999</v>
      </c>
      <c r="J90" s="311">
        <v>1.84</v>
      </c>
      <c r="K90" s="311">
        <v>10.1</v>
      </c>
      <c r="L90" s="311">
        <v>171.45840000000001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0.92200000000000004</v>
      </c>
      <c r="C91" s="315">
        <v>32179.8586</v>
      </c>
      <c r="D91" s="316">
        <v>24496.8626</v>
      </c>
      <c r="E91" s="316">
        <v>26668.268599999999</v>
      </c>
      <c r="F91" s="316">
        <v>38178.6996</v>
      </c>
      <c r="G91" s="316">
        <v>43245.705900000001</v>
      </c>
      <c r="H91" s="316">
        <v>33544.494299999998</v>
      </c>
      <c r="I91" s="317">
        <v>24.23</v>
      </c>
      <c r="J91" s="317">
        <v>1.63</v>
      </c>
      <c r="K91" s="317">
        <v>12.39</v>
      </c>
      <c r="L91" s="317">
        <v>170.44479999999999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4.1399999999999999E-2</v>
      </c>
      <c r="C92" s="309">
        <v>27717.4064</v>
      </c>
      <c r="D92" s="310">
        <v>26089.646199999999</v>
      </c>
      <c r="E92" s="310">
        <v>26823.641800000001</v>
      </c>
      <c r="F92" s="310">
        <v>30015.5897</v>
      </c>
      <c r="G92" s="310">
        <v>33253.527999999998</v>
      </c>
      <c r="H92" s="310">
        <v>29045.604299999999</v>
      </c>
      <c r="I92" s="311">
        <v>6.26</v>
      </c>
      <c r="J92" s="311">
        <v>4.78</v>
      </c>
      <c r="K92" s="311">
        <v>10.72</v>
      </c>
      <c r="L92" s="311">
        <v>171.81630000000001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1.9684999999999999</v>
      </c>
      <c r="C93" s="315">
        <v>27077.9349</v>
      </c>
      <c r="D93" s="316">
        <v>16791.3498</v>
      </c>
      <c r="E93" s="316">
        <v>22770.9764</v>
      </c>
      <c r="F93" s="316">
        <v>32695.95</v>
      </c>
      <c r="G93" s="316">
        <v>41666.715499999998</v>
      </c>
      <c r="H93" s="316">
        <v>29111.909299999999</v>
      </c>
      <c r="I93" s="317">
        <v>12.42</v>
      </c>
      <c r="J93" s="317">
        <v>0.34</v>
      </c>
      <c r="K93" s="317">
        <v>10.8</v>
      </c>
      <c r="L93" s="317">
        <v>171.79220000000001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1.4400999999999999</v>
      </c>
      <c r="C94" s="309">
        <v>32059.276300000001</v>
      </c>
      <c r="D94" s="310">
        <v>24715.448199999999</v>
      </c>
      <c r="E94" s="310">
        <v>28110.780299999999</v>
      </c>
      <c r="F94" s="310">
        <v>38277.220800000003</v>
      </c>
      <c r="G94" s="310">
        <v>44357.386299999998</v>
      </c>
      <c r="H94" s="310">
        <v>33770.861100000002</v>
      </c>
      <c r="I94" s="311">
        <v>13.65</v>
      </c>
      <c r="J94" s="311">
        <v>2.4</v>
      </c>
      <c r="K94" s="311">
        <v>11.25</v>
      </c>
      <c r="L94" s="311">
        <v>170.4419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0.53749999999999998</v>
      </c>
      <c r="C95" s="315">
        <v>44676.169600000001</v>
      </c>
      <c r="D95" s="316">
        <v>31387.111499999999</v>
      </c>
      <c r="E95" s="316">
        <v>34900.473299999998</v>
      </c>
      <c r="F95" s="316">
        <v>52888.410900000003</v>
      </c>
      <c r="G95" s="316">
        <v>65015.8436</v>
      </c>
      <c r="H95" s="316">
        <v>46595.383800000003</v>
      </c>
      <c r="I95" s="317">
        <v>13.26</v>
      </c>
      <c r="J95" s="317">
        <v>1.74</v>
      </c>
      <c r="K95" s="317">
        <v>12</v>
      </c>
      <c r="L95" s="317">
        <v>172.02780000000001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1.6186</v>
      </c>
      <c r="C96" s="309">
        <v>46124.775800000003</v>
      </c>
      <c r="D96" s="310">
        <v>30809.217799999999</v>
      </c>
      <c r="E96" s="310">
        <v>37813.503299999997</v>
      </c>
      <c r="F96" s="310">
        <v>54406.1708</v>
      </c>
      <c r="G96" s="310">
        <v>61171.644099999998</v>
      </c>
      <c r="H96" s="310">
        <v>46026.902000000002</v>
      </c>
      <c r="I96" s="311">
        <v>15.27</v>
      </c>
      <c r="J96" s="311">
        <v>10.16</v>
      </c>
      <c r="K96" s="311">
        <v>11.12</v>
      </c>
      <c r="L96" s="311">
        <v>171.20259999999999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0.71679999999999999</v>
      </c>
      <c r="C97" s="315">
        <v>25394.475900000001</v>
      </c>
      <c r="D97" s="316">
        <v>23658.333299999998</v>
      </c>
      <c r="E97" s="316">
        <v>24224.833299999998</v>
      </c>
      <c r="F97" s="316">
        <v>28595.167799999999</v>
      </c>
      <c r="G97" s="316">
        <v>31205.5422</v>
      </c>
      <c r="H97" s="316">
        <v>26720.323199999999</v>
      </c>
      <c r="I97" s="317">
        <v>12.59</v>
      </c>
      <c r="J97" s="317">
        <v>2.16</v>
      </c>
      <c r="K97" s="317">
        <v>10.79</v>
      </c>
      <c r="L97" s="317">
        <v>174.6328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7.3899999999999993E-2</v>
      </c>
      <c r="C98" s="309">
        <v>28042.468400000002</v>
      </c>
      <c r="D98" s="310">
        <v>24148.889899999998</v>
      </c>
      <c r="E98" s="310">
        <v>26234.7451</v>
      </c>
      <c r="F98" s="310">
        <v>31389.319899999999</v>
      </c>
      <c r="G98" s="310">
        <v>32886.758399999999</v>
      </c>
      <c r="H98" s="310">
        <v>28935.637299999999</v>
      </c>
      <c r="I98" s="311">
        <v>15.85</v>
      </c>
      <c r="J98" s="311">
        <v>0.11</v>
      </c>
      <c r="K98" s="311">
        <v>10.4</v>
      </c>
      <c r="L98" s="311">
        <v>171.50290000000001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0.21129999999999999</v>
      </c>
      <c r="C99" s="315">
        <v>40951.909099999997</v>
      </c>
      <c r="D99" s="316">
        <v>31217.154500000001</v>
      </c>
      <c r="E99" s="316">
        <v>35018.965700000001</v>
      </c>
      <c r="F99" s="316">
        <v>48004.295299999998</v>
      </c>
      <c r="G99" s="316">
        <v>58699.504300000001</v>
      </c>
      <c r="H99" s="316">
        <v>42631.6374</v>
      </c>
      <c r="I99" s="317">
        <v>15.21</v>
      </c>
      <c r="J99" s="317">
        <v>0.35</v>
      </c>
      <c r="K99" s="317">
        <v>10.31</v>
      </c>
      <c r="L99" s="317">
        <v>170.4162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0.28410000000000002</v>
      </c>
      <c r="C100" s="309">
        <v>43531.579100000003</v>
      </c>
      <c r="D100" s="310">
        <v>26936.077000000001</v>
      </c>
      <c r="E100" s="310">
        <v>40602.769500000002</v>
      </c>
      <c r="F100" s="310">
        <v>47211.304400000001</v>
      </c>
      <c r="G100" s="310">
        <v>51729.6541</v>
      </c>
      <c r="H100" s="310">
        <v>42233.988299999997</v>
      </c>
      <c r="I100" s="311">
        <v>10.029999999999999</v>
      </c>
      <c r="J100" s="311">
        <v>21.48</v>
      </c>
      <c r="K100" s="311">
        <v>12.09</v>
      </c>
      <c r="L100" s="311">
        <v>172.06800000000001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0.99270000000000003</v>
      </c>
      <c r="C101" s="315">
        <v>37961.309000000001</v>
      </c>
      <c r="D101" s="316">
        <v>27027.7075</v>
      </c>
      <c r="E101" s="316">
        <v>31249.857899999999</v>
      </c>
      <c r="F101" s="316">
        <v>52181.114200000004</v>
      </c>
      <c r="G101" s="316">
        <v>66058.637400000007</v>
      </c>
      <c r="H101" s="316">
        <v>42810.646200000003</v>
      </c>
      <c r="I101" s="317">
        <v>20.04</v>
      </c>
      <c r="J101" s="317">
        <v>2.84</v>
      </c>
      <c r="K101" s="317">
        <v>10.11</v>
      </c>
      <c r="L101" s="317">
        <v>173.55359999999999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6.7454000000000001</v>
      </c>
      <c r="C102" s="309">
        <v>24741.997899999998</v>
      </c>
      <c r="D102" s="310">
        <v>19036.423299999999</v>
      </c>
      <c r="E102" s="310">
        <v>20661.501899999999</v>
      </c>
      <c r="F102" s="310">
        <v>29197.514599999999</v>
      </c>
      <c r="G102" s="310">
        <v>34409.603600000002</v>
      </c>
      <c r="H102" s="310">
        <v>25816.093700000001</v>
      </c>
      <c r="I102" s="311">
        <v>9.17</v>
      </c>
      <c r="J102" s="311">
        <v>3.17</v>
      </c>
      <c r="K102" s="311">
        <v>10.94</v>
      </c>
      <c r="L102" s="311">
        <v>173.38659999999999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0.81540000000000001</v>
      </c>
      <c r="C103" s="315">
        <v>28054.1888</v>
      </c>
      <c r="D103" s="316">
        <v>23215.882900000001</v>
      </c>
      <c r="E103" s="316">
        <v>25026.860400000001</v>
      </c>
      <c r="F103" s="316">
        <v>31446.940699999999</v>
      </c>
      <c r="G103" s="316">
        <v>35026.545899999997</v>
      </c>
      <c r="H103" s="316">
        <v>28461.565600000002</v>
      </c>
      <c r="I103" s="317">
        <v>9.16</v>
      </c>
      <c r="J103" s="317">
        <v>7.42</v>
      </c>
      <c r="K103" s="317">
        <v>10.63</v>
      </c>
      <c r="L103" s="317">
        <v>172.6568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0.1086</v>
      </c>
      <c r="C104" s="309">
        <v>25485.897700000001</v>
      </c>
      <c r="D104" s="310">
        <v>22872.508300000001</v>
      </c>
      <c r="E104" s="310">
        <v>23786.980899999999</v>
      </c>
      <c r="F104" s="310">
        <v>29962.282200000001</v>
      </c>
      <c r="G104" s="310">
        <v>37691.703800000003</v>
      </c>
      <c r="H104" s="310">
        <v>27774.198899999999</v>
      </c>
      <c r="I104" s="311">
        <v>8.1300000000000008</v>
      </c>
      <c r="J104" s="311">
        <v>4.2300000000000004</v>
      </c>
      <c r="K104" s="311">
        <v>8.6199999999999992</v>
      </c>
      <c r="L104" s="311">
        <v>173.4581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0.73009999999999997</v>
      </c>
      <c r="C105" s="315">
        <v>31981.927199999998</v>
      </c>
      <c r="D105" s="316">
        <v>24903.009399999999</v>
      </c>
      <c r="E105" s="316">
        <v>28473.077300000001</v>
      </c>
      <c r="F105" s="316">
        <v>35272.872100000001</v>
      </c>
      <c r="G105" s="316">
        <v>39450.239399999999</v>
      </c>
      <c r="H105" s="316">
        <v>32339.3914</v>
      </c>
      <c r="I105" s="317">
        <v>12.17</v>
      </c>
      <c r="J105" s="317">
        <v>12.61</v>
      </c>
      <c r="K105" s="317">
        <v>10.43</v>
      </c>
      <c r="L105" s="317">
        <v>170.5052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1.3791</v>
      </c>
      <c r="C106" s="309">
        <v>30608.014599999999</v>
      </c>
      <c r="D106" s="310">
        <v>23897.9251</v>
      </c>
      <c r="E106" s="310">
        <v>26549.180499999999</v>
      </c>
      <c r="F106" s="310">
        <v>35364.345999999998</v>
      </c>
      <c r="G106" s="310">
        <v>40648.101199999997</v>
      </c>
      <c r="H106" s="310">
        <v>31680.762699999999</v>
      </c>
      <c r="I106" s="311">
        <v>9.61</v>
      </c>
      <c r="J106" s="311">
        <v>16.48</v>
      </c>
      <c r="K106" s="311">
        <v>9.73</v>
      </c>
      <c r="L106" s="311">
        <v>176.64359999999999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0.49419999999999997</v>
      </c>
      <c r="C107" s="315">
        <v>48621.426899999999</v>
      </c>
      <c r="D107" s="316">
        <v>36372.231899999999</v>
      </c>
      <c r="E107" s="316">
        <v>41345.079100000003</v>
      </c>
      <c r="F107" s="316">
        <v>59177.234400000001</v>
      </c>
      <c r="G107" s="316">
        <v>67317.813899999994</v>
      </c>
      <c r="H107" s="316">
        <v>50484.600899999998</v>
      </c>
      <c r="I107" s="317">
        <v>16.28</v>
      </c>
      <c r="J107" s="317">
        <v>16.72</v>
      </c>
      <c r="K107" s="317">
        <v>10.62</v>
      </c>
      <c r="L107" s="317">
        <v>166.1953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1.5330999999999999</v>
      </c>
      <c r="C108" s="309">
        <v>20347.138599999998</v>
      </c>
      <c r="D108" s="310">
        <v>18328.235700000001</v>
      </c>
      <c r="E108" s="310">
        <v>19222.292300000001</v>
      </c>
      <c r="F108" s="310">
        <v>22884.4166</v>
      </c>
      <c r="G108" s="310">
        <v>29162.432199999999</v>
      </c>
      <c r="H108" s="310">
        <v>22341.418099999999</v>
      </c>
      <c r="I108" s="311">
        <v>4.51</v>
      </c>
      <c r="J108" s="311">
        <v>9.9499999999999993</v>
      </c>
      <c r="K108" s="311">
        <v>8.67</v>
      </c>
      <c r="L108" s="311">
        <v>169.9682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0.32040000000000002</v>
      </c>
      <c r="C109" s="315">
        <v>33206.4787</v>
      </c>
      <c r="D109" s="316">
        <v>17455.068599999999</v>
      </c>
      <c r="E109" s="316">
        <v>20364.8871</v>
      </c>
      <c r="F109" s="316">
        <v>35846.205600000001</v>
      </c>
      <c r="G109" s="316">
        <v>40101.275199999996</v>
      </c>
      <c r="H109" s="316">
        <v>30025.9614</v>
      </c>
      <c r="I109" s="317">
        <v>19.82</v>
      </c>
      <c r="J109" s="317">
        <v>4</v>
      </c>
      <c r="K109" s="317">
        <v>9.93</v>
      </c>
      <c r="L109" s="317">
        <v>176.65729999999999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1.3027</v>
      </c>
      <c r="C110" s="309">
        <v>22904.583299999998</v>
      </c>
      <c r="D110" s="310">
        <v>17842.6698</v>
      </c>
      <c r="E110" s="310">
        <v>19863.580600000001</v>
      </c>
      <c r="F110" s="310">
        <v>33533.454599999997</v>
      </c>
      <c r="G110" s="310">
        <v>41166.262999999999</v>
      </c>
      <c r="H110" s="310">
        <v>27023.0275</v>
      </c>
      <c r="I110" s="311">
        <v>11.14</v>
      </c>
      <c r="J110" s="311">
        <v>2.93</v>
      </c>
      <c r="K110" s="311">
        <v>10.09</v>
      </c>
      <c r="L110" s="311">
        <v>172.696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1.9684999999999999</v>
      </c>
      <c r="C111" s="315">
        <v>40531.029699999999</v>
      </c>
      <c r="D111" s="316">
        <v>19786.6201</v>
      </c>
      <c r="E111" s="316">
        <v>33987.725100000003</v>
      </c>
      <c r="F111" s="316">
        <v>48914.345999999998</v>
      </c>
      <c r="G111" s="316">
        <v>55309.113400000002</v>
      </c>
      <c r="H111" s="316">
        <v>40336.268799999998</v>
      </c>
      <c r="I111" s="317">
        <v>12.41</v>
      </c>
      <c r="J111" s="317">
        <v>8.36</v>
      </c>
      <c r="K111" s="317">
        <v>14.22</v>
      </c>
      <c r="L111" s="317">
        <v>176.75380000000001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0.58740000000000003</v>
      </c>
      <c r="C112" s="309">
        <v>34284.256399999998</v>
      </c>
      <c r="D112" s="310">
        <v>29684.6168</v>
      </c>
      <c r="E112" s="310">
        <v>31778.075000000001</v>
      </c>
      <c r="F112" s="310">
        <v>39109.403200000001</v>
      </c>
      <c r="G112" s="310">
        <v>44194.695200000002</v>
      </c>
      <c r="H112" s="310">
        <v>36080.527699999999</v>
      </c>
      <c r="I112" s="311">
        <v>11.18</v>
      </c>
      <c r="J112" s="311">
        <v>5.73</v>
      </c>
      <c r="K112" s="311">
        <v>11.4</v>
      </c>
      <c r="L112" s="311">
        <v>171.05420000000001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4.3783000000000003</v>
      </c>
      <c r="C113" s="315">
        <v>39186.619700000003</v>
      </c>
      <c r="D113" s="316">
        <v>27510.204900000001</v>
      </c>
      <c r="E113" s="316">
        <v>32600.463500000002</v>
      </c>
      <c r="F113" s="316">
        <v>45069.1299</v>
      </c>
      <c r="G113" s="316">
        <v>51927.044300000001</v>
      </c>
      <c r="H113" s="316">
        <v>39392.258800000003</v>
      </c>
      <c r="I113" s="317">
        <v>17.34</v>
      </c>
      <c r="J113" s="317">
        <v>5.91</v>
      </c>
      <c r="K113" s="317">
        <v>12.35</v>
      </c>
      <c r="L113" s="317">
        <v>169.53870000000001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1.8375999999999999</v>
      </c>
      <c r="C114" s="309">
        <v>38646.645400000001</v>
      </c>
      <c r="D114" s="310">
        <v>29419.5517</v>
      </c>
      <c r="E114" s="310">
        <v>32780.8459</v>
      </c>
      <c r="F114" s="310">
        <v>45833.179499999998</v>
      </c>
      <c r="G114" s="310">
        <v>53438.527900000001</v>
      </c>
      <c r="H114" s="310">
        <v>40016.6492</v>
      </c>
      <c r="I114" s="311">
        <v>17.89</v>
      </c>
      <c r="J114" s="311">
        <v>7.93</v>
      </c>
      <c r="K114" s="311">
        <v>11.98</v>
      </c>
      <c r="L114" s="311">
        <v>172.4323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5.6000000000000001E-2</v>
      </c>
      <c r="C115" s="315">
        <v>35538.230799999998</v>
      </c>
      <c r="D115" s="316">
        <v>28092.2709</v>
      </c>
      <c r="E115" s="316">
        <v>30985.526000000002</v>
      </c>
      <c r="F115" s="316">
        <v>40834.889000000003</v>
      </c>
      <c r="G115" s="316">
        <v>44756.495600000002</v>
      </c>
      <c r="H115" s="316">
        <v>35976.1708</v>
      </c>
      <c r="I115" s="317">
        <v>16.54</v>
      </c>
      <c r="J115" s="317">
        <v>8.9700000000000006</v>
      </c>
      <c r="K115" s="317">
        <v>12.27</v>
      </c>
      <c r="L115" s="317">
        <v>174.34190000000001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1.4713000000000001</v>
      </c>
      <c r="C116" s="309">
        <v>28038.205099999999</v>
      </c>
      <c r="D116" s="310">
        <v>19301.734700000001</v>
      </c>
      <c r="E116" s="310">
        <v>21646.390899999999</v>
      </c>
      <c r="F116" s="310">
        <v>36557.169099999999</v>
      </c>
      <c r="G116" s="310">
        <v>43259.112399999998</v>
      </c>
      <c r="H116" s="310">
        <v>30511.443899999998</v>
      </c>
      <c r="I116" s="311">
        <v>14.67</v>
      </c>
      <c r="J116" s="311">
        <v>1.88</v>
      </c>
      <c r="K116" s="311">
        <v>13.78</v>
      </c>
      <c r="L116" s="311">
        <v>174.55869999999999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2.5063</v>
      </c>
      <c r="C117" s="315">
        <v>39029.754500000003</v>
      </c>
      <c r="D117" s="316">
        <v>27615.029299999998</v>
      </c>
      <c r="E117" s="316">
        <v>32552.5998</v>
      </c>
      <c r="F117" s="316">
        <v>47184.8289</v>
      </c>
      <c r="G117" s="316">
        <v>53594.310899999997</v>
      </c>
      <c r="H117" s="316">
        <v>40393.1492</v>
      </c>
      <c r="I117" s="317">
        <v>17.010000000000002</v>
      </c>
      <c r="J117" s="317">
        <v>5.46</v>
      </c>
      <c r="K117" s="317">
        <v>12.04</v>
      </c>
      <c r="L117" s="317">
        <v>172.1224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0.2329</v>
      </c>
      <c r="C118" s="309">
        <v>46357.071900000003</v>
      </c>
      <c r="D118" s="310">
        <v>19734.3914</v>
      </c>
      <c r="E118" s="310">
        <v>34500.818200000002</v>
      </c>
      <c r="F118" s="310">
        <v>51008.195800000001</v>
      </c>
      <c r="G118" s="310">
        <v>56452.335200000001</v>
      </c>
      <c r="H118" s="310">
        <v>42221.2143</v>
      </c>
      <c r="I118" s="311">
        <v>19.190000000000001</v>
      </c>
      <c r="J118" s="311">
        <v>8.8000000000000007</v>
      </c>
      <c r="K118" s="311">
        <v>11.65</v>
      </c>
      <c r="L118" s="311">
        <v>171.7516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2.6846000000000001</v>
      </c>
      <c r="C119" s="315">
        <v>42146.252800000002</v>
      </c>
      <c r="D119" s="316">
        <v>27956.893199999999</v>
      </c>
      <c r="E119" s="316">
        <v>35335.608999999997</v>
      </c>
      <c r="F119" s="316">
        <v>49413.530599999998</v>
      </c>
      <c r="G119" s="316">
        <v>58365.2736</v>
      </c>
      <c r="H119" s="316">
        <v>43035.088100000001</v>
      </c>
      <c r="I119" s="317">
        <v>17.43</v>
      </c>
      <c r="J119" s="317">
        <v>6.91</v>
      </c>
      <c r="K119" s="317">
        <v>10.6</v>
      </c>
      <c r="L119" s="317">
        <v>171.51920000000001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0.1905</v>
      </c>
      <c r="C120" s="309">
        <v>45695.027300000002</v>
      </c>
      <c r="D120" s="310">
        <v>26385.1227</v>
      </c>
      <c r="E120" s="310">
        <v>35080.248399999997</v>
      </c>
      <c r="F120" s="310">
        <v>51675.696799999998</v>
      </c>
      <c r="G120" s="310">
        <v>58744.138400000003</v>
      </c>
      <c r="H120" s="310">
        <v>43223.557399999998</v>
      </c>
      <c r="I120" s="311">
        <v>20.25</v>
      </c>
      <c r="J120" s="311">
        <v>6.76</v>
      </c>
      <c r="K120" s="311">
        <v>10.98</v>
      </c>
      <c r="L120" s="311">
        <v>174.44890000000001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6.2700000000000006E-2</v>
      </c>
      <c r="C121" s="315">
        <v>38066.618900000001</v>
      </c>
      <c r="D121" s="316">
        <v>27673.122100000001</v>
      </c>
      <c r="E121" s="316">
        <v>29220.717700000001</v>
      </c>
      <c r="F121" s="316">
        <v>44278.508699999998</v>
      </c>
      <c r="G121" s="316">
        <v>47935.666599999997</v>
      </c>
      <c r="H121" s="316">
        <v>37046.024599999997</v>
      </c>
      <c r="I121" s="317">
        <v>11.84</v>
      </c>
      <c r="J121" s="317">
        <v>5.35</v>
      </c>
      <c r="K121" s="317">
        <v>8.86</v>
      </c>
      <c r="L121" s="317">
        <v>179.2559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1.6343000000000001</v>
      </c>
      <c r="C122" s="309">
        <v>37420.570500000002</v>
      </c>
      <c r="D122" s="310">
        <v>27005.371899999998</v>
      </c>
      <c r="E122" s="310">
        <v>32207.933099999998</v>
      </c>
      <c r="F122" s="310">
        <v>44976.593699999998</v>
      </c>
      <c r="G122" s="310">
        <v>50850.838400000001</v>
      </c>
      <c r="H122" s="310">
        <v>38529.9882</v>
      </c>
      <c r="I122" s="311">
        <v>17.07</v>
      </c>
      <c r="J122" s="311">
        <v>8.01</v>
      </c>
      <c r="K122" s="311">
        <v>12.34</v>
      </c>
      <c r="L122" s="311">
        <v>168.04929999999999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0.92769999999999997</v>
      </c>
      <c r="C123" s="315">
        <v>43707.789799999999</v>
      </c>
      <c r="D123" s="316">
        <v>37219.902199999997</v>
      </c>
      <c r="E123" s="316">
        <v>40329.029499999997</v>
      </c>
      <c r="F123" s="316">
        <v>48512.749300000003</v>
      </c>
      <c r="G123" s="316">
        <v>52694.717700000001</v>
      </c>
      <c r="H123" s="316">
        <v>44385.107400000001</v>
      </c>
      <c r="I123" s="317">
        <v>17.29</v>
      </c>
      <c r="J123" s="317">
        <v>7.72</v>
      </c>
      <c r="K123" s="317">
        <v>10.5</v>
      </c>
      <c r="L123" s="317">
        <v>161.7876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0.41739999999999999</v>
      </c>
      <c r="C124" s="309">
        <v>36222.803999999996</v>
      </c>
      <c r="D124" s="310">
        <v>32952.5245</v>
      </c>
      <c r="E124" s="310">
        <v>34534.361799999999</v>
      </c>
      <c r="F124" s="310">
        <v>38916.339599999999</v>
      </c>
      <c r="G124" s="310">
        <v>42248.301299999999</v>
      </c>
      <c r="H124" s="310">
        <v>36960.6463</v>
      </c>
      <c r="I124" s="311">
        <v>21.67</v>
      </c>
      <c r="J124" s="311">
        <v>5.85</v>
      </c>
      <c r="K124" s="311">
        <v>11.76</v>
      </c>
      <c r="L124" s="311">
        <v>161.17830000000001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0.10580000000000001</v>
      </c>
      <c r="C125" s="315">
        <v>38495.889000000003</v>
      </c>
      <c r="D125" s="316">
        <v>29136.089899999999</v>
      </c>
      <c r="E125" s="316">
        <v>32694.276099999999</v>
      </c>
      <c r="F125" s="316">
        <v>45262.982799999998</v>
      </c>
      <c r="G125" s="316">
        <v>49571.652499999997</v>
      </c>
      <c r="H125" s="316">
        <v>39284.824200000003</v>
      </c>
      <c r="I125" s="317">
        <v>20.77</v>
      </c>
      <c r="J125" s="317">
        <v>6.96</v>
      </c>
      <c r="K125" s="317">
        <v>11.23</v>
      </c>
      <c r="L125" s="317">
        <v>179.8535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1.5959000000000001</v>
      </c>
      <c r="C126" s="309">
        <v>41585.781999999999</v>
      </c>
      <c r="D126" s="310">
        <v>25823.4503</v>
      </c>
      <c r="E126" s="310">
        <v>32463.2287</v>
      </c>
      <c r="F126" s="310">
        <v>49553.149799999999</v>
      </c>
      <c r="G126" s="310">
        <v>55959.520499999999</v>
      </c>
      <c r="H126" s="310">
        <v>41917.364200000004</v>
      </c>
      <c r="I126" s="311">
        <v>19.66</v>
      </c>
      <c r="J126" s="311">
        <v>10.8</v>
      </c>
      <c r="K126" s="311">
        <v>11.96</v>
      </c>
      <c r="L126" s="311">
        <v>174.43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0.1951</v>
      </c>
      <c r="C127" s="315">
        <v>35186.590900000003</v>
      </c>
      <c r="D127" s="316">
        <v>25202.507399999999</v>
      </c>
      <c r="E127" s="316">
        <v>28654.585200000001</v>
      </c>
      <c r="F127" s="316">
        <v>38986.455699999999</v>
      </c>
      <c r="G127" s="316">
        <v>43141.789900000003</v>
      </c>
      <c r="H127" s="316">
        <v>34455.545100000003</v>
      </c>
      <c r="I127" s="317">
        <v>18.36</v>
      </c>
      <c r="J127" s="317">
        <v>5.0599999999999996</v>
      </c>
      <c r="K127" s="317">
        <v>12.22</v>
      </c>
      <c r="L127" s="317">
        <v>170.41409999999999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1.8878999999999999</v>
      </c>
      <c r="C128" s="309">
        <v>39701.368999999999</v>
      </c>
      <c r="D128" s="310">
        <v>29230.5517</v>
      </c>
      <c r="E128" s="310">
        <v>33019.275399999999</v>
      </c>
      <c r="F128" s="310">
        <v>53100.1342</v>
      </c>
      <c r="G128" s="310">
        <v>70128.423500000004</v>
      </c>
      <c r="H128" s="310">
        <v>44806.681799999998</v>
      </c>
      <c r="I128" s="311">
        <v>18.07</v>
      </c>
      <c r="J128" s="311">
        <v>15.22</v>
      </c>
      <c r="K128" s="311">
        <v>11.18</v>
      </c>
      <c r="L128" s="311">
        <v>168.8749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1.4634</v>
      </c>
      <c r="C129" s="315">
        <v>36885.434500000003</v>
      </c>
      <c r="D129" s="316">
        <v>28550.715499999998</v>
      </c>
      <c r="E129" s="316">
        <v>32481.999599999999</v>
      </c>
      <c r="F129" s="316">
        <v>42699.200199999999</v>
      </c>
      <c r="G129" s="316">
        <v>50179.456299999998</v>
      </c>
      <c r="H129" s="316">
        <v>38274.207399999999</v>
      </c>
      <c r="I129" s="317">
        <v>17.18</v>
      </c>
      <c r="J129" s="317">
        <v>8.6199999999999992</v>
      </c>
      <c r="K129" s="317">
        <v>10.37</v>
      </c>
      <c r="L129" s="317">
        <v>178.46029999999999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0.27600000000000002</v>
      </c>
      <c r="C130" s="309">
        <v>30505.290700000001</v>
      </c>
      <c r="D130" s="310">
        <v>19531.964499999998</v>
      </c>
      <c r="E130" s="310">
        <v>24432.195899999999</v>
      </c>
      <c r="F130" s="310">
        <v>32743.2569</v>
      </c>
      <c r="G130" s="310">
        <v>35206.173000000003</v>
      </c>
      <c r="H130" s="310">
        <v>29103.984100000001</v>
      </c>
      <c r="I130" s="311">
        <v>6.97</v>
      </c>
      <c r="J130" s="311">
        <v>10.36</v>
      </c>
      <c r="K130" s="311">
        <v>14.31</v>
      </c>
      <c r="L130" s="311">
        <v>166.91890000000001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0.1845</v>
      </c>
      <c r="C131" s="315">
        <v>24617.510300000002</v>
      </c>
      <c r="D131" s="316">
        <v>20765.1666</v>
      </c>
      <c r="E131" s="316">
        <v>21904.612799999999</v>
      </c>
      <c r="F131" s="316">
        <v>28451.2533</v>
      </c>
      <c r="G131" s="316">
        <v>34043.219899999996</v>
      </c>
      <c r="H131" s="316">
        <v>26010.695500000002</v>
      </c>
      <c r="I131" s="317">
        <v>9.35</v>
      </c>
      <c r="J131" s="317">
        <v>5.71</v>
      </c>
      <c r="K131" s="317">
        <v>11.08</v>
      </c>
      <c r="L131" s="317">
        <v>171.84139999999999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1.1307</v>
      </c>
      <c r="C132" s="309">
        <v>33644.051700000004</v>
      </c>
      <c r="D132" s="310">
        <v>26726.6021</v>
      </c>
      <c r="E132" s="310">
        <v>29095.5576</v>
      </c>
      <c r="F132" s="310">
        <v>39463.265299999999</v>
      </c>
      <c r="G132" s="310">
        <v>44024.7071</v>
      </c>
      <c r="H132" s="310">
        <v>34949.589800000002</v>
      </c>
      <c r="I132" s="311">
        <v>15.1</v>
      </c>
      <c r="J132" s="311">
        <v>9.32</v>
      </c>
      <c r="K132" s="311">
        <v>11.82</v>
      </c>
      <c r="L132" s="311">
        <v>169.2319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2.0842000000000001</v>
      </c>
      <c r="C133" s="315">
        <v>43411.340100000001</v>
      </c>
      <c r="D133" s="316">
        <v>31407.801500000001</v>
      </c>
      <c r="E133" s="316">
        <v>37393.141900000002</v>
      </c>
      <c r="F133" s="316">
        <v>49283.427100000001</v>
      </c>
      <c r="G133" s="316">
        <v>55524.045100000003</v>
      </c>
      <c r="H133" s="316">
        <v>43701.7402</v>
      </c>
      <c r="I133" s="317">
        <v>18.59</v>
      </c>
      <c r="J133" s="317">
        <v>11.75</v>
      </c>
      <c r="K133" s="317">
        <v>11.78</v>
      </c>
      <c r="L133" s="317">
        <v>170.9325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0.57930000000000004</v>
      </c>
      <c r="C134" s="309">
        <v>27583.321499999998</v>
      </c>
      <c r="D134" s="310">
        <v>21745.436900000001</v>
      </c>
      <c r="E134" s="310">
        <v>23586.4123</v>
      </c>
      <c r="F134" s="310">
        <v>33948.304100000001</v>
      </c>
      <c r="G134" s="310">
        <v>46125.131800000003</v>
      </c>
      <c r="H134" s="310">
        <v>30444.067299999999</v>
      </c>
      <c r="I134" s="311">
        <v>14.81</v>
      </c>
      <c r="J134" s="311">
        <v>7.03</v>
      </c>
      <c r="K134" s="311">
        <v>13.33</v>
      </c>
      <c r="L134" s="311">
        <v>171.12090000000001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2.3431999999999999</v>
      </c>
      <c r="C135" s="315">
        <v>37806.965600000003</v>
      </c>
      <c r="D135" s="316">
        <v>29433.180499999999</v>
      </c>
      <c r="E135" s="316">
        <v>32852.494100000004</v>
      </c>
      <c r="F135" s="316">
        <v>48247.571600000003</v>
      </c>
      <c r="G135" s="316">
        <v>59137.663800000002</v>
      </c>
      <c r="H135" s="316">
        <v>41618.451999999997</v>
      </c>
      <c r="I135" s="317">
        <v>17.989999999999998</v>
      </c>
      <c r="J135" s="317">
        <v>12.17</v>
      </c>
      <c r="K135" s="317">
        <v>11.3</v>
      </c>
      <c r="L135" s="317">
        <v>167.53120000000001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1.9918</v>
      </c>
      <c r="C136" s="309">
        <v>32149.0746</v>
      </c>
      <c r="D136" s="310">
        <v>26040.138200000001</v>
      </c>
      <c r="E136" s="310">
        <v>29032.776099999999</v>
      </c>
      <c r="F136" s="310">
        <v>36784.902800000003</v>
      </c>
      <c r="G136" s="310">
        <v>43816.418899999997</v>
      </c>
      <c r="H136" s="310">
        <v>34072.464599999999</v>
      </c>
      <c r="I136" s="311">
        <v>16.47</v>
      </c>
      <c r="J136" s="311">
        <v>5.67</v>
      </c>
      <c r="K136" s="311">
        <v>12.44</v>
      </c>
      <c r="L136" s="311">
        <v>170.41149999999999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2.5028000000000001</v>
      </c>
      <c r="C137" s="315">
        <v>28871.918300000001</v>
      </c>
      <c r="D137" s="316">
        <v>20980.4355</v>
      </c>
      <c r="E137" s="316">
        <v>23487.774700000002</v>
      </c>
      <c r="F137" s="316">
        <v>32419.138800000001</v>
      </c>
      <c r="G137" s="316">
        <v>36749.975899999998</v>
      </c>
      <c r="H137" s="316">
        <v>28926.672500000001</v>
      </c>
      <c r="I137" s="317">
        <v>11.15</v>
      </c>
      <c r="J137" s="317">
        <v>4.6100000000000003</v>
      </c>
      <c r="K137" s="317">
        <v>12.64</v>
      </c>
      <c r="L137" s="317">
        <v>169.6842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5.4189999999999996</v>
      </c>
      <c r="C138" s="309">
        <v>30763.7798</v>
      </c>
      <c r="D138" s="310">
        <v>22793.974399999999</v>
      </c>
      <c r="E138" s="310">
        <v>26885.109899999999</v>
      </c>
      <c r="F138" s="310">
        <v>34333.1878</v>
      </c>
      <c r="G138" s="310">
        <v>38795.315399999999</v>
      </c>
      <c r="H138" s="310">
        <v>30779.752899999999</v>
      </c>
      <c r="I138" s="311">
        <v>13.78</v>
      </c>
      <c r="J138" s="311">
        <v>4.88</v>
      </c>
      <c r="K138" s="311">
        <v>13.23</v>
      </c>
      <c r="L138" s="311">
        <v>167.19149999999999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0.96009999999999995</v>
      </c>
      <c r="C139" s="315">
        <v>52337.751499999998</v>
      </c>
      <c r="D139" s="316">
        <v>42389.411599999999</v>
      </c>
      <c r="E139" s="316">
        <v>46226.471799999999</v>
      </c>
      <c r="F139" s="316">
        <v>57905.610200000003</v>
      </c>
      <c r="G139" s="316">
        <v>70483.800799999997</v>
      </c>
      <c r="H139" s="316">
        <v>54192.106</v>
      </c>
      <c r="I139" s="317">
        <v>14</v>
      </c>
      <c r="J139" s="317">
        <v>14.2</v>
      </c>
      <c r="K139" s="317">
        <v>12.1</v>
      </c>
      <c r="L139" s="317">
        <v>172.70099999999999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0.86050000000000004</v>
      </c>
      <c r="C140" s="309">
        <v>41141.095699999998</v>
      </c>
      <c r="D140" s="310">
        <v>34594.482400000001</v>
      </c>
      <c r="E140" s="310">
        <v>37140.1855</v>
      </c>
      <c r="F140" s="310">
        <v>45447.808499999999</v>
      </c>
      <c r="G140" s="310">
        <v>50169.453399999999</v>
      </c>
      <c r="H140" s="310">
        <v>42374.238899999997</v>
      </c>
      <c r="I140" s="311">
        <v>15.52</v>
      </c>
      <c r="J140" s="311">
        <v>14.22</v>
      </c>
      <c r="K140" s="311">
        <v>10</v>
      </c>
      <c r="L140" s="311">
        <v>170.64179999999999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0.42609999999999998</v>
      </c>
      <c r="C141" s="315">
        <v>35423.928099999997</v>
      </c>
      <c r="D141" s="316">
        <v>31552.6</v>
      </c>
      <c r="E141" s="316">
        <v>33608.033600000002</v>
      </c>
      <c r="F141" s="316">
        <v>38825.029000000002</v>
      </c>
      <c r="G141" s="316">
        <v>42768.134100000003</v>
      </c>
      <c r="H141" s="316">
        <v>36451.335700000003</v>
      </c>
      <c r="I141" s="317">
        <v>5.19</v>
      </c>
      <c r="J141" s="317">
        <v>10.41</v>
      </c>
      <c r="K141" s="317">
        <v>9.9700000000000006</v>
      </c>
      <c r="L141" s="317">
        <v>191.9727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6.2657999999999996</v>
      </c>
      <c r="C142" s="309">
        <v>31669.901600000001</v>
      </c>
      <c r="D142" s="310">
        <v>16940.003100000002</v>
      </c>
      <c r="E142" s="310">
        <v>20933.640599999999</v>
      </c>
      <c r="F142" s="310">
        <v>38873.939299999998</v>
      </c>
      <c r="G142" s="310">
        <v>45246.4061</v>
      </c>
      <c r="H142" s="310">
        <v>31523.492399999999</v>
      </c>
      <c r="I142" s="311">
        <v>18.850000000000001</v>
      </c>
      <c r="J142" s="311">
        <v>3.87</v>
      </c>
      <c r="K142" s="311">
        <v>9.8000000000000007</v>
      </c>
      <c r="L142" s="311">
        <v>177.3861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1.8574999999999999</v>
      </c>
      <c r="C143" s="315">
        <v>37689.745199999998</v>
      </c>
      <c r="D143" s="316">
        <v>24620.731800000001</v>
      </c>
      <c r="E143" s="316">
        <v>33734.2114</v>
      </c>
      <c r="F143" s="316">
        <v>42899.890899999999</v>
      </c>
      <c r="G143" s="316">
        <v>50021.115400000002</v>
      </c>
      <c r="H143" s="316">
        <v>38620.515700000004</v>
      </c>
      <c r="I143" s="317">
        <v>17.440000000000001</v>
      </c>
      <c r="J143" s="317">
        <v>6.43</v>
      </c>
      <c r="K143" s="317">
        <v>11</v>
      </c>
      <c r="L143" s="317">
        <v>174.71629999999999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0.188</v>
      </c>
      <c r="C144" s="309">
        <v>37012.635900000001</v>
      </c>
      <c r="D144" s="310">
        <v>26484.75</v>
      </c>
      <c r="E144" s="310">
        <v>32516.675200000001</v>
      </c>
      <c r="F144" s="310">
        <v>40681.648200000003</v>
      </c>
      <c r="G144" s="310">
        <v>43885.341500000002</v>
      </c>
      <c r="H144" s="310">
        <v>36189.638899999998</v>
      </c>
      <c r="I144" s="311">
        <v>18.899999999999999</v>
      </c>
      <c r="J144" s="311">
        <v>8.0500000000000007</v>
      </c>
      <c r="K144" s="311">
        <v>12.29</v>
      </c>
      <c r="L144" s="311">
        <v>167.9486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5.4973999999999998</v>
      </c>
      <c r="C145" s="315">
        <v>32935.542000000001</v>
      </c>
      <c r="D145" s="316">
        <v>22086.271199999999</v>
      </c>
      <c r="E145" s="316">
        <v>27787.922999999999</v>
      </c>
      <c r="F145" s="316">
        <v>38312.376499999998</v>
      </c>
      <c r="G145" s="316">
        <v>44608.0213</v>
      </c>
      <c r="H145" s="316">
        <v>33401.244100000004</v>
      </c>
      <c r="I145" s="317">
        <v>17.05</v>
      </c>
      <c r="J145" s="317">
        <v>5.25</v>
      </c>
      <c r="K145" s="317">
        <v>11.07</v>
      </c>
      <c r="L145" s="317">
        <v>172.00559999999999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2.5139999999999998</v>
      </c>
      <c r="C146" s="309">
        <v>20314.833299999998</v>
      </c>
      <c r="D146" s="310">
        <v>16479.119900000002</v>
      </c>
      <c r="E146" s="310">
        <v>17678.214599999999</v>
      </c>
      <c r="F146" s="310">
        <v>23036.461599999999</v>
      </c>
      <c r="G146" s="310">
        <v>27714.025900000001</v>
      </c>
      <c r="H146" s="310">
        <v>21274.2317</v>
      </c>
      <c r="I146" s="311">
        <v>8.99</v>
      </c>
      <c r="J146" s="311">
        <v>2.7</v>
      </c>
      <c r="K146" s="311">
        <v>10.49</v>
      </c>
      <c r="L146" s="311">
        <v>172.64709999999999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0.15179999999999999</v>
      </c>
      <c r="C147" s="315">
        <v>35310.6806</v>
      </c>
      <c r="D147" s="316">
        <v>30822.557799999999</v>
      </c>
      <c r="E147" s="316">
        <v>32736.952099999999</v>
      </c>
      <c r="F147" s="316">
        <v>37235.953000000001</v>
      </c>
      <c r="G147" s="316">
        <v>40319.209499999997</v>
      </c>
      <c r="H147" s="316">
        <v>35199.1083</v>
      </c>
      <c r="I147" s="317">
        <v>19.97</v>
      </c>
      <c r="J147" s="317">
        <v>4.62</v>
      </c>
      <c r="K147" s="317">
        <v>12.19</v>
      </c>
      <c r="L147" s="317">
        <v>160.05240000000001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3.5583</v>
      </c>
      <c r="C148" s="309">
        <v>27140.265500000001</v>
      </c>
      <c r="D148" s="310">
        <v>16563.890200000002</v>
      </c>
      <c r="E148" s="310">
        <v>19682.0553</v>
      </c>
      <c r="F148" s="310">
        <v>32659.202499999999</v>
      </c>
      <c r="G148" s="310">
        <v>38413.405200000001</v>
      </c>
      <c r="H148" s="310">
        <v>27219.195</v>
      </c>
      <c r="I148" s="311">
        <v>16.04</v>
      </c>
      <c r="J148" s="311">
        <v>3.67</v>
      </c>
      <c r="K148" s="311">
        <v>11.68</v>
      </c>
      <c r="L148" s="311">
        <v>170.21080000000001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1.8828</v>
      </c>
      <c r="C149" s="315">
        <v>27791.857</v>
      </c>
      <c r="D149" s="316">
        <v>18120.052199999998</v>
      </c>
      <c r="E149" s="316">
        <v>21768.451700000001</v>
      </c>
      <c r="F149" s="316">
        <v>32884.4859</v>
      </c>
      <c r="G149" s="316">
        <v>38713.122100000001</v>
      </c>
      <c r="H149" s="316">
        <v>28138.9133</v>
      </c>
      <c r="I149" s="317">
        <v>16.77</v>
      </c>
      <c r="J149" s="317">
        <v>4.22</v>
      </c>
      <c r="K149" s="317">
        <v>11.34</v>
      </c>
      <c r="L149" s="317">
        <v>171.4171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0.13919999999999999</v>
      </c>
      <c r="C150" s="309">
        <v>23311.872100000001</v>
      </c>
      <c r="D150" s="310">
        <v>21078.295399999999</v>
      </c>
      <c r="E150" s="310">
        <v>21786.723900000001</v>
      </c>
      <c r="F150" s="310">
        <v>24933.480500000001</v>
      </c>
      <c r="G150" s="310">
        <v>26525.7111</v>
      </c>
      <c r="H150" s="310">
        <v>23681.0556</v>
      </c>
      <c r="I150" s="311">
        <v>9.75</v>
      </c>
      <c r="J150" s="311">
        <v>5.27</v>
      </c>
      <c r="K150" s="311">
        <v>9.3000000000000007</v>
      </c>
      <c r="L150" s="311">
        <v>174.57640000000001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4.99E-2</v>
      </c>
      <c r="C151" s="315">
        <v>17614.378499999999</v>
      </c>
      <c r="D151" s="316">
        <v>16307.731900000001</v>
      </c>
      <c r="E151" s="316">
        <v>16416.831399999999</v>
      </c>
      <c r="F151" s="316">
        <v>22271.3544</v>
      </c>
      <c r="G151" s="316">
        <v>28116.1469</v>
      </c>
      <c r="H151" s="316">
        <v>19768.505000000001</v>
      </c>
      <c r="I151" s="317">
        <v>2.57</v>
      </c>
      <c r="J151" s="317">
        <v>2.08</v>
      </c>
      <c r="K151" s="317">
        <v>10.6</v>
      </c>
      <c r="L151" s="317">
        <v>172.86189999999999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F604-5E57-444B-A0CE-6BF7B5C3EF87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316</v>
      </c>
      <c r="B1" s="2"/>
      <c r="C1" s="2"/>
      <c r="D1" s="3"/>
      <c r="E1" s="3"/>
      <c r="F1" s="3" t="s">
        <v>264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265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317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266</v>
      </c>
      <c r="C7" s="27"/>
      <c r="D7" s="68">
        <v>140.96440000000001</v>
      </c>
      <c r="E7" s="29" t="s">
        <v>25</v>
      </c>
      <c r="G7" s="334"/>
    </row>
    <row r="8" spans="1:19" s="22" customFormat="1" ht="20.45" customHeight="1" x14ac:dyDescent="0.25">
      <c r="B8" s="32" t="s">
        <v>267</v>
      </c>
      <c r="C8" s="32"/>
      <c r="D8" s="33">
        <v>3.6412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268</v>
      </c>
      <c r="D11" s="61">
        <v>112.5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269</v>
      </c>
      <c r="D12" s="61">
        <v>134.13829999999999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270</v>
      </c>
      <c r="D13" s="61">
        <v>145.61330000000001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271</v>
      </c>
      <c r="D14" s="61">
        <v>154.50059999999999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272</v>
      </c>
      <c r="D15" s="61">
        <v>161.9667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273</v>
      </c>
      <c r="C17" s="27"/>
      <c r="D17" s="68">
        <v>31.508700000000001</v>
      </c>
      <c r="E17" s="29" t="s">
        <v>25</v>
      </c>
    </row>
    <row r="18" spans="2:10" s="31" customFormat="1" ht="20.45" customHeight="1" x14ac:dyDescent="0.2">
      <c r="B18" s="54" t="s">
        <v>274</v>
      </c>
      <c r="C18" s="42"/>
      <c r="D18" s="340">
        <v>14.4808</v>
      </c>
      <c r="E18" s="44" t="s">
        <v>25</v>
      </c>
    </row>
    <row r="19" spans="2:10" s="31" customFormat="1" ht="20.45" customHeight="1" x14ac:dyDescent="0.2">
      <c r="B19" s="54" t="s">
        <v>275</v>
      </c>
      <c r="C19" s="42"/>
      <c r="D19" s="340">
        <v>8.5930999999999997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276</v>
      </c>
      <c r="I23" s="334">
        <v>137.32320000000001</v>
      </c>
      <c r="J23" s="347" t="s">
        <v>322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277</v>
      </c>
      <c r="I24" s="46">
        <v>31.508700000000001</v>
      </c>
      <c r="J24" s="347" t="s">
        <v>323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278</v>
      </c>
      <c r="I25" s="46">
        <v>14.4808</v>
      </c>
      <c r="J25" s="347" t="s">
        <v>324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279</v>
      </c>
      <c r="I26" s="46">
        <v>8.5930999999999997</v>
      </c>
      <c r="J26" s="347" t="s">
        <v>325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280</v>
      </c>
      <c r="I27" s="46">
        <v>8.4348000000000241</v>
      </c>
      <c r="J27" s="347" t="s">
        <v>326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E0FF-C58C-430A-B31C-C85D94FFB98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316</v>
      </c>
      <c r="B1" s="2"/>
      <c r="C1" s="3"/>
      <c r="D1" s="1"/>
      <c r="E1" s="2"/>
      <c r="F1" s="3"/>
      <c r="G1" s="3" t="s">
        <v>281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282</v>
      </c>
    </row>
    <row r="3" spans="1:17" ht="14.25" customHeight="1" x14ac:dyDescent="0.2">
      <c r="A3" s="95" t="s">
        <v>283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284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317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285</v>
      </c>
      <c r="B8" s="295" t="s">
        <v>286</v>
      </c>
      <c r="C8" s="228" t="s">
        <v>287</v>
      </c>
      <c r="D8" s="228"/>
      <c r="E8" s="228" t="s">
        <v>288</v>
      </c>
      <c r="F8" s="228"/>
      <c r="G8" s="228"/>
    </row>
    <row r="9" spans="1:17" ht="17.25" customHeight="1" x14ac:dyDescent="0.2">
      <c r="A9" s="355"/>
      <c r="B9" s="356"/>
      <c r="C9" s="237" t="s">
        <v>289</v>
      </c>
      <c r="D9" s="237"/>
      <c r="E9" s="237" t="s">
        <v>289</v>
      </c>
      <c r="F9" s="237"/>
      <c r="G9" s="237"/>
    </row>
    <row r="10" spans="1:17" ht="17.25" customHeight="1" x14ac:dyDescent="0.2">
      <c r="A10" s="355"/>
      <c r="B10" s="356"/>
      <c r="C10" s="292" t="s">
        <v>290</v>
      </c>
      <c r="D10" s="292" t="s">
        <v>291</v>
      </c>
      <c r="E10" s="292" t="s">
        <v>290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292</v>
      </c>
      <c r="E11" s="228"/>
      <c r="F11" s="292" t="s">
        <v>293</v>
      </c>
      <c r="G11" s="292" t="s">
        <v>294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0.14749999999999999</v>
      </c>
      <c r="C14" s="362">
        <v>147.7415</v>
      </c>
      <c r="D14" s="363">
        <v>0.50239999999999996</v>
      </c>
      <c r="E14" s="363">
        <v>20.651399999999999</v>
      </c>
      <c r="F14" s="363">
        <v>15.4796</v>
      </c>
      <c r="G14" s="363">
        <v>0.37169999999999997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0.43390000000000001</v>
      </c>
      <c r="C15" s="366">
        <v>149.18459999999999</v>
      </c>
      <c r="D15" s="367">
        <v>0.19289999999999999</v>
      </c>
      <c r="E15" s="367">
        <v>21.058299999999999</v>
      </c>
      <c r="F15" s="367">
        <v>14.983700000000001</v>
      </c>
      <c r="G15" s="367">
        <v>0.80459999999999998</v>
      </c>
    </row>
    <row r="16" spans="1:17" ht="13.15" customHeight="1" x14ac:dyDescent="0.2">
      <c r="A16" s="360" t="s">
        <v>126</v>
      </c>
      <c r="B16" s="361">
        <v>0.12379999999999999</v>
      </c>
      <c r="C16" s="362">
        <v>144.23910000000001</v>
      </c>
      <c r="D16" s="363">
        <v>0.3337</v>
      </c>
      <c r="E16" s="363">
        <v>24.806999999999999</v>
      </c>
      <c r="F16" s="363">
        <v>16.401199999999999</v>
      </c>
      <c r="G16" s="363">
        <v>0.88060000000000005</v>
      </c>
    </row>
    <row r="17" spans="1:7" ht="13.15" customHeight="1" x14ac:dyDescent="0.2">
      <c r="A17" s="368" t="s">
        <v>127</v>
      </c>
      <c r="B17" s="365">
        <v>0.32</v>
      </c>
      <c r="C17" s="366">
        <v>143.1591</v>
      </c>
      <c r="D17" s="367">
        <v>0.1641</v>
      </c>
      <c r="E17" s="367">
        <v>26.808299999999999</v>
      </c>
      <c r="F17" s="367">
        <v>17.0474</v>
      </c>
      <c r="G17" s="367">
        <v>3.4847999999999999</v>
      </c>
    </row>
    <row r="18" spans="1:7" ht="13.15" customHeight="1" x14ac:dyDescent="0.25">
      <c r="A18" s="369" t="s">
        <v>128</v>
      </c>
      <c r="B18" s="361">
        <v>0.34939999999999999</v>
      </c>
      <c r="C18" s="362">
        <v>146.7226</v>
      </c>
      <c r="D18" s="363">
        <v>0.13450000000000001</v>
      </c>
      <c r="E18" s="363">
        <v>23.182500000000001</v>
      </c>
      <c r="F18" s="363">
        <v>15.5809</v>
      </c>
      <c r="G18" s="363">
        <v>2.0167000000000002</v>
      </c>
    </row>
    <row r="19" spans="1:7" ht="13.15" customHeight="1" x14ac:dyDescent="0.25">
      <c r="A19" s="364" t="s">
        <v>129</v>
      </c>
      <c r="B19" s="365">
        <v>9.5000000000000001E-2</v>
      </c>
      <c r="C19" s="366">
        <v>147.20169999999999</v>
      </c>
      <c r="D19" s="367">
        <v>0.2727</v>
      </c>
      <c r="E19" s="367">
        <v>22.157699999999998</v>
      </c>
      <c r="F19" s="367">
        <v>15.126200000000001</v>
      </c>
      <c r="G19" s="367">
        <v>1.0421</v>
      </c>
    </row>
    <row r="20" spans="1:7" ht="13.15" customHeight="1" x14ac:dyDescent="0.25">
      <c r="A20" s="369" t="s">
        <v>130</v>
      </c>
      <c r="B20" s="361">
        <v>1.1944999999999999</v>
      </c>
      <c r="C20" s="362">
        <v>146.84379999999999</v>
      </c>
      <c r="D20" s="363">
        <v>0.55059999999999998</v>
      </c>
      <c r="E20" s="363">
        <v>22.9526</v>
      </c>
      <c r="F20" s="363">
        <v>15.182600000000001</v>
      </c>
      <c r="G20" s="363">
        <v>2.0388999999999999</v>
      </c>
    </row>
    <row r="21" spans="1:7" ht="13.15" customHeight="1" x14ac:dyDescent="0.2">
      <c r="A21" s="368" t="s">
        <v>131</v>
      </c>
      <c r="B21" s="365">
        <v>0.14710000000000001</v>
      </c>
      <c r="C21" s="366">
        <v>135.22669999999999</v>
      </c>
      <c r="D21" s="367">
        <v>0.50329999999999997</v>
      </c>
      <c r="E21" s="367">
        <v>25.174800000000001</v>
      </c>
      <c r="F21" s="367">
        <v>17.2761</v>
      </c>
      <c r="G21" s="367">
        <v>3.5895999999999999</v>
      </c>
    </row>
    <row r="22" spans="1:7" ht="13.15" customHeight="1" x14ac:dyDescent="0.2">
      <c r="A22" s="360" t="s">
        <v>132</v>
      </c>
      <c r="B22" s="361">
        <v>0.56879999999999997</v>
      </c>
      <c r="C22" s="362">
        <v>150.04830000000001</v>
      </c>
      <c r="D22" s="363">
        <v>2.2138</v>
      </c>
      <c r="E22" s="363">
        <v>25.3535</v>
      </c>
      <c r="F22" s="363">
        <v>11.806699999999999</v>
      </c>
      <c r="G22" s="363">
        <v>3.3006000000000002</v>
      </c>
    </row>
    <row r="23" spans="1:7" ht="13.15" customHeight="1" x14ac:dyDescent="0.25">
      <c r="A23" s="364" t="s">
        <v>133</v>
      </c>
      <c r="B23" s="365">
        <v>0.65469999999999995</v>
      </c>
      <c r="C23" s="366">
        <v>146.65219999999999</v>
      </c>
      <c r="D23" s="367">
        <v>3.4382999999999999</v>
      </c>
      <c r="E23" s="367">
        <v>24.741</v>
      </c>
      <c r="F23" s="367">
        <v>16.571300000000001</v>
      </c>
      <c r="G23" s="367">
        <v>1.9744999999999999</v>
      </c>
    </row>
    <row r="24" spans="1:7" ht="13.15" customHeight="1" x14ac:dyDescent="0.25">
      <c r="A24" s="369" t="s">
        <v>134</v>
      </c>
      <c r="B24" s="361">
        <v>8.1900000000000001E-2</v>
      </c>
      <c r="C24" s="362">
        <v>143.8022</v>
      </c>
      <c r="D24" s="363">
        <v>0.55069999999999997</v>
      </c>
      <c r="E24" s="363">
        <v>23.459700000000002</v>
      </c>
      <c r="F24" s="363">
        <v>15.6805</v>
      </c>
      <c r="G24" s="363">
        <v>2.4910000000000001</v>
      </c>
    </row>
    <row r="25" spans="1:7" ht="13.15" customHeight="1" x14ac:dyDescent="0.25">
      <c r="A25" s="364" t="s">
        <v>135</v>
      </c>
      <c r="B25" s="365">
        <v>0.31209999999999999</v>
      </c>
      <c r="C25" s="366">
        <v>155.4025</v>
      </c>
      <c r="D25" s="367">
        <v>10.068099999999999</v>
      </c>
      <c r="E25" s="367">
        <v>27.435300000000002</v>
      </c>
      <c r="F25" s="367">
        <v>17.604900000000001</v>
      </c>
      <c r="G25" s="367">
        <v>3.5636000000000001</v>
      </c>
    </row>
    <row r="26" spans="1:7" ht="13.15" customHeight="1" x14ac:dyDescent="0.25">
      <c r="A26" s="369" t="s">
        <v>136</v>
      </c>
      <c r="B26" s="361">
        <v>0.1696</v>
      </c>
      <c r="C26" s="362">
        <v>143.99639999999999</v>
      </c>
      <c r="D26" s="363">
        <v>0.58679999999999999</v>
      </c>
      <c r="E26" s="363">
        <v>30.147600000000001</v>
      </c>
      <c r="F26" s="363">
        <v>22.7044</v>
      </c>
      <c r="G26" s="363">
        <v>1.3601000000000001</v>
      </c>
    </row>
    <row r="27" spans="1:7" ht="13.15" customHeight="1" x14ac:dyDescent="0.25">
      <c r="A27" s="364" t="s">
        <v>137</v>
      </c>
      <c r="B27" s="365">
        <v>0.16669999999999999</v>
      </c>
      <c r="C27" s="366">
        <v>144.62180000000001</v>
      </c>
      <c r="D27" s="367">
        <v>0.23039999999999999</v>
      </c>
      <c r="E27" s="367">
        <v>28.570900000000002</v>
      </c>
      <c r="F27" s="367">
        <v>16.423400000000001</v>
      </c>
      <c r="G27" s="367">
        <v>2.5198999999999998</v>
      </c>
    </row>
    <row r="28" spans="1:7" ht="13.15" customHeight="1" x14ac:dyDescent="0.2">
      <c r="A28" s="360" t="s">
        <v>139</v>
      </c>
      <c r="B28" s="361">
        <v>0.73280000000000001</v>
      </c>
      <c r="C28" s="362">
        <v>146.79580000000001</v>
      </c>
      <c r="D28" s="363">
        <v>0.90559999999999996</v>
      </c>
      <c r="E28" s="363">
        <v>27.377400000000002</v>
      </c>
      <c r="F28" s="363">
        <v>14.2194</v>
      </c>
      <c r="G28" s="363">
        <v>5.4675000000000002</v>
      </c>
    </row>
    <row r="29" spans="1:7" ht="13.15" customHeight="1" x14ac:dyDescent="0.25">
      <c r="A29" s="364" t="s">
        <v>140</v>
      </c>
      <c r="B29" s="365">
        <v>7.3800000000000004E-2</v>
      </c>
      <c r="C29" s="366">
        <v>149.68170000000001</v>
      </c>
      <c r="D29" s="367">
        <v>8.9306000000000001</v>
      </c>
      <c r="E29" s="367">
        <v>32.524500000000003</v>
      </c>
      <c r="F29" s="367">
        <v>18.089400000000001</v>
      </c>
      <c r="G29" s="367">
        <v>5.5247999999999999</v>
      </c>
    </row>
    <row r="30" spans="1:7" ht="13.15" customHeight="1" x14ac:dyDescent="0.25">
      <c r="A30" s="369" t="s">
        <v>141</v>
      </c>
      <c r="B30" s="361">
        <v>7.0400000000000004E-2</v>
      </c>
      <c r="C30" s="362">
        <v>148.80520000000001</v>
      </c>
      <c r="D30" s="363">
        <v>2.2755999999999998</v>
      </c>
      <c r="E30" s="363">
        <v>23.869299999999999</v>
      </c>
      <c r="F30" s="363">
        <v>16.130700000000001</v>
      </c>
      <c r="G30" s="363">
        <v>1.8944000000000001</v>
      </c>
    </row>
    <row r="31" spans="1:7" ht="13.15" customHeight="1" x14ac:dyDescent="0.2">
      <c r="A31" s="368" t="s">
        <v>142</v>
      </c>
      <c r="B31" s="365">
        <v>1.0115000000000001</v>
      </c>
      <c r="C31" s="366">
        <v>140.64779999999999</v>
      </c>
      <c r="D31" s="367">
        <v>0.89380000000000004</v>
      </c>
      <c r="E31" s="367">
        <v>27.972000000000001</v>
      </c>
      <c r="F31" s="367">
        <v>16.505600000000001</v>
      </c>
      <c r="G31" s="367">
        <v>3.9634</v>
      </c>
    </row>
    <row r="32" spans="1:7" ht="13.15" customHeight="1" x14ac:dyDescent="0.25">
      <c r="A32" s="369" t="s">
        <v>143</v>
      </c>
      <c r="B32" s="361">
        <v>0.57410000000000005</v>
      </c>
      <c r="C32" s="362">
        <v>151.29130000000001</v>
      </c>
      <c r="D32" s="363">
        <v>0.27200000000000002</v>
      </c>
      <c r="E32" s="363">
        <v>20.956700000000001</v>
      </c>
      <c r="F32" s="363">
        <v>13.901300000000001</v>
      </c>
      <c r="G32" s="363">
        <v>2.2273999999999998</v>
      </c>
    </row>
    <row r="33" spans="1:7" ht="13.15" customHeight="1" x14ac:dyDescent="0.25">
      <c r="A33" s="364" t="s">
        <v>144</v>
      </c>
      <c r="B33" s="365">
        <v>5.4199999999999998E-2</v>
      </c>
      <c r="C33" s="366">
        <v>137.5341</v>
      </c>
      <c r="D33" s="367">
        <v>1.67E-2</v>
      </c>
      <c r="E33" s="367">
        <v>25.015699999999999</v>
      </c>
      <c r="F33" s="367">
        <v>15.6349</v>
      </c>
      <c r="G33" s="367">
        <v>3.1008</v>
      </c>
    </row>
    <row r="34" spans="1:7" ht="13.15" customHeight="1" x14ac:dyDescent="0.2">
      <c r="A34" s="360" t="s">
        <v>145</v>
      </c>
      <c r="B34" s="361">
        <v>0.7167</v>
      </c>
      <c r="C34" s="362">
        <v>146.42160000000001</v>
      </c>
      <c r="D34" s="363">
        <v>1.5226999999999999</v>
      </c>
      <c r="E34" s="363">
        <v>25.451000000000001</v>
      </c>
      <c r="F34" s="363">
        <v>16.139099999999999</v>
      </c>
      <c r="G34" s="363">
        <v>3.4140999999999999</v>
      </c>
    </row>
    <row r="35" spans="1:7" ht="13.15" customHeight="1" x14ac:dyDescent="0.25">
      <c r="A35" s="364" t="s">
        <v>146</v>
      </c>
      <c r="B35" s="365">
        <v>0.51170000000000004</v>
      </c>
      <c r="C35" s="366">
        <v>141.6508</v>
      </c>
      <c r="D35" s="367">
        <v>1.4579</v>
      </c>
      <c r="E35" s="367">
        <v>25.165199999999999</v>
      </c>
      <c r="F35" s="367">
        <v>14.9084</v>
      </c>
      <c r="G35" s="367">
        <v>3.3959999999999999</v>
      </c>
    </row>
    <row r="36" spans="1:7" ht="13.15" customHeight="1" x14ac:dyDescent="0.2">
      <c r="A36" s="360" t="s">
        <v>147</v>
      </c>
      <c r="B36" s="361">
        <v>8.6400000000000005E-2</v>
      </c>
      <c r="C36" s="362">
        <v>138.93340000000001</v>
      </c>
      <c r="D36" s="363">
        <v>2.2507000000000001</v>
      </c>
      <c r="E36" s="363">
        <v>25.348600000000001</v>
      </c>
      <c r="F36" s="363">
        <v>15.831099999999999</v>
      </c>
      <c r="G36" s="363">
        <v>3.7339000000000002</v>
      </c>
    </row>
    <row r="37" spans="1:7" ht="13.15" customHeight="1" x14ac:dyDescent="0.25">
      <c r="A37" s="364" t="s">
        <v>148</v>
      </c>
      <c r="B37" s="365">
        <v>0.4869</v>
      </c>
      <c r="C37" s="366">
        <v>142.47790000000001</v>
      </c>
      <c r="D37" s="367">
        <v>1.2181</v>
      </c>
      <c r="E37" s="367">
        <v>24.675899999999999</v>
      </c>
      <c r="F37" s="367">
        <v>15.511900000000001</v>
      </c>
      <c r="G37" s="367">
        <v>3.3424</v>
      </c>
    </row>
    <row r="38" spans="1:7" x14ac:dyDescent="0.2">
      <c r="A38" s="360" t="s">
        <v>149</v>
      </c>
      <c r="B38" s="361">
        <v>0.34870000000000001</v>
      </c>
      <c r="C38" s="362">
        <v>141.91470000000001</v>
      </c>
      <c r="D38" s="363">
        <v>1.2970999999999999</v>
      </c>
      <c r="E38" s="363">
        <v>23.548100000000002</v>
      </c>
      <c r="F38" s="363">
        <v>15.8209</v>
      </c>
      <c r="G38" s="363">
        <v>2.7315999999999998</v>
      </c>
    </row>
    <row r="39" spans="1:7" ht="13.5" x14ac:dyDescent="0.25">
      <c r="A39" s="364" t="s">
        <v>150</v>
      </c>
      <c r="B39" s="365">
        <v>7.2099999999999997E-2</v>
      </c>
      <c r="C39" s="366">
        <v>145.4358</v>
      </c>
      <c r="D39" s="367">
        <v>3.3698000000000001</v>
      </c>
      <c r="E39" s="367">
        <v>24.656700000000001</v>
      </c>
      <c r="F39" s="367">
        <v>15.333299999999999</v>
      </c>
      <c r="G39" s="367">
        <v>2.7782</v>
      </c>
    </row>
    <row r="40" spans="1:7" x14ac:dyDescent="0.2">
      <c r="A40" s="360" t="s">
        <v>152</v>
      </c>
      <c r="B40" s="361">
        <v>1.5298</v>
      </c>
      <c r="C40" s="362">
        <v>171.22720000000001</v>
      </c>
      <c r="D40" s="363">
        <v>20.803599999999999</v>
      </c>
      <c r="E40" s="363">
        <v>25.251000000000001</v>
      </c>
      <c r="F40" s="363">
        <v>17.1129</v>
      </c>
      <c r="G40" s="363">
        <v>2.6436999999999999</v>
      </c>
    </row>
    <row r="41" spans="1:7" ht="13.5" x14ac:dyDescent="0.25">
      <c r="A41" s="364" t="s">
        <v>153</v>
      </c>
      <c r="B41" s="365">
        <v>0.74109999999999998</v>
      </c>
      <c r="C41" s="366">
        <v>147.7611</v>
      </c>
      <c r="D41" s="367">
        <v>10.176</v>
      </c>
      <c r="E41" s="367">
        <v>29.409300000000002</v>
      </c>
      <c r="F41" s="367">
        <v>16.665800000000001</v>
      </c>
      <c r="G41" s="367">
        <v>6.9776999999999996</v>
      </c>
    </row>
    <row r="42" spans="1:7" x14ac:dyDescent="0.2">
      <c r="A42" s="360" t="s">
        <v>154</v>
      </c>
      <c r="B42" s="361">
        <v>0.1414</v>
      </c>
      <c r="C42" s="362">
        <v>138.9101</v>
      </c>
      <c r="D42" s="363">
        <v>2.2494999999999998</v>
      </c>
      <c r="E42" s="363">
        <v>35.814700000000002</v>
      </c>
      <c r="F42" s="363">
        <v>16.846699999999998</v>
      </c>
      <c r="G42" s="363">
        <v>10.765599999999999</v>
      </c>
    </row>
    <row r="43" spans="1:7" ht="13.5" x14ac:dyDescent="0.25">
      <c r="A43" s="364" t="s">
        <v>156</v>
      </c>
      <c r="B43" s="365">
        <v>0.64770000000000005</v>
      </c>
      <c r="C43" s="366">
        <v>146.71770000000001</v>
      </c>
      <c r="D43" s="367">
        <v>0.51590000000000003</v>
      </c>
      <c r="E43" s="367">
        <v>22.7913</v>
      </c>
      <c r="F43" s="367">
        <v>15.211499999999999</v>
      </c>
      <c r="G43" s="367">
        <v>1.8549</v>
      </c>
    </row>
    <row r="44" spans="1:7" x14ac:dyDescent="0.2">
      <c r="A44" s="360" t="s">
        <v>157</v>
      </c>
      <c r="B44" s="361">
        <v>0.28949999999999998</v>
      </c>
      <c r="C44" s="362">
        <v>135.44630000000001</v>
      </c>
      <c r="D44" s="363">
        <v>0.16850000000000001</v>
      </c>
      <c r="E44" s="363">
        <v>37.362200000000001</v>
      </c>
      <c r="F44" s="363">
        <v>16.3538</v>
      </c>
      <c r="G44" s="363">
        <v>7.0499000000000001</v>
      </c>
    </row>
    <row r="45" spans="1:7" ht="13.5" x14ac:dyDescent="0.25">
      <c r="A45" s="364" t="s">
        <v>158</v>
      </c>
      <c r="B45" s="365">
        <v>0.15970000000000001</v>
      </c>
      <c r="C45" s="366">
        <v>144.1087</v>
      </c>
      <c r="D45" s="367">
        <v>0.18690000000000001</v>
      </c>
      <c r="E45" s="367">
        <v>27.501200000000001</v>
      </c>
      <c r="F45" s="367">
        <v>16.034600000000001</v>
      </c>
      <c r="G45" s="367">
        <v>3.4615</v>
      </c>
    </row>
    <row r="46" spans="1:7" x14ac:dyDescent="0.2">
      <c r="A46" s="360" t="s">
        <v>159</v>
      </c>
      <c r="B46" s="361">
        <v>0.28179999999999999</v>
      </c>
      <c r="C46" s="362">
        <v>146.88730000000001</v>
      </c>
      <c r="D46" s="363">
        <v>0.59599999999999997</v>
      </c>
      <c r="E46" s="363">
        <v>22.356300000000001</v>
      </c>
      <c r="F46" s="363">
        <v>14.01</v>
      </c>
      <c r="G46" s="363">
        <v>3.4441000000000002</v>
      </c>
    </row>
    <row r="47" spans="1:7" ht="13.5" x14ac:dyDescent="0.25">
      <c r="A47" s="364" t="s">
        <v>160</v>
      </c>
      <c r="B47" s="365">
        <v>0.1993</v>
      </c>
      <c r="C47" s="366">
        <v>145.61500000000001</v>
      </c>
      <c r="D47" s="367">
        <v>1.0371999999999999</v>
      </c>
      <c r="E47" s="367">
        <v>23.790500000000002</v>
      </c>
      <c r="F47" s="367">
        <v>16.0581</v>
      </c>
      <c r="G47" s="367">
        <v>1.1077999999999999</v>
      </c>
    </row>
    <row r="48" spans="1:7" x14ac:dyDescent="0.2">
      <c r="A48" s="360" t="s">
        <v>161</v>
      </c>
      <c r="B48" s="361">
        <v>0.62190000000000001</v>
      </c>
      <c r="C48" s="362">
        <v>145.54810000000001</v>
      </c>
      <c r="D48" s="363">
        <v>0.56069999999999998</v>
      </c>
      <c r="E48" s="363">
        <v>23.486000000000001</v>
      </c>
      <c r="F48" s="363">
        <v>14.216699999999999</v>
      </c>
      <c r="G48" s="363">
        <v>3.9336000000000002</v>
      </c>
    </row>
    <row r="49" spans="1:7" ht="13.5" x14ac:dyDescent="0.25">
      <c r="A49" s="364" t="s">
        <v>162</v>
      </c>
      <c r="B49" s="365">
        <v>9.4500000000000001E-2</v>
      </c>
      <c r="C49" s="366">
        <v>143.59710000000001</v>
      </c>
      <c r="D49" s="367">
        <v>1.5113000000000001</v>
      </c>
      <c r="E49" s="367">
        <v>25.017600000000002</v>
      </c>
      <c r="F49" s="367">
        <v>16.340199999999999</v>
      </c>
      <c r="G49" s="367">
        <v>1.9708000000000001</v>
      </c>
    </row>
    <row r="50" spans="1:7" x14ac:dyDescent="0.2">
      <c r="A50" s="360" t="s">
        <v>163</v>
      </c>
      <c r="B50" s="361">
        <v>6.1199999999999997E-2</v>
      </c>
      <c r="C50" s="362">
        <v>148.04310000000001</v>
      </c>
      <c r="D50" s="363">
        <v>5.3400999999999996</v>
      </c>
      <c r="E50" s="363">
        <v>23.390499999999999</v>
      </c>
      <c r="F50" s="363">
        <v>16.878599999999999</v>
      </c>
      <c r="G50" s="363">
        <v>1.9464999999999999</v>
      </c>
    </row>
    <row r="51" spans="1:7" ht="13.5" x14ac:dyDescent="0.25">
      <c r="A51" s="364" t="s">
        <v>164</v>
      </c>
      <c r="B51" s="365">
        <v>5.1200000000000002E-2</v>
      </c>
      <c r="C51" s="366">
        <v>142.6995</v>
      </c>
      <c r="D51" s="367">
        <v>0.9143</v>
      </c>
      <c r="E51" s="367">
        <v>23.0762</v>
      </c>
      <c r="F51" s="367">
        <v>16.0092</v>
      </c>
      <c r="G51" s="367">
        <v>2.0668000000000002</v>
      </c>
    </row>
    <row r="52" spans="1:7" x14ac:dyDescent="0.2">
      <c r="A52" s="360" t="s">
        <v>165</v>
      </c>
      <c r="B52" s="361">
        <v>0.38379999999999997</v>
      </c>
      <c r="C52" s="362">
        <v>146.4051</v>
      </c>
      <c r="D52" s="363">
        <v>0.84019999999999995</v>
      </c>
      <c r="E52" s="363">
        <v>22.420100000000001</v>
      </c>
      <c r="F52" s="363">
        <v>14.460100000000001</v>
      </c>
      <c r="G52" s="363">
        <v>2.7191999999999998</v>
      </c>
    </row>
    <row r="53" spans="1:7" ht="13.5" x14ac:dyDescent="0.25">
      <c r="A53" s="364" t="s">
        <v>166</v>
      </c>
      <c r="B53" s="365">
        <v>0.32529999999999998</v>
      </c>
      <c r="C53" s="366">
        <v>149.48339999999999</v>
      </c>
      <c r="D53" s="367">
        <v>0.56659999999999999</v>
      </c>
      <c r="E53" s="367">
        <v>20.628499999999999</v>
      </c>
      <c r="F53" s="367">
        <v>14.948399999999999</v>
      </c>
      <c r="G53" s="367">
        <v>1.4922</v>
      </c>
    </row>
    <row r="54" spans="1:7" x14ac:dyDescent="0.2">
      <c r="A54" s="360" t="s">
        <v>167</v>
      </c>
      <c r="B54" s="361">
        <v>0.2321</v>
      </c>
      <c r="C54" s="362">
        <v>141.90039999999999</v>
      </c>
      <c r="D54" s="363">
        <v>0.65239999999999998</v>
      </c>
      <c r="E54" s="363">
        <v>31.6738</v>
      </c>
      <c r="F54" s="363">
        <v>16.174900000000001</v>
      </c>
      <c r="G54" s="363">
        <v>8.8378999999999994</v>
      </c>
    </row>
    <row r="55" spans="1:7" ht="13.5" x14ac:dyDescent="0.25">
      <c r="A55" s="364" t="s">
        <v>168</v>
      </c>
      <c r="B55" s="365">
        <v>7.7899999999999997E-2</v>
      </c>
      <c r="C55" s="366">
        <v>147.90940000000001</v>
      </c>
      <c r="D55" s="367">
        <v>0.11650000000000001</v>
      </c>
      <c r="E55" s="367">
        <v>25.5535</v>
      </c>
      <c r="F55" s="367">
        <v>17.132300000000001</v>
      </c>
      <c r="G55" s="367">
        <v>3.2018</v>
      </c>
    </row>
    <row r="56" spans="1:7" x14ac:dyDescent="0.2">
      <c r="A56" s="360" t="s">
        <v>169</v>
      </c>
      <c r="B56" s="361">
        <v>6.4399999999999999E-2</v>
      </c>
      <c r="C56" s="362">
        <v>148.0069</v>
      </c>
      <c r="D56" s="363">
        <v>0</v>
      </c>
      <c r="E56" s="363">
        <v>24.653400000000001</v>
      </c>
      <c r="F56" s="363">
        <v>16.330500000000001</v>
      </c>
      <c r="G56" s="363">
        <v>2.5884</v>
      </c>
    </row>
    <row r="57" spans="1:7" ht="13.5" x14ac:dyDescent="0.25">
      <c r="A57" s="364" t="s">
        <v>170</v>
      </c>
      <c r="B57" s="365">
        <v>1.4888999999999999</v>
      </c>
      <c r="C57" s="366">
        <v>153.06059999999999</v>
      </c>
      <c r="D57" s="367">
        <v>0.92920000000000003</v>
      </c>
      <c r="E57" s="367">
        <v>21.158200000000001</v>
      </c>
      <c r="F57" s="367">
        <v>13.6372</v>
      </c>
      <c r="G57" s="367">
        <v>1.9361999999999999</v>
      </c>
    </row>
    <row r="58" spans="1:7" x14ac:dyDescent="0.2">
      <c r="A58" s="360" t="s">
        <v>171</v>
      </c>
      <c r="B58" s="361">
        <v>1.544</v>
      </c>
      <c r="C58" s="362">
        <v>141.78700000000001</v>
      </c>
      <c r="D58" s="363">
        <v>1.9306000000000001</v>
      </c>
      <c r="E58" s="363">
        <v>23.8415</v>
      </c>
      <c r="F58" s="363">
        <v>15.323</v>
      </c>
      <c r="G58" s="363">
        <v>3.74</v>
      </c>
    </row>
    <row r="59" spans="1:7" ht="13.5" x14ac:dyDescent="0.25">
      <c r="A59" s="364" t="s">
        <v>172</v>
      </c>
      <c r="B59" s="365">
        <v>0.32679999999999998</v>
      </c>
      <c r="C59" s="366">
        <v>141.6163</v>
      </c>
      <c r="D59" s="367">
        <v>2.5293000000000001</v>
      </c>
      <c r="E59" s="367">
        <v>27.7438</v>
      </c>
      <c r="F59" s="367">
        <v>16.215399999999999</v>
      </c>
      <c r="G59" s="367">
        <v>5.1547000000000001</v>
      </c>
    </row>
    <row r="60" spans="1:7" x14ac:dyDescent="0.2">
      <c r="A60" s="360" t="s">
        <v>173</v>
      </c>
      <c r="B60" s="361">
        <v>2.7601</v>
      </c>
      <c r="C60" s="362">
        <v>141.4367</v>
      </c>
      <c r="D60" s="363">
        <v>2.4413999999999998</v>
      </c>
      <c r="E60" s="363">
        <v>31.187799999999999</v>
      </c>
      <c r="F60" s="363">
        <v>14.4762</v>
      </c>
      <c r="G60" s="363">
        <v>6.4587000000000003</v>
      </c>
    </row>
    <row r="61" spans="1:7" ht="13.5" x14ac:dyDescent="0.25">
      <c r="A61" s="364" t="s">
        <v>174</v>
      </c>
      <c r="B61" s="365">
        <v>1.0149999999999999</v>
      </c>
      <c r="C61" s="366">
        <v>138.4</v>
      </c>
      <c r="D61" s="367">
        <v>1.9595</v>
      </c>
      <c r="E61" s="367">
        <v>28.8355</v>
      </c>
      <c r="F61" s="367">
        <v>15.073700000000001</v>
      </c>
      <c r="G61" s="367">
        <v>6.0635000000000003</v>
      </c>
    </row>
    <row r="62" spans="1:7" x14ac:dyDescent="0.2">
      <c r="A62" s="360" t="s">
        <v>175</v>
      </c>
      <c r="B62" s="361">
        <v>7.0499999999999993E-2</v>
      </c>
      <c r="C62" s="362">
        <v>138.2611</v>
      </c>
      <c r="D62" s="363">
        <v>2.6842000000000001</v>
      </c>
      <c r="E62" s="363">
        <v>29.7897</v>
      </c>
      <c r="F62" s="363">
        <v>15.300700000000001</v>
      </c>
      <c r="G62" s="363">
        <v>4.3068</v>
      </c>
    </row>
    <row r="63" spans="1:7" ht="13.5" x14ac:dyDescent="0.25">
      <c r="A63" s="364" t="s">
        <v>176</v>
      </c>
      <c r="B63" s="365">
        <v>1.357</v>
      </c>
      <c r="C63" s="366">
        <v>141.62639999999999</v>
      </c>
      <c r="D63" s="367">
        <v>1.891</v>
      </c>
      <c r="E63" s="367">
        <v>26.459199999999999</v>
      </c>
      <c r="F63" s="367">
        <v>15.2494</v>
      </c>
      <c r="G63" s="367">
        <v>4.1115000000000004</v>
      </c>
    </row>
    <row r="64" spans="1:7" x14ac:dyDescent="0.2">
      <c r="A64" s="360" t="s">
        <v>177</v>
      </c>
      <c r="B64" s="361">
        <v>0.20760000000000001</v>
      </c>
      <c r="C64" s="362">
        <v>143.5515</v>
      </c>
      <c r="D64" s="363">
        <v>5.1073000000000004</v>
      </c>
      <c r="E64" s="363">
        <v>24.807700000000001</v>
      </c>
      <c r="F64" s="363">
        <v>15.86</v>
      </c>
      <c r="G64" s="363">
        <v>3.9647999999999999</v>
      </c>
    </row>
    <row r="65" spans="1:7" ht="13.5" x14ac:dyDescent="0.25">
      <c r="A65" s="364" t="s">
        <v>178</v>
      </c>
      <c r="B65" s="365">
        <v>3.8197000000000001</v>
      </c>
      <c r="C65" s="366">
        <v>142.1825</v>
      </c>
      <c r="D65" s="367">
        <v>4.5842000000000001</v>
      </c>
      <c r="E65" s="367">
        <v>29.526199999999999</v>
      </c>
      <c r="F65" s="367">
        <v>15.105700000000001</v>
      </c>
      <c r="G65" s="367">
        <v>7.0233999999999996</v>
      </c>
    </row>
    <row r="66" spans="1:7" x14ac:dyDescent="0.2">
      <c r="A66" s="360" t="s">
        <v>179</v>
      </c>
      <c r="B66" s="361">
        <v>1.2504</v>
      </c>
      <c r="C66" s="362">
        <v>150.92789999999999</v>
      </c>
      <c r="D66" s="363">
        <v>0.4073</v>
      </c>
      <c r="E66" s="363">
        <v>23.002800000000001</v>
      </c>
      <c r="F66" s="363">
        <v>13.884499999999999</v>
      </c>
      <c r="G66" s="363">
        <v>2.4634999999999998</v>
      </c>
    </row>
    <row r="67" spans="1:7" ht="13.5" x14ac:dyDescent="0.25">
      <c r="A67" s="364" t="s">
        <v>180</v>
      </c>
      <c r="B67" s="365">
        <v>0.2465</v>
      </c>
      <c r="C67" s="366">
        <v>142.14920000000001</v>
      </c>
      <c r="D67" s="367">
        <v>6.5255999999999998</v>
      </c>
      <c r="E67" s="367">
        <v>26.685600000000001</v>
      </c>
      <c r="F67" s="367">
        <v>15.276400000000001</v>
      </c>
      <c r="G67" s="367">
        <v>7.1093999999999999</v>
      </c>
    </row>
    <row r="68" spans="1:7" x14ac:dyDescent="0.2">
      <c r="A68" s="360" t="s">
        <v>181</v>
      </c>
      <c r="B68" s="361">
        <v>0.1147</v>
      </c>
      <c r="C68" s="362">
        <v>125.39579999999999</v>
      </c>
      <c r="D68" s="363">
        <v>2.9826000000000001</v>
      </c>
      <c r="E68" s="363">
        <v>38.907400000000003</v>
      </c>
      <c r="F68" s="363">
        <v>15.7317</v>
      </c>
      <c r="G68" s="363">
        <v>16.3934</v>
      </c>
    </row>
    <row r="69" spans="1:7" ht="13.5" x14ac:dyDescent="0.25">
      <c r="A69" s="364" t="s">
        <v>182</v>
      </c>
      <c r="B69" s="365">
        <v>0.1124</v>
      </c>
      <c r="C69" s="366">
        <v>147.3091</v>
      </c>
      <c r="D69" s="367">
        <v>0.68179999999999996</v>
      </c>
      <c r="E69" s="367">
        <v>25.996099999999998</v>
      </c>
      <c r="F69" s="367">
        <v>16.2867</v>
      </c>
      <c r="G69" s="367">
        <v>3.5236999999999998</v>
      </c>
    </row>
    <row r="70" spans="1:7" x14ac:dyDescent="0.2">
      <c r="A70" s="360" t="s">
        <v>183</v>
      </c>
      <c r="B70" s="361">
        <v>0.1691</v>
      </c>
      <c r="C70" s="362">
        <v>158.76580000000001</v>
      </c>
      <c r="D70" s="363">
        <v>21.985499999999998</v>
      </c>
      <c r="E70" s="363">
        <v>33.508400000000002</v>
      </c>
      <c r="F70" s="363">
        <v>19.037500000000001</v>
      </c>
      <c r="G70" s="363">
        <v>7.2619999999999996</v>
      </c>
    </row>
    <row r="71" spans="1:7" ht="13.5" x14ac:dyDescent="0.25">
      <c r="A71" s="364" t="s">
        <v>184</v>
      </c>
      <c r="B71" s="365">
        <v>4.4065000000000003</v>
      </c>
      <c r="C71" s="366">
        <v>145.17529999999999</v>
      </c>
      <c r="D71" s="367">
        <v>4.9321000000000002</v>
      </c>
      <c r="E71" s="367">
        <v>29.274100000000001</v>
      </c>
      <c r="F71" s="367">
        <v>16.511500000000002</v>
      </c>
      <c r="G71" s="367">
        <v>7.8516000000000004</v>
      </c>
    </row>
    <row r="72" spans="1:7" x14ac:dyDescent="0.2">
      <c r="A72" s="360" t="s">
        <v>185</v>
      </c>
      <c r="B72" s="361">
        <v>0.1804</v>
      </c>
      <c r="C72" s="362">
        <v>141.66980000000001</v>
      </c>
      <c r="D72" s="363">
        <v>6.9797000000000002</v>
      </c>
      <c r="E72" s="363">
        <v>30.337199999999999</v>
      </c>
      <c r="F72" s="363">
        <v>16.418099999999999</v>
      </c>
      <c r="G72" s="363">
        <v>6.6955</v>
      </c>
    </row>
    <row r="73" spans="1:7" ht="13.5" x14ac:dyDescent="0.25">
      <c r="A73" s="364" t="s">
        <v>186</v>
      </c>
      <c r="B73" s="365">
        <v>9.9099999999999994E-2</v>
      </c>
      <c r="C73" s="366">
        <v>132.2046</v>
      </c>
      <c r="D73" s="367">
        <v>1.2766</v>
      </c>
      <c r="E73" s="367">
        <v>37.611899999999999</v>
      </c>
      <c r="F73" s="367">
        <v>16.174800000000001</v>
      </c>
      <c r="G73" s="367">
        <v>11.9808</v>
      </c>
    </row>
    <row r="74" spans="1:7" x14ac:dyDescent="0.2">
      <c r="A74" s="360" t="s">
        <v>187</v>
      </c>
      <c r="B74" s="361">
        <v>0.42820000000000003</v>
      </c>
      <c r="C74" s="362">
        <v>143.51490000000001</v>
      </c>
      <c r="D74" s="363">
        <v>8.8131000000000004</v>
      </c>
      <c r="E74" s="363">
        <v>31.4498</v>
      </c>
      <c r="F74" s="363">
        <v>15.622</v>
      </c>
      <c r="G74" s="363">
        <v>8.8484999999999996</v>
      </c>
    </row>
    <row r="75" spans="1:7" ht="13.5" x14ac:dyDescent="0.25">
      <c r="A75" s="364" t="s">
        <v>189</v>
      </c>
      <c r="B75" s="365">
        <v>7.1800000000000003E-2</v>
      </c>
      <c r="C75" s="366">
        <v>142.33029999999999</v>
      </c>
      <c r="D75" s="367">
        <v>4.0800000000000003E-2</v>
      </c>
      <c r="E75" s="367">
        <v>30.584800000000001</v>
      </c>
      <c r="F75" s="367">
        <v>16.672499999999999</v>
      </c>
      <c r="G75" s="367">
        <v>5.6520999999999999</v>
      </c>
    </row>
    <row r="76" spans="1:7" x14ac:dyDescent="0.2">
      <c r="A76" s="360" t="s">
        <v>190</v>
      </c>
      <c r="B76" s="361">
        <v>0.4753</v>
      </c>
      <c r="C76" s="362">
        <v>142.90649999999999</v>
      </c>
      <c r="D76" s="363">
        <v>0.37169999999999997</v>
      </c>
      <c r="E76" s="363">
        <v>29.6465</v>
      </c>
      <c r="F76" s="363">
        <v>16.2195</v>
      </c>
      <c r="G76" s="363">
        <v>6.1022999999999996</v>
      </c>
    </row>
    <row r="77" spans="1:7" ht="13.5" x14ac:dyDescent="0.25">
      <c r="A77" s="364" t="s">
        <v>191</v>
      </c>
      <c r="B77" s="365">
        <v>3.5783999999999998</v>
      </c>
      <c r="C77" s="366">
        <v>142.67009999999999</v>
      </c>
      <c r="D77" s="367">
        <v>0.78290000000000004</v>
      </c>
      <c r="E77" s="367">
        <v>28.482399999999998</v>
      </c>
      <c r="F77" s="367">
        <v>15.2363</v>
      </c>
      <c r="G77" s="367">
        <v>5.4200999999999997</v>
      </c>
    </row>
    <row r="78" spans="1:7" x14ac:dyDescent="0.2">
      <c r="A78" s="360" t="s">
        <v>192</v>
      </c>
      <c r="B78" s="361">
        <v>2.4460000000000002</v>
      </c>
      <c r="C78" s="362">
        <v>149.48660000000001</v>
      </c>
      <c r="D78" s="363">
        <v>0.18440000000000001</v>
      </c>
      <c r="E78" s="363">
        <v>23.431699999999999</v>
      </c>
      <c r="F78" s="363">
        <v>14.998900000000001</v>
      </c>
      <c r="G78" s="363">
        <v>2.8647999999999998</v>
      </c>
    </row>
    <row r="79" spans="1:7" ht="13.5" x14ac:dyDescent="0.25">
      <c r="A79" s="364" t="s">
        <v>193</v>
      </c>
      <c r="B79" s="365">
        <v>0.97460000000000002</v>
      </c>
      <c r="C79" s="366">
        <v>144.93539999999999</v>
      </c>
      <c r="D79" s="367">
        <v>1.373</v>
      </c>
      <c r="E79" s="367">
        <v>26.570900000000002</v>
      </c>
      <c r="F79" s="367">
        <v>14.824</v>
      </c>
      <c r="G79" s="367">
        <v>3.4550000000000001</v>
      </c>
    </row>
    <row r="80" spans="1:7" x14ac:dyDescent="0.2">
      <c r="A80" s="360" t="s">
        <v>194</v>
      </c>
      <c r="B80" s="361">
        <v>0.32419999999999999</v>
      </c>
      <c r="C80" s="362">
        <v>141.84360000000001</v>
      </c>
      <c r="D80" s="363">
        <v>1.3854</v>
      </c>
      <c r="E80" s="363">
        <v>26.019600000000001</v>
      </c>
      <c r="F80" s="363">
        <v>15.054500000000001</v>
      </c>
      <c r="G80" s="363">
        <v>4.0621</v>
      </c>
    </row>
    <row r="81" spans="1:7" ht="13.5" x14ac:dyDescent="0.25">
      <c r="A81" s="364" t="s">
        <v>195</v>
      </c>
      <c r="B81" s="365">
        <v>1.8566</v>
      </c>
      <c r="C81" s="366">
        <v>146.0702</v>
      </c>
      <c r="D81" s="367">
        <v>0.50170000000000003</v>
      </c>
      <c r="E81" s="367">
        <v>25.058499999999999</v>
      </c>
      <c r="F81" s="367">
        <v>13.888199999999999</v>
      </c>
      <c r="G81" s="367">
        <v>3.9805000000000001</v>
      </c>
    </row>
    <row r="82" spans="1:7" x14ac:dyDescent="0.2">
      <c r="A82" s="360" t="s">
        <v>196</v>
      </c>
      <c r="B82" s="361">
        <v>1.0448</v>
      </c>
      <c r="C82" s="362">
        <v>144.94589999999999</v>
      </c>
      <c r="D82" s="363">
        <v>2.2383000000000002</v>
      </c>
      <c r="E82" s="363">
        <v>27.505500000000001</v>
      </c>
      <c r="F82" s="363">
        <v>15.3558</v>
      </c>
      <c r="G82" s="363">
        <v>5.5015999999999998</v>
      </c>
    </row>
    <row r="83" spans="1:7" ht="13.5" x14ac:dyDescent="0.25">
      <c r="A83" s="364" t="s">
        <v>197</v>
      </c>
      <c r="B83" s="365">
        <v>6.7500000000000004E-2</v>
      </c>
      <c r="C83" s="366">
        <v>140.96539999999999</v>
      </c>
      <c r="D83" s="367">
        <v>0.12920000000000001</v>
      </c>
      <c r="E83" s="367">
        <v>29.2499</v>
      </c>
      <c r="F83" s="367">
        <v>16.2227</v>
      </c>
      <c r="G83" s="367">
        <v>3.8744999999999998</v>
      </c>
    </row>
    <row r="84" spans="1:7" x14ac:dyDescent="0.2">
      <c r="A84" s="360" t="s">
        <v>198</v>
      </c>
      <c r="B84" s="361">
        <v>2.0817000000000001</v>
      </c>
      <c r="C84" s="362">
        <v>144.41999999999999</v>
      </c>
      <c r="D84" s="363">
        <v>0.60850000000000004</v>
      </c>
      <c r="E84" s="363">
        <v>26.8734</v>
      </c>
      <c r="F84" s="363">
        <v>14.0314</v>
      </c>
      <c r="G84" s="363">
        <v>5.3838999999999997</v>
      </c>
    </row>
    <row r="85" spans="1:7" ht="13.5" x14ac:dyDescent="0.25">
      <c r="A85" s="364" t="s">
        <v>199</v>
      </c>
      <c r="B85" s="365">
        <v>0.26540000000000002</v>
      </c>
      <c r="C85" s="366">
        <v>139.33269999999999</v>
      </c>
      <c r="D85" s="367">
        <v>0.1953</v>
      </c>
      <c r="E85" s="367">
        <v>41.657200000000003</v>
      </c>
      <c r="F85" s="367">
        <v>16.426600000000001</v>
      </c>
      <c r="G85" s="367">
        <v>13.581099999999999</v>
      </c>
    </row>
    <row r="86" spans="1:7" x14ac:dyDescent="0.2">
      <c r="A86" s="360" t="s">
        <v>200</v>
      </c>
      <c r="B86" s="361">
        <v>0.69169999999999998</v>
      </c>
      <c r="C86" s="362">
        <v>154.31399999999999</v>
      </c>
      <c r="D86" s="363">
        <v>1.6422000000000001</v>
      </c>
      <c r="E86" s="363">
        <v>19.5944</v>
      </c>
      <c r="F86" s="363">
        <v>13.462</v>
      </c>
      <c r="G86" s="363">
        <v>2.2645</v>
      </c>
    </row>
    <row r="87" spans="1:7" ht="13.5" x14ac:dyDescent="0.25">
      <c r="A87" s="364" t="s">
        <v>201</v>
      </c>
      <c r="B87" s="365">
        <v>3.7585999999999999</v>
      </c>
      <c r="C87" s="366">
        <v>142.88910000000001</v>
      </c>
      <c r="D87" s="367">
        <v>0.60199999999999998</v>
      </c>
      <c r="E87" s="367">
        <v>28.616199999999999</v>
      </c>
      <c r="F87" s="367">
        <v>13.2599</v>
      </c>
      <c r="G87" s="367">
        <v>6.9717000000000002</v>
      </c>
    </row>
    <row r="88" spans="1:7" ht="13.5" x14ac:dyDescent="0.25">
      <c r="A88" s="369" t="s">
        <v>295</v>
      </c>
      <c r="B88" s="361">
        <v>0.70450000000000002</v>
      </c>
      <c r="C88" s="362">
        <v>138.7294</v>
      </c>
      <c r="D88" s="363">
        <v>0.34289999999999998</v>
      </c>
      <c r="E88" s="363">
        <v>28.7348</v>
      </c>
      <c r="F88" s="363">
        <v>12.6998</v>
      </c>
      <c r="G88" s="363">
        <v>4.1223000000000001</v>
      </c>
    </row>
    <row r="89" spans="1:7" x14ac:dyDescent="0.2">
      <c r="A89" s="368" t="s">
        <v>202</v>
      </c>
      <c r="B89" s="365">
        <v>0.53410000000000002</v>
      </c>
      <c r="C89" s="366">
        <v>140.50149999999999</v>
      </c>
      <c r="D89" s="367">
        <v>1.161</v>
      </c>
      <c r="E89" s="367">
        <v>31.400099999999998</v>
      </c>
      <c r="F89" s="367">
        <v>15.433999999999999</v>
      </c>
      <c r="G89" s="367">
        <v>12.090299999999999</v>
      </c>
    </row>
    <row r="90" spans="1:7" ht="13.5" x14ac:dyDescent="0.25">
      <c r="A90" s="369" t="s">
        <v>203</v>
      </c>
      <c r="B90" s="361">
        <v>1.0185</v>
      </c>
      <c r="C90" s="362">
        <v>132.79150000000001</v>
      </c>
      <c r="D90" s="363">
        <v>0.71540000000000004</v>
      </c>
      <c r="E90" s="363">
        <v>37.558599999999998</v>
      </c>
      <c r="F90" s="363">
        <v>15.728400000000001</v>
      </c>
      <c r="G90" s="363">
        <v>14.4572</v>
      </c>
    </row>
    <row r="91" spans="1:7" x14ac:dyDescent="0.2">
      <c r="A91" s="368" t="s">
        <v>205</v>
      </c>
      <c r="B91" s="365">
        <v>2.0977999999999999</v>
      </c>
      <c r="C91" s="366">
        <v>142.042</v>
      </c>
      <c r="D91" s="367">
        <v>0.3</v>
      </c>
      <c r="E91" s="367">
        <v>30.755800000000001</v>
      </c>
      <c r="F91" s="367">
        <v>13.5665</v>
      </c>
      <c r="G91" s="367">
        <v>8.6560000000000006</v>
      </c>
    </row>
    <row r="92" spans="1:7" ht="13.5" x14ac:dyDescent="0.25">
      <c r="A92" s="369" t="s">
        <v>206</v>
      </c>
      <c r="B92" s="361">
        <v>1.5291999999999999</v>
      </c>
      <c r="C92" s="362">
        <v>140.9178</v>
      </c>
      <c r="D92" s="363">
        <v>2.6560000000000001</v>
      </c>
      <c r="E92" s="363">
        <v>29.484400000000001</v>
      </c>
      <c r="F92" s="363">
        <v>14.0954</v>
      </c>
      <c r="G92" s="363">
        <v>9.0731999999999999</v>
      </c>
    </row>
    <row r="93" spans="1:7" x14ac:dyDescent="0.2">
      <c r="A93" s="368" t="s">
        <v>207</v>
      </c>
      <c r="B93" s="365">
        <v>0.55249999999999999</v>
      </c>
      <c r="C93" s="366">
        <v>144.79429999999999</v>
      </c>
      <c r="D93" s="367">
        <v>2.0485000000000002</v>
      </c>
      <c r="E93" s="367">
        <v>27.171199999999999</v>
      </c>
      <c r="F93" s="367">
        <v>14.8079</v>
      </c>
      <c r="G93" s="367">
        <v>3.6959</v>
      </c>
    </row>
    <row r="94" spans="1:7" ht="13.5" x14ac:dyDescent="0.25">
      <c r="A94" s="369" t="s">
        <v>208</v>
      </c>
      <c r="B94" s="361">
        <v>1.6738</v>
      </c>
      <c r="C94" s="362">
        <v>145.39709999999999</v>
      </c>
      <c r="D94" s="363">
        <v>7.1143000000000001</v>
      </c>
      <c r="E94" s="363">
        <v>25.5488</v>
      </c>
      <c r="F94" s="363">
        <v>15.4154</v>
      </c>
      <c r="G94" s="363">
        <v>4.8052999999999999</v>
      </c>
    </row>
    <row r="95" spans="1:7" x14ac:dyDescent="0.2">
      <c r="A95" s="368" t="s">
        <v>209</v>
      </c>
      <c r="B95" s="365">
        <v>0.77829999999999999</v>
      </c>
      <c r="C95" s="366">
        <v>141.5343</v>
      </c>
      <c r="D95" s="367">
        <v>3.3111999999999999</v>
      </c>
      <c r="E95" s="367">
        <v>32.867699999999999</v>
      </c>
      <c r="F95" s="367">
        <v>16.399899999999999</v>
      </c>
      <c r="G95" s="367">
        <v>12.098100000000001</v>
      </c>
    </row>
    <row r="96" spans="1:7" ht="13.5" x14ac:dyDescent="0.25">
      <c r="A96" s="369" t="s">
        <v>210</v>
      </c>
      <c r="B96" s="361">
        <v>7.9399999999999998E-2</v>
      </c>
      <c r="C96" s="362">
        <v>137.0909</v>
      </c>
      <c r="D96" s="363">
        <v>1.7500000000000002E-2</v>
      </c>
      <c r="E96" s="363">
        <v>34.515999999999998</v>
      </c>
      <c r="F96" s="363">
        <v>16.4819</v>
      </c>
      <c r="G96" s="363">
        <v>10.557</v>
      </c>
    </row>
    <row r="97" spans="1:7" x14ac:dyDescent="0.2">
      <c r="A97" s="368" t="s">
        <v>211</v>
      </c>
      <c r="B97" s="365">
        <v>0.2165</v>
      </c>
      <c r="C97" s="366">
        <v>145.27080000000001</v>
      </c>
      <c r="D97" s="367">
        <v>0.78410000000000002</v>
      </c>
      <c r="E97" s="367">
        <v>25.175699999999999</v>
      </c>
      <c r="F97" s="367">
        <v>14.5623</v>
      </c>
      <c r="G97" s="367">
        <v>3.2541000000000002</v>
      </c>
    </row>
    <row r="98" spans="1:7" ht="13.5" x14ac:dyDescent="0.25">
      <c r="A98" s="369" t="s">
        <v>212</v>
      </c>
      <c r="B98" s="361">
        <v>0.315</v>
      </c>
      <c r="C98" s="362">
        <v>136.41489999999999</v>
      </c>
      <c r="D98" s="363">
        <v>12.7035</v>
      </c>
      <c r="E98" s="363">
        <v>34.942799999999998</v>
      </c>
      <c r="F98" s="363">
        <v>14.780200000000001</v>
      </c>
      <c r="G98" s="363">
        <v>15.4514</v>
      </c>
    </row>
    <row r="99" spans="1:7" x14ac:dyDescent="0.2">
      <c r="A99" s="368" t="s">
        <v>213</v>
      </c>
      <c r="B99" s="365">
        <v>1.0382</v>
      </c>
      <c r="C99" s="366">
        <v>146.66890000000001</v>
      </c>
      <c r="D99" s="367">
        <v>1.4389000000000001</v>
      </c>
      <c r="E99" s="367">
        <v>27.1221</v>
      </c>
      <c r="F99" s="367">
        <v>14.725</v>
      </c>
      <c r="G99" s="367">
        <v>6.3</v>
      </c>
    </row>
    <row r="100" spans="1:7" x14ac:dyDescent="0.2">
      <c r="A100" s="360" t="s">
        <v>214</v>
      </c>
      <c r="B100" s="361">
        <v>7.1954000000000002</v>
      </c>
      <c r="C100" s="362">
        <v>142.20769999999999</v>
      </c>
      <c r="D100" s="363">
        <v>1.2108000000000001</v>
      </c>
      <c r="E100" s="363">
        <v>32.769399999999997</v>
      </c>
      <c r="F100" s="363">
        <v>13.7331</v>
      </c>
      <c r="G100" s="363">
        <v>9.5844000000000005</v>
      </c>
    </row>
    <row r="101" spans="1:7" ht="13.5" x14ac:dyDescent="0.25">
      <c r="A101" s="364" t="s">
        <v>215</v>
      </c>
      <c r="B101" s="365">
        <v>0.89300000000000002</v>
      </c>
      <c r="C101" s="366">
        <v>140.5292</v>
      </c>
      <c r="D101" s="367">
        <v>3.3393000000000002</v>
      </c>
      <c r="E101" s="367">
        <v>32.280700000000003</v>
      </c>
      <c r="F101" s="367">
        <v>15.0869</v>
      </c>
      <c r="G101" s="367">
        <v>14.5085</v>
      </c>
    </row>
    <row r="102" spans="1:7" x14ac:dyDescent="0.2">
      <c r="A102" s="360" t="s">
        <v>216</v>
      </c>
      <c r="B102" s="361">
        <v>0.1143</v>
      </c>
      <c r="C102" s="362">
        <v>145.27879999999999</v>
      </c>
      <c r="D102" s="363">
        <v>0.1135</v>
      </c>
      <c r="E102" s="363">
        <v>31.666799999999999</v>
      </c>
      <c r="F102" s="363">
        <v>13.2448</v>
      </c>
      <c r="G102" s="363">
        <v>9.3790999999999993</v>
      </c>
    </row>
    <row r="103" spans="1:7" ht="13.5" x14ac:dyDescent="0.25">
      <c r="A103" s="364" t="s">
        <v>217</v>
      </c>
      <c r="B103" s="365">
        <v>0.78569999999999995</v>
      </c>
      <c r="C103" s="366">
        <v>138.37469999999999</v>
      </c>
      <c r="D103" s="367">
        <v>2.6614</v>
      </c>
      <c r="E103" s="367">
        <v>32.159399999999998</v>
      </c>
      <c r="F103" s="367">
        <v>16.0943</v>
      </c>
      <c r="G103" s="367">
        <v>10.842499999999999</v>
      </c>
    </row>
    <row r="104" spans="1:7" x14ac:dyDescent="0.2">
      <c r="A104" s="360" t="s">
        <v>218</v>
      </c>
      <c r="B104" s="361">
        <v>1.5085</v>
      </c>
      <c r="C104" s="362">
        <v>140.2576</v>
      </c>
      <c r="D104" s="363">
        <v>8.5234000000000005</v>
      </c>
      <c r="E104" s="363">
        <v>35.716700000000003</v>
      </c>
      <c r="F104" s="363">
        <v>16.216100000000001</v>
      </c>
      <c r="G104" s="363">
        <v>12.416399999999999</v>
      </c>
    </row>
    <row r="105" spans="1:7" ht="13.5" x14ac:dyDescent="0.25">
      <c r="A105" s="364" t="s">
        <v>219</v>
      </c>
      <c r="B105" s="365">
        <v>0.51</v>
      </c>
      <c r="C105" s="366">
        <v>140.9529</v>
      </c>
      <c r="D105" s="367">
        <v>6.48</v>
      </c>
      <c r="E105" s="367">
        <v>25.072800000000001</v>
      </c>
      <c r="F105" s="367">
        <v>16.558299999999999</v>
      </c>
      <c r="G105" s="367">
        <v>4.8228</v>
      </c>
    </row>
    <row r="106" spans="1:7" x14ac:dyDescent="0.2">
      <c r="A106" s="360" t="s">
        <v>220</v>
      </c>
      <c r="B106" s="361">
        <v>1.6551</v>
      </c>
      <c r="C106" s="362">
        <v>141.82650000000001</v>
      </c>
      <c r="D106" s="363">
        <v>3.391</v>
      </c>
      <c r="E106" s="363">
        <v>28.271599999999999</v>
      </c>
      <c r="F106" s="363">
        <v>13.2659</v>
      </c>
      <c r="G106" s="363">
        <v>10.7742</v>
      </c>
    </row>
    <row r="107" spans="1:7" ht="13.5" x14ac:dyDescent="0.25">
      <c r="A107" s="364" t="s">
        <v>221</v>
      </c>
      <c r="B107" s="365">
        <v>0.3402</v>
      </c>
      <c r="C107" s="366">
        <v>150.41589999999999</v>
      </c>
      <c r="D107" s="367">
        <v>1.9430000000000001</v>
      </c>
      <c r="E107" s="367">
        <v>25.938600000000001</v>
      </c>
      <c r="F107" s="367">
        <v>11.744199999999999</v>
      </c>
      <c r="G107" s="367">
        <v>9.5678999999999998</v>
      </c>
    </row>
    <row r="108" spans="1:7" x14ac:dyDescent="0.2">
      <c r="A108" s="360" t="s">
        <v>222</v>
      </c>
      <c r="B108" s="361">
        <v>1.4306000000000001</v>
      </c>
      <c r="C108" s="362">
        <v>140.0574</v>
      </c>
      <c r="D108" s="363">
        <v>2.1612</v>
      </c>
      <c r="E108" s="363">
        <v>32.6083</v>
      </c>
      <c r="F108" s="363">
        <v>12.8759</v>
      </c>
      <c r="G108" s="363">
        <v>5.7529000000000003</v>
      </c>
    </row>
    <row r="109" spans="1:7" ht="13.5" x14ac:dyDescent="0.25">
      <c r="A109" s="364" t="s">
        <v>223</v>
      </c>
      <c r="B109" s="365">
        <v>2.1667000000000001</v>
      </c>
      <c r="C109" s="366">
        <v>137.79220000000001</v>
      </c>
      <c r="D109" s="367">
        <v>4.6089000000000002</v>
      </c>
      <c r="E109" s="367">
        <v>38.940100000000001</v>
      </c>
      <c r="F109" s="367">
        <v>15.630699999999999</v>
      </c>
      <c r="G109" s="367">
        <v>11.505699999999999</v>
      </c>
    </row>
    <row r="110" spans="1:7" x14ac:dyDescent="0.2">
      <c r="A110" s="360" t="s">
        <v>224</v>
      </c>
      <c r="B110" s="361">
        <v>0.66279999999999994</v>
      </c>
      <c r="C110" s="362">
        <v>132.27269999999999</v>
      </c>
      <c r="D110" s="363">
        <v>5.383</v>
      </c>
      <c r="E110" s="363">
        <v>38.384300000000003</v>
      </c>
      <c r="F110" s="363">
        <v>15.0578</v>
      </c>
      <c r="G110" s="363">
        <v>15.379899999999999</v>
      </c>
    </row>
    <row r="111" spans="1:7" ht="13.5" x14ac:dyDescent="0.25">
      <c r="A111" s="364" t="s">
        <v>225</v>
      </c>
      <c r="B111" s="365">
        <v>4.7290999999999999</v>
      </c>
      <c r="C111" s="366">
        <v>135.6103</v>
      </c>
      <c r="D111" s="367">
        <v>4.492</v>
      </c>
      <c r="E111" s="367">
        <v>33.791400000000003</v>
      </c>
      <c r="F111" s="367">
        <v>15.007400000000001</v>
      </c>
      <c r="G111" s="367">
        <v>11.3955</v>
      </c>
    </row>
    <row r="112" spans="1:7" x14ac:dyDescent="0.2">
      <c r="A112" s="360" t="s">
        <v>226</v>
      </c>
      <c r="B112" s="361">
        <v>1.9899</v>
      </c>
      <c r="C112" s="362">
        <v>139.16810000000001</v>
      </c>
      <c r="D112" s="363">
        <v>6.3777999999999997</v>
      </c>
      <c r="E112" s="363">
        <v>32.993299999999998</v>
      </c>
      <c r="F112" s="363">
        <v>14.7105</v>
      </c>
      <c r="G112" s="363">
        <v>11.816599999999999</v>
      </c>
    </row>
    <row r="113" spans="1:7" ht="13.5" x14ac:dyDescent="0.25">
      <c r="A113" s="364" t="s">
        <v>227</v>
      </c>
      <c r="B113" s="365">
        <v>6.1600000000000002E-2</v>
      </c>
      <c r="C113" s="366">
        <v>136.7902</v>
      </c>
      <c r="D113" s="367">
        <v>7.1634000000000002</v>
      </c>
      <c r="E113" s="367">
        <v>36.987000000000002</v>
      </c>
      <c r="F113" s="367">
        <v>15.693300000000001</v>
      </c>
      <c r="G113" s="367">
        <v>13.087899999999999</v>
      </c>
    </row>
    <row r="114" spans="1:7" x14ac:dyDescent="0.2">
      <c r="A114" s="360" t="s">
        <v>228</v>
      </c>
      <c r="B114" s="361">
        <v>1.5549999999999999</v>
      </c>
      <c r="C114" s="362">
        <v>138.5908</v>
      </c>
      <c r="D114" s="363">
        <v>1.9895</v>
      </c>
      <c r="E114" s="363">
        <v>35.876800000000003</v>
      </c>
      <c r="F114" s="363">
        <v>13.0076</v>
      </c>
      <c r="G114" s="363">
        <v>8.2769999999999992</v>
      </c>
    </row>
    <row r="115" spans="1:7" ht="13.5" x14ac:dyDescent="0.25">
      <c r="A115" s="364" t="s">
        <v>229</v>
      </c>
      <c r="B115" s="365">
        <v>2.6823000000000001</v>
      </c>
      <c r="C115" s="366">
        <v>139.7911</v>
      </c>
      <c r="D115" s="367">
        <v>5.1525999999999996</v>
      </c>
      <c r="E115" s="367">
        <v>31.983799999999999</v>
      </c>
      <c r="F115" s="367">
        <v>14.0891</v>
      </c>
      <c r="G115" s="367">
        <v>10.3568</v>
      </c>
    </row>
    <row r="116" spans="1:7" x14ac:dyDescent="0.2">
      <c r="A116" s="360" t="s">
        <v>230</v>
      </c>
      <c r="B116" s="361">
        <v>0.2487</v>
      </c>
      <c r="C116" s="362">
        <v>138.77170000000001</v>
      </c>
      <c r="D116" s="363">
        <v>6.1951999999999998</v>
      </c>
      <c r="E116" s="363">
        <v>32.6952</v>
      </c>
      <c r="F116" s="363">
        <v>15.5223</v>
      </c>
      <c r="G116" s="363">
        <v>9.4901</v>
      </c>
    </row>
    <row r="117" spans="1:7" ht="13.5" x14ac:dyDescent="0.25">
      <c r="A117" s="364" t="s">
        <v>231</v>
      </c>
      <c r="B117" s="365">
        <v>2.8546999999999998</v>
      </c>
      <c r="C117" s="366">
        <v>141.15880000000001</v>
      </c>
      <c r="D117" s="367">
        <v>5.5041000000000002</v>
      </c>
      <c r="E117" s="367">
        <v>30.065200000000001</v>
      </c>
      <c r="F117" s="367">
        <v>14.9695</v>
      </c>
      <c r="G117" s="367">
        <v>9.4034999999999993</v>
      </c>
    </row>
    <row r="118" spans="1:7" x14ac:dyDescent="0.2">
      <c r="A118" s="360" t="s">
        <v>232</v>
      </c>
      <c r="B118" s="361">
        <v>0.20030000000000001</v>
      </c>
      <c r="C118" s="362">
        <v>145.07560000000001</v>
      </c>
      <c r="D118" s="363">
        <v>3.6202000000000001</v>
      </c>
      <c r="E118" s="363">
        <v>29.074200000000001</v>
      </c>
      <c r="F118" s="363">
        <v>16.568000000000001</v>
      </c>
      <c r="G118" s="363">
        <v>7.1124999999999998</v>
      </c>
    </row>
    <row r="119" spans="1:7" ht="13.5" x14ac:dyDescent="0.25">
      <c r="A119" s="364" t="s">
        <v>233</v>
      </c>
      <c r="B119" s="365">
        <v>6.7799999999999999E-2</v>
      </c>
      <c r="C119" s="366">
        <v>149.95150000000001</v>
      </c>
      <c r="D119" s="367">
        <v>5.5384000000000002</v>
      </c>
      <c r="E119" s="367">
        <v>29.938199999999998</v>
      </c>
      <c r="F119" s="367">
        <v>15.2065</v>
      </c>
      <c r="G119" s="367">
        <v>13.401999999999999</v>
      </c>
    </row>
    <row r="120" spans="1:7" x14ac:dyDescent="0.2">
      <c r="A120" s="360" t="s">
        <v>234</v>
      </c>
      <c r="B120" s="361">
        <v>1.7522</v>
      </c>
      <c r="C120" s="362">
        <v>134.77760000000001</v>
      </c>
      <c r="D120" s="363">
        <v>3.9043999999999999</v>
      </c>
      <c r="E120" s="363">
        <v>32.9861</v>
      </c>
      <c r="F120" s="363">
        <v>15.061299999999999</v>
      </c>
      <c r="G120" s="363">
        <v>9.8438999999999997</v>
      </c>
    </row>
    <row r="121" spans="1:7" ht="13.5" x14ac:dyDescent="0.25">
      <c r="A121" s="364" t="s">
        <v>235</v>
      </c>
      <c r="B121" s="365">
        <v>0.99070000000000003</v>
      </c>
      <c r="C121" s="366">
        <v>130.16069999999999</v>
      </c>
      <c r="D121" s="367">
        <v>1.9882</v>
      </c>
      <c r="E121" s="367">
        <v>31.505199999999999</v>
      </c>
      <c r="F121" s="367">
        <v>15.290900000000001</v>
      </c>
      <c r="G121" s="367">
        <v>9.9913000000000007</v>
      </c>
    </row>
    <row r="122" spans="1:7" x14ac:dyDescent="0.2">
      <c r="A122" s="360" t="s">
        <v>236</v>
      </c>
      <c r="B122" s="361">
        <v>0.4456</v>
      </c>
      <c r="C122" s="362">
        <v>129.54650000000001</v>
      </c>
      <c r="D122" s="363">
        <v>1.4851000000000001</v>
      </c>
      <c r="E122" s="363">
        <v>31.546199999999999</v>
      </c>
      <c r="F122" s="363">
        <v>16.587800000000001</v>
      </c>
      <c r="G122" s="363">
        <v>10.035500000000001</v>
      </c>
    </row>
    <row r="123" spans="1:7" ht="13.5" x14ac:dyDescent="0.25">
      <c r="A123" s="364" t="s">
        <v>237</v>
      </c>
      <c r="B123" s="365">
        <v>0.1192</v>
      </c>
      <c r="C123" s="366">
        <v>140.36340000000001</v>
      </c>
      <c r="D123" s="367">
        <v>10.062099999999999</v>
      </c>
      <c r="E123" s="367">
        <v>38.157400000000003</v>
      </c>
      <c r="F123" s="367">
        <v>14.4091</v>
      </c>
      <c r="G123" s="367">
        <v>17.485499999999998</v>
      </c>
    </row>
    <row r="124" spans="1:7" x14ac:dyDescent="0.2">
      <c r="A124" s="360" t="s">
        <v>238</v>
      </c>
      <c r="B124" s="361">
        <v>1.7110000000000001</v>
      </c>
      <c r="C124" s="362">
        <v>143.1319</v>
      </c>
      <c r="D124" s="363">
        <v>7.4607999999999999</v>
      </c>
      <c r="E124" s="363">
        <v>30.826899999999998</v>
      </c>
      <c r="F124" s="363">
        <v>15.3246</v>
      </c>
      <c r="G124" s="363">
        <v>9.7009000000000007</v>
      </c>
    </row>
    <row r="125" spans="1:7" ht="13.5" x14ac:dyDescent="0.25">
      <c r="A125" s="364" t="s">
        <v>239</v>
      </c>
      <c r="B125" s="365">
        <v>0.20960000000000001</v>
      </c>
      <c r="C125" s="366">
        <v>138.3312</v>
      </c>
      <c r="D125" s="367">
        <v>5.2157</v>
      </c>
      <c r="E125" s="367">
        <v>31.825800000000001</v>
      </c>
      <c r="F125" s="367">
        <v>15.0397</v>
      </c>
      <c r="G125" s="367">
        <v>10.2903</v>
      </c>
    </row>
    <row r="126" spans="1:7" x14ac:dyDescent="0.2">
      <c r="A126" s="360" t="s">
        <v>240</v>
      </c>
      <c r="B126" s="361">
        <v>2.0283000000000002</v>
      </c>
      <c r="C126" s="362">
        <v>137.09819999999999</v>
      </c>
      <c r="D126" s="363">
        <v>5.8033000000000001</v>
      </c>
      <c r="E126" s="363">
        <v>31.46</v>
      </c>
      <c r="F126" s="363">
        <v>15.5884</v>
      </c>
      <c r="G126" s="363">
        <v>10.4033</v>
      </c>
    </row>
    <row r="127" spans="1:7" ht="13.5" x14ac:dyDescent="0.25">
      <c r="A127" s="364" t="s">
        <v>241</v>
      </c>
      <c r="B127" s="365">
        <v>1.6065</v>
      </c>
      <c r="C127" s="366">
        <v>143.5264</v>
      </c>
      <c r="D127" s="367">
        <v>10.089499999999999</v>
      </c>
      <c r="E127" s="367">
        <v>33.980600000000003</v>
      </c>
      <c r="F127" s="367">
        <v>13.4619</v>
      </c>
      <c r="G127" s="367">
        <v>13.057</v>
      </c>
    </row>
    <row r="128" spans="1:7" x14ac:dyDescent="0.2">
      <c r="A128" s="360" t="s">
        <v>242</v>
      </c>
      <c r="B128" s="361">
        <v>0.308</v>
      </c>
      <c r="C128" s="362">
        <v>128.983</v>
      </c>
      <c r="D128" s="363">
        <v>2.1295000000000002</v>
      </c>
      <c r="E128" s="363">
        <v>37.5959</v>
      </c>
      <c r="F128" s="363">
        <v>13.8231</v>
      </c>
      <c r="G128" s="363">
        <v>14.1966</v>
      </c>
    </row>
    <row r="129" spans="1:7" ht="13.5" x14ac:dyDescent="0.25">
      <c r="A129" s="364" t="s">
        <v>243</v>
      </c>
      <c r="B129" s="365">
        <v>0.2072</v>
      </c>
      <c r="C129" s="366">
        <v>133.73820000000001</v>
      </c>
      <c r="D129" s="367">
        <v>3.9485999999999999</v>
      </c>
      <c r="E129" s="367">
        <v>37.716500000000003</v>
      </c>
      <c r="F129" s="367">
        <v>15.0817</v>
      </c>
      <c r="G129" s="367">
        <v>15.0471</v>
      </c>
    </row>
    <row r="130" spans="1:7" x14ac:dyDescent="0.2">
      <c r="A130" s="360" t="s">
        <v>244</v>
      </c>
      <c r="B130" s="361">
        <v>1.2534000000000001</v>
      </c>
      <c r="C130" s="362">
        <v>133.25409999999999</v>
      </c>
      <c r="D130" s="363">
        <v>5.7302999999999997</v>
      </c>
      <c r="E130" s="363">
        <v>35.4726</v>
      </c>
      <c r="F130" s="363">
        <v>15.0486</v>
      </c>
      <c r="G130" s="363">
        <v>14.7385</v>
      </c>
    </row>
    <row r="131" spans="1:7" ht="13.5" x14ac:dyDescent="0.25">
      <c r="A131" s="364" t="s">
        <v>245</v>
      </c>
      <c r="B131" s="365">
        <v>2.2675999999999998</v>
      </c>
      <c r="C131" s="366">
        <v>135.8262</v>
      </c>
      <c r="D131" s="367">
        <v>7.1685999999999996</v>
      </c>
      <c r="E131" s="367">
        <v>34.504800000000003</v>
      </c>
      <c r="F131" s="367">
        <v>14.855399999999999</v>
      </c>
      <c r="G131" s="367">
        <v>12.1432</v>
      </c>
    </row>
    <row r="132" spans="1:7" x14ac:dyDescent="0.2">
      <c r="A132" s="360" t="s">
        <v>246</v>
      </c>
      <c r="B132" s="361">
        <v>0.63549999999999995</v>
      </c>
      <c r="C132" s="362">
        <v>132.5574</v>
      </c>
      <c r="D132" s="363">
        <v>4.6970999999999998</v>
      </c>
      <c r="E132" s="363">
        <v>38.144100000000002</v>
      </c>
      <c r="F132" s="363">
        <v>13.929500000000001</v>
      </c>
      <c r="G132" s="363">
        <v>13.136799999999999</v>
      </c>
    </row>
    <row r="133" spans="1:7" ht="13.5" x14ac:dyDescent="0.25">
      <c r="A133" s="364" t="s">
        <v>247</v>
      </c>
      <c r="B133" s="365">
        <v>2.5158</v>
      </c>
      <c r="C133" s="366">
        <v>136.70490000000001</v>
      </c>
      <c r="D133" s="367">
        <v>4.7621000000000002</v>
      </c>
      <c r="E133" s="367">
        <v>30.582100000000001</v>
      </c>
      <c r="F133" s="367">
        <v>15.6532</v>
      </c>
      <c r="G133" s="367">
        <v>10.755599999999999</v>
      </c>
    </row>
    <row r="134" spans="1:7" x14ac:dyDescent="0.2">
      <c r="A134" s="360" t="s">
        <v>248</v>
      </c>
      <c r="B134" s="361">
        <v>2.2700999999999998</v>
      </c>
      <c r="C134" s="362">
        <v>128.11269999999999</v>
      </c>
      <c r="D134" s="363">
        <v>5.3521999999999998</v>
      </c>
      <c r="E134" s="363">
        <v>41.915799999999997</v>
      </c>
      <c r="F134" s="363">
        <v>14.215199999999999</v>
      </c>
      <c r="G134" s="363">
        <v>17.664899999999999</v>
      </c>
    </row>
    <row r="135" spans="1:7" ht="13.5" x14ac:dyDescent="0.25">
      <c r="A135" s="364" t="s">
        <v>249</v>
      </c>
      <c r="B135" s="365">
        <v>2.7953999999999999</v>
      </c>
      <c r="C135" s="366">
        <v>131.0761</v>
      </c>
      <c r="D135" s="367">
        <v>2.9668000000000001</v>
      </c>
      <c r="E135" s="367">
        <v>38.188899999999997</v>
      </c>
      <c r="F135" s="367">
        <v>13.7065</v>
      </c>
      <c r="G135" s="367">
        <v>14.323600000000001</v>
      </c>
    </row>
    <row r="136" spans="1:7" x14ac:dyDescent="0.2">
      <c r="A136" s="360" t="s">
        <v>250</v>
      </c>
      <c r="B136" s="361">
        <v>5.9722999999999997</v>
      </c>
      <c r="C136" s="362">
        <v>129.7294</v>
      </c>
      <c r="D136" s="363">
        <v>3.1528</v>
      </c>
      <c r="E136" s="363">
        <v>37.347700000000003</v>
      </c>
      <c r="F136" s="363">
        <v>14.3413</v>
      </c>
      <c r="G136" s="363">
        <v>13.2972</v>
      </c>
    </row>
    <row r="137" spans="1:7" ht="13.5" x14ac:dyDescent="0.25">
      <c r="A137" s="364" t="s">
        <v>251</v>
      </c>
      <c r="B137" s="365">
        <v>1.024</v>
      </c>
      <c r="C137" s="366">
        <v>141.38640000000001</v>
      </c>
      <c r="D137" s="367">
        <v>13.348000000000001</v>
      </c>
      <c r="E137" s="367">
        <v>30.483499999999999</v>
      </c>
      <c r="F137" s="367">
        <v>15.4725</v>
      </c>
      <c r="G137" s="367">
        <v>9.4421999999999997</v>
      </c>
    </row>
    <row r="138" spans="1:7" x14ac:dyDescent="0.2">
      <c r="A138" s="360" t="s">
        <v>252</v>
      </c>
      <c r="B138" s="361">
        <v>0.91669999999999996</v>
      </c>
      <c r="C138" s="362">
        <v>142.548</v>
      </c>
      <c r="D138" s="363">
        <v>10.0448</v>
      </c>
      <c r="E138" s="363">
        <v>27.6388</v>
      </c>
      <c r="F138" s="363">
        <v>14.6531</v>
      </c>
      <c r="G138" s="363">
        <v>9.6517999999999997</v>
      </c>
    </row>
    <row r="139" spans="1:7" ht="13.5" x14ac:dyDescent="0.25">
      <c r="A139" s="364" t="s">
        <v>253</v>
      </c>
      <c r="B139" s="365">
        <v>0.46429999999999999</v>
      </c>
      <c r="C139" s="366">
        <v>156.72049999999999</v>
      </c>
      <c r="D139" s="367">
        <v>16.329999999999998</v>
      </c>
      <c r="E139" s="367">
        <v>33.765599999999999</v>
      </c>
      <c r="F139" s="367">
        <v>16.8934</v>
      </c>
      <c r="G139" s="367">
        <v>13.127000000000001</v>
      </c>
    </row>
    <row r="140" spans="1:7" x14ac:dyDescent="0.2">
      <c r="A140" s="360" t="s">
        <v>254</v>
      </c>
      <c r="B140" s="361">
        <v>6.5795000000000003</v>
      </c>
      <c r="C140" s="362">
        <v>151.5214</v>
      </c>
      <c r="D140" s="363">
        <v>6.0552999999999999</v>
      </c>
      <c r="E140" s="363">
        <v>26.2333</v>
      </c>
      <c r="F140" s="363">
        <v>13.0053</v>
      </c>
      <c r="G140" s="363">
        <v>7.1868999999999996</v>
      </c>
    </row>
    <row r="141" spans="1:7" ht="13.5" x14ac:dyDescent="0.25">
      <c r="A141" s="364" t="s">
        <v>255</v>
      </c>
      <c r="B141" s="365">
        <v>1.9651000000000001</v>
      </c>
      <c r="C141" s="366">
        <v>145.8699</v>
      </c>
      <c r="D141" s="367">
        <v>9.9928000000000008</v>
      </c>
      <c r="E141" s="367">
        <v>28.371099999999998</v>
      </c>
      <c r="F141" s="367">
        <v>15.062200000000001</v>
      </c>
      <c r="G141" s="367">
        <v>8.6950000000000003</v>
      </c>
    </row>
    <row r="142" spans="1:7" x14ac:dyDescent="0.2">
      <c r="A142" s="360" t="s">
        <v>256</v>
      </c>
      <c r="B142" s="361">
        <v>0.20100000000000001</v>
      </c>
      <c r="C142" s="362">
        <v>136.85429999999999</v>
      </c>
      <c r="D142" s="363">
        <v>4.8106</v>
      </c>
      <c r="E142" s="363">
        <v>30.750800000000002</v>
      </c>
      <c r="F142" s="363">
        <v>16.060300000000002</v>
      </c>
      <c r="G142" s="363">
        <v>10.0448</v>
      </c>
    </row>
    <row r="143" spans="1:7" ht="13.5" x14ac:dyDescent="0.25">
      <c r="A143" s="364" t="s">
        <v>257</v>
      </c>
      <c r="B143" s="365">
        <v>5.9020000000000001</v>
      </c>
      <c r="C143" s="366">
        <v>140.40899999999999</v>
      </c>
      <c r="D143" s="367">
        <v>5.3783000000000003</v>
      </c>
      <c r="E143" s="367">
        <v>31.274799999999999</v>
      </c>
      <c r="F143" s="367">
        <v>13.923400000000001</v>
      </c>
      <c r="G143" s="367">
        <v>9.9613999999999994</v>
      </c>
    </row>
    <row r="144" spans="1:7" x14ac:dyDescent="0.2">
      <c r="A144" s="360" t="s">
        <v>258</v>
      </c>
      <c r="B144" s="361">
        <v>2.7513000000000001</v>
      </c>
      <c r="C144" s="362">
        <v>138.2039</v>
      </c>
      <c r="D144" s="363">
        <v>1.9260999999999999</v>
      </c>
      <c r="E144" s="363">
        <v>34.855499999999999</v>
      </c>
      <c r="F144" s="363">
        <v>13.8071</v>
      </c>
      <c r="G144" s="363">
        <v>13.275700000000001</v>
      </c>
    </row>
    <row r="145" spans="1:7" ht="13.5" x14ac:dyDescent="0.25">
      <c r="A145" s="364" t="s">
        <v>259</v>
      </c>
      <c r="B145" s="365">
        <v>0.17050000000000001</v>
      </c>
      <c r="C145" s="366">
        <v>121.1523</v>
      </c>
      <c r="D145" s="367">
        <v>0.76629999999999998</v>
      </c>
      <c r="E145" s="367">
        <v>38.834800000000001</v>
      </c>
      <c r="F145" s="367">
        <v>15.392899999999999</v>
      </c>
      <c r="G145" s="367">
        <v>17.328700000000001</v>
      </c>
    </row>
    <row r="146" spans="1:7" x14ac:dyDescent="0.2">
      <c r="A146" s="360" t="s">
        <v>296</v>
      </c>
      <c r="B146" s="361">
        <v>1.3352999999999999</v>
      </c>
      <c r="C146" s="362">
        <v>143.85319999999999</v>
      </c>
      <c r="D146" s="363">
        <v>1.01E-2</v>
      </c>
      <c r="E146" s="363">
        <v>40.442100000000003</v>
      </c>
      <c r="F146" s="363">
        <v>13.345800000000001</v>
      </c>
      <c r="G146" s="363">
        <v>12.9381</v>
      </c>
    </row>
    <row r="147" spans="1:7" ht="13.5" x14ac:dyDescent="0.25">
      <c r="A147" s="364" t="s">
        <v>260</v>
      </c>
      <c r="B147" s="365">
        <v>3.9230999999999998</v>
      </c>
      <c r="C147" s="366">
        <v>135.4186</v>
      </c>
      <c r="D147" s="367">
        <v>3.3357999999999999</v>
      </c>
      <c r="E147" s="367">
        <v>34.749499999999998</v>
      </c>
      <c r="F147" s="367">
        <v>12.8188</v>
      </c>
      <c r="G147" s="367">
        <v>12.9886</v>
      </c>
    </row>
    <row r="148" spans="1:7" x14ac:dyDescent="0.2">
      <c r="A148" s="360" t="s">
        <v>261</v>
      </c>
      <c r="B148" s="361">
        <v>2.0388999999999999</v>
      </c>
      <c r="C148" s="362">
        <v>137.131</v>
      </c>
      <c r="D148" s="363">
        <v>1.9155</v>
      </c>
      <c r="E148" s="363">
        <v>34.139800000000001</v>
      </c>
      <c r="F148" s="363">
        <v>13.9077</v>
      </c>
      <c r="G148" s="363">
        <v>10.3042</v>
      </c>
    </row>
    <row r="149" spans="1:7" ht="13.5" x14ac:dyDescent="0.25">
      <c r="A149" s="364" t="s">
        <v>262</v>
      </c>
      <c r="B149" s="365">
        <v>0.15609999999999999</v>
      </c>
      <c r="C149" s="366">
        <v>140.95859999999999</v>
      </c>
      <c r="D149" s="367">
        <v>6.1523000000000003</v>
      </c>
      <c r="E149" s="367">
        <v>33.016199999999998</v>
      </c>
      <c r="F149" s="367">
        <v>12.5137</v>
      </c>
      <c r="G149" s="367">
        <v>16.558199999999999</v>
      </c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1CB90-3756-416E-BFD7-B0D9C654BF35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320</v>
      </c>
      <c r="B1" s="2"/>
      <c r="C1" s="2"/>
      <c r="D1" s="3"/>
      <c r="E1" s="3"/>
      <c r="F1" s="3" t="s">
        <v>297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317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299</v>
      </c>
      <c r="C6" s="27"/>
      <c r="D6" s="68">
        <v>205.53290000000001</v>
      </c>
      <c r="E6" s="29" t="s">
        <v>300</v>
      </c>
      <c r="F6" s="22"/>
    </row>
    <row r="7" spans="1:17" s="376" customFormat="1" ht="19.5" customHeight="1" x14ac:dyDescent="0.3">
      <c r="B7" s="36" t="s">
        <v>321</v>
      </c>
      <c r="C7" s="32"/>
      <c r="D7" s="33">
        <v>108.94110000000001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301</v>
      </c>
      <c r="D10" s="61">
        <v>116.26</v>
      </c>
      <c r="E10" s="44" t="s">
        <v>300</v>
      </c>
    </row>
    <row r="11" spans="1:17" ht="19.5" customHeight="1" x14ac:dyDescent="0.2">
      <c r="B11" s="45" t="s">
        <v>10</v>
      </c>
      <c r="C11" s="42" t="s">
        <v>302</v>
      </c>
      <c r="D11" s="61">
        <v>155.36789999999999</v>
      </c>
      <c r="E11" s="44" t="s">
        <v>300</v>
      </c>
    </row>
    <row r="12" spans="1:17" ht="19.5" customHeight="1" x14ac:dyDescent="0.2">
      <c r="B12" s="45" t="s">
        <v>12</v>
      </c>
      <c r="C12" s="42" t="s">
        <v>303</v>
      </c>
      <c r="D12" s="61">
        <v>205.53290000000001</v>
      </c>
      <c r="E12" s="44" t="s">
        <v>300</v>
      </c>
      <c r="L12" s="381"/>
    </row>
    <row r="13" spans="1:17" ht="19.5" customHeight="1" x14ac:dyDescent="0.2">
      <c r="B13" s="45" t="s">
        <v>14</v>
      </c>
      <c r="C13" s="42" t="s">
        <v>304</v>
      </c>
      <c r="D13" s="61">
        <v>272.8759</v>
      </c>
      <c r="E13" s="44" t="s">
        <v>300</v>
      </c>
      <c r="L13" s="381"/>
    </row>
    <row r="14" spans="1:17" ht="19.5" customHeight="1" x14ac:dyDescent="0.2">
      <c r="B14" s="45" t="s">
        <v>16</v>
      </c>
      <c r="C14" s="42" t="s">
        <v>305</v>
      </c>
      <c r="D14" s="61">
        <v>363.80900000000003</v>
      </c>
      <c r="E14" s="44" t="s">
        <v>300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306</v>
      </c>
      <c r="C16" s="27"/>
      <c r="D16" s="68">
        <v>238.76499999999999</v>
      </c>
      <c r="E16" s="29" t="s">
        <v>300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39.107899999999987</v>
      </c>
      <c r="C22" s="78">
        <v>155.36789999999999</v>
      </c>
      <c r="D22" s="79">
        <v>50.16500000000002</v>
      </c>
      <c r="E22" s="79">
        <v>67.342999999999989</v>
      </c>
      <c r="F22" s="79">
        <v>90.933100000000024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307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C830-99DF-4ADA-A834-B86948EA4878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320</v>
      </c>
      <c r="B1" s="2"/>
      <c r="C1" s="2"/>
      <c r="D1" s="3"/>
      <c r="E1" s="3"/>
      <c r="F1" s="3" t="s">
        <v>308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309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317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310</v>
      </c>
      <c r="D6" s="404" t="s">
        <v>311</v>
      </c>
      <c r="E6" s="405"/>
      <c r="F6" s="404" t="s">
        <v>312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300</v>
      </c>
      <c r="D10" s="406" t="s">
        <v>300</v>
      </c>
      <c r="E10" s="406" t="s">
        <v>300</v>
      </c>
      <c r="F10" s="406" t="s">
        <v>300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180.95910000000001</v>
      </c>
      <c r="C12" s="410">
        <v>205.53290000000001</v>
      </c>
      <c r="D12" s="411">
        <v>116.26</v>
      </c>
      <c r="E12" s="411">
        <v>363.80900000000003</v>
      </c>
      <c r="F12" s="410">
        <v>238.76499999999999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1.2365999999999999</v>
      </c>
      <c r="C13" s="415">
        <v>157.6893</v>
      </c>
      <c r="D13" s="416">
        <v>113.33</v>
      </c>
      <c r="E13" s="416">
        <v>200.2116</v>
      </c>
      <c r="F13" s="415">
        <v>156.2328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24.212</v>
      </c>
      <c r="C14" s="419">
        <v>191.87350000000001</v>
      </c>
      <c r="D14" s="420">
        <v>114.11</v>
      </c>
      <c r="E14" s="420">
        <v>290.1694</v>
      </c>
      <c r="F14" s="419">
        <v>203.04300000000001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35.9251</v>
      </c>
      <c r="C15" s="419">
        <v>212.9452</v>
      </c>
      <c r="D15" s="420">
        <v>118.5861</v>
      </c>
      <c r="E15" s="420">
        <v>365.84199999999998</v>
      </c>
      <c r="F15" s="419">
        <v>238.8236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58.342700000000001</v>
      </c>
      <c r="C16" s="419">
        <v>209.8177</v>
      </c>
      <c r="D16" s="420">
        <v>113.66240000000001</v>
      </c>
      <c r="E16" s="420">
        <v>377.60120000000001</v>
      </c>
      <c r="F16" s="419">
        <v>241.5806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47.1312</v>
      </c>
      <c r="C17" s="419">
        <v>205.84049999999999</v>
      </c>
      <c r="D17" s="420">
        <v>115.44</v>
      </c>
      <c r="E17" s="420">
        <v>373.48599999999999</v>
      </c>
      <c r="F17" s="419">
        <v>252.822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14.1113</v>
      </c>
      <c r="C18" s="419">
        <v>210.0651</v>
      </c>
      <c r="D18" s="420">
        <v>123.12690000000001</v>
      </c>
      <c r="E18" s="420">
        <v>396.0471</v>
      </c>
      <c r="F18" s="419">
        <v>248.5488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106.16630000000001</v>
      </c>
      <c r="C20" s="425">
        <v>222.18719999999999</v>
      </c>
      <c r="D20" s="426">
        <v>117.5</v>
      </c>
      <c r="E20" s="426">
        <v>389.70010000000002</v>
      </c>
      <c r="F20" s="425">
        <v>259.47190000000001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0.70389999999999997</v>
      </c>
      <c r="C21" s="415">
        <v>165.4452</v>
      </c>
      <c r="D21" s="416">
        <v>116.69459999999999</v>
      </c>
      <c r="E21" s="416">
        <v>206.2328</v>
      </c>
      <c r="F21" s="415">
        <v>166.1326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15.2285</v>
      </c>
      <c r="C22" s="419">
        <v>200.04179999999999</v>
      </c>
      <c r="D22" s="420">
        <v>111.49420000000001</v>
      </c>
      <c r="E22" s="420">
        <v>298.54790000000003</v>
      </c>
      <c r="F22" s="419">
        <v>207.38399999999999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22.652100000000001</v>
      </c>
      <c r="C23" s="419">
        <v>231.09530000000001</v>
      </c>
      <c r="D23" s="420">
        <v>123.7672</v>
      </c>
      <c r="E23" s="420">
        <v>386.44819999999999</v>
      </c>
      <c r="F23" s="419">
        <v>255.25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31.7454</v>
      </c>
      <c r="C24" s="419">
        <v>231.85</v>
      </c>
      <c r="D24" s="420">
        <v>112.7693</v>
      </c>
      <c r="E24" s="420">
        <v>421.89659999999998</v>
      </c>
      <c r="F24" s="419">
        <v>267.54329999999999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26.3477</v>
      </c>
      <c r="C25" s="419">
        <v>225.64689999999999</v>
      </c>
      <c r="D25" s="420">
        <v>118.4329</v>
      </c>
      <c r="E25" s="420">
        <v>406.09120000000001</v>
      </c>
      <c r="F25" s="419">
        <v>286.0401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9.4884000000000004</v>
      </c>
      <c r="C26" s="419">
        <v>218.37960000000001</v>
      </c>
      <c r="D26" s="420">
        <v>124.0043</v>
      </c>
      <c r="E26" s="420">
        <v>410.1352</v>
      </c>
      <c r="F26" s="419">
        <v>259.2946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74.792699999999996</v>
      </c>
      <c r="C28" s="425">
        <v>183.79220000000001</v>
      </c>
      <c r="D28" s="426">
        <v>114.0536</v>
      </c>
      <c r="E28" s="426">
        <v>326.31490000000002</v>
      </c>
      <c r="F28" s="425">
        <v>209.37209999999999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0.53269999999999995</v>
      </c>
      <c r="C29" s="415">
        <v>138.77000000000001</v>
      </c>
      <c r="D29" s="416">
        <v>92.857600000000005</v>
      </c>
      <c r="E29" s="416">
        <v>187.53809999999999</v>
      </c>
      <c r="F29" s="415">
        <v>143.1524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8.9833999999999996</v>
      </c>
      <c r="C30" s="419">
        <v>178.99270000000001</v>
      </c>
      <c r="D30" s="420">
        <v>114.2623</v>
      </c>
      <c r="E30" s="420">
        <v>267.66070000000002</v>
      </c>
      <c r="F30" s="419">
        <v>195.6841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13.273</v>
      </c>
      <c r="C31" s="419">
        <v>184.57919999999999</v>
      </c>
      <c r="D31" s="420">
        <v>114.8169</v>
      </c>
      <c r="E31" s="420">
        <v>320.86360000000002</v>
      </c>
      <c r="F31" s="419">
        <v>210.78970000000001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26.597200000000001</v>
      </c>
      <c r="C32" s="419">
        <v>185.60939999999999</v>
      </c>
      <c r="D32" s="420">
        <v>114.676</v>
      </c>
      <c r="E32" s="420">
        <v>328.4787</v>
      </c>
      <c r="F32" s="419">
        <v>210.5925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20.7834</v>
      </c>
      <c r="C33" s="419">
        <v>184.2466</v>
      </c>
      <c r="D33" s="420">
        <v>110.7948</v>
      </c>
      <c r="E33" s="420">
        <v>342.71839999999997</v>
      </c>
      <c r="F33" s="419">
        <v>210.7105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4.6227999999999998</v>
      </c>
      <c r="C34" s="419">
        <v>189.22720000000001</v>
      </c>
      <c r="D34" s="420">
        <v>119.06</v>
      </c>
      <c r="E34" s="420">
        <v>370.26369999999997</v>
      </c>
      <c r="F34" s="419">
        <v>226.49289999999999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5ECA-3097-458C-BFCB-565068003DD0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319</v>
      </c>
      <c r="B1" s="2"/>
      <c r="C1" s="3"/>
      <c r="D1" s="1"/>
      <c r="E1" s="2"/>
      <c r="F1" s="3" t="s">
        <v>313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314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317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315</v>
      </c>
      <c r="B7" s="292" t="s">
        <v>68</v>
      </c>
      <c r="C7" s="404" t="s">
        <v>310</v>
      </c>
      <c r="D7" s="404" t="s">
        <v>311</v>
      </c>
      <c r="E7" s="405"/>
      <c r="F7" s="404" t="s">
        <v>312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300</v>
      </c>
      <c r="D11" s="406" t="s">
        <v>300</v>
      </c>
      <c r="E11" s="406" t="s">
        <v>300</v>
      </c>
      <c r="F11" s="406" t="s">
        <v>300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0.16159999999999999</v>
      </c>
      <c r="C13" s="444">
        <v>736.40769999999998</v>
      </c>
      <c r="D13" s="445">
        <v>340.77929999999998</v>
      </c>
      <c r="E13" s="445">
        <v>1998.7647999999999</v>
      </c>
      <c r="F13" s="445">
        <v>1029.8954000000001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0.3977</v>
      </c>
      <c r="C14" s="446">
        <v>583.38379999999995</v>
      </c>
      <c r="D14" s="447">
        <v>290.24700000000001</v>
      </c>
      <c r="E14" s="447">
        <v>1145.2951</v>
      </c>
      <c r="F14" s="447">
        <v>674.41740000000004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0.15409999999999999</v>
      </c>
      <c r="C15" s="444">
        <v>637.47540000000004</v>
      </c>
      <c r="D15" s="445">
        <v>291.27999999999997</v>
      </c>
      <c r="E15" s="445">
        <v>1019.8031</v>
      </c>
      <c r="F15" s="445">
        <v>646.31259999999997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0.31480000000000002</v>
      </c>
      <c r="C16" s="446">
        <v>462.97030000000001</v>
      </c>
      <c r="D16" s="447">
        <v>216.97989999999999</v>
      </c>
      <c r="E16" s="447">
        <v>953.71349999999995</v>
      </c>
      <c r="F16" s="447">
        <v>533.20410000000004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0.34429999999999999</v>
      </c>
      <c r="C17" s="444">
        <v>380.87560000000002</v>
      </c>
      <c r="D17" s="445">
        <v>237.7097</v>
      </c>
      <c r="E17" s="445">
        <v>1010.027</v>
      </c>
      <c r="F17" s="445">
        <v>571.99919999999997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0.10349999999999999</v>
      </c>
      <c r="C18" s="446">
        <v>461.61649999999997</v>
      </c>
      <c r="D18" s="447">
        <v>237.68889999999999</v>
      </c>
      <c r="E18" s="447">
        <v>1003.2546</v>
      </c>
      <c r="F18" s="447">
        <v>540.02139999999997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1.2084999999999999</v>
      </c>
      <c r="C19" s="444">
        <v>515.0421</v>
      </c>
      <c r="D19" s="445">
        <v>289.36829999999998</v>
      </c>
      <c r="E19" s="445">
        <v>1028.1856</v>
      </c>
      <c r="F19" s="445">
        <v>608.46969999999999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0.15759999999999999</v>
      </c>
      <c r="C20" s="446">
        <v>440.863</v>
      </c>
      <c r="D20" s="447">
        <v>340.51679999999999</v>
      </c>
      <c r="E20" s="447">
        <v>683.75019999999995</v>
      </c>
      <c r="F20" s="447">
        <v>507.59629999999999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0.4894</v>
      </c>
      <c r="C21" s="444">
        <v>242.70840000000001</v>
      </c>
      <c r="D21" s="445">
        <v>101.2641</v>
      </c>
      <c r="E21" s="445">
        <v>666.5163</v>
      </c>
      <c r="F21" s="445">
        <v>342.0992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0.61140000000000005</v>
      </c>
      <c r="C22" s="446">
        <v>377.82339999999999</v>
      </c>
      <c r="D22" s="447">
        <v>189.85290000000001</v>
      </c>
      <c r="E22" s="447">
        <v>746.34540000000004</v>
      </c>
      <c r="F22" s="447">
        <v>453.11669999999998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8.2500000000000004E-2</v>
      </c>
      <c r="C23" s="444">
        <v>591.29639999999995</v>
      </c>
      <c r="D23" s="445">
        <v>254.95400000000001</v>
      </c>
      <c r="E23" s="445">
        <v>1021.0958000000001</v>
      </c>
      <c r="F23" s="445">
        <v>622.08529999999996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0.31040000000000001</v>
      </c>
      <c r="C24" s="446">
        <v>531.85730000000001</v>
      </c>
      <c r="D24" s="447">
        <v>308.00720000000001</v>
      </c>
      <c r="E24" s="447">
        <v>1146.7103999999999</v>
      </c>
      <c r="F24" s="447">
        <v>640.25369999999998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0.16950000000000001</v>
      </c>
      <c r="C25" s="444">
        <v>401.2133</v>
      </c>
      <c r="D25" s="445">
        <v>249.9161</v>
      </c>
      <c r="E25" s="445">
        <v>735.71090000000004</v>
      </c>
      <c r="F25" s="445">
        <v>451.8356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0.15459999999999999</v>
      </c>
      <c r="C26" s="446">
        <v>456.7466</v>
      </c>
      <c r="D26" s="447">
        <v>298.08499999999998</v>
      </c>
      <c r="E26" s="447">
        <v>814.40840000000003</v>
      </c>
      <c r="F26" s="447">
        <v>525.44640000000004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4.2700000000000002E-2</v>
      </c>
      <c r="C27" s="444">
        <v>312.10649999999998</v>
      </c>
      <c r="D27" s="445">
        <v>222.91730000000001</v>
      </c>
      <c r="E27" s="445">
        <v>882.03909999999996</v>
      </c>
      <c r="F27" s="445">
        <v>459.37479999999999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0.68389999999999995</v>
      </c>
      <c r="C28" s="446">
        <v>261.73450000000003</v>
      </c>
      <c r="D28" s="447">
        <v>125.8918</v>
      </c>
      <c r="E28" s="447">
        <v>529.34270000000004</v>
      </c>
      <c r="F28" s="447">
        <v>380.6182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7.2300000000000003E-2</v>
      </c>
      <c r="C29" s="444">
        <v>297.13029999999998</v>
      </c>
      <c r="D29" s="445">
        <v>208.41399999999999</v>
      </c>
      <c r="E29" s="445">
        <v>522.21249999999998</v>
      </c>
      <c r="F29" s="445">
        <v>335.4006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9.3100000000000002E-2</v>
      </c>
      <c r="C30" s="446">
        <v>326.0849</v>
      </c>
      <c r="D30" s="447">
        <v>237.93879999999999</v>
      </c>
      <c r="E30" s="447">
        <v>427.95609999999999</v>
      </c>
      <c r="F30" s="447">
        <v>327.94330000000002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0.97829999999999995</v>
      </c>
      <c r="C31" s="444">
        <v>306.63389999999998</v>
      </c>
      <c r="D31" s="445">
        <v>220.20679999999999</v>
      </c>
      <c r="E31" s="445">
        <v>548.75340000000006</v>
      </c>
      <c r="F31" s="445">
        <v>362.18889999999999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0.50939999999999996</v>
      </c>
      <c r="C32" s="446">
        <v>355.6454</v>
      </c>
      <c r="D32" s="447">
        <v>194.43299999999999</v>
      </c>
      <c r="E32" s="447">
        <v>528.12059999999997</v>
      </c>
      <c r="F32" s="447">
        <v>372.25279999999998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5.4100000000000002E-2</v>
      </c>
      <c r="C33" s="444">
        <v>372.57319999999999</v>
      </c>
      <c r="D33" s="445">
        <v>283.18290000000002</v>
      </c>
      <c r="E33" s="445">
        <v>482.8759</v>
      </c>
      <c r="F33" s="445">
        <v>386.68729999999999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0.67669999999999997</v>
      </c>
      <c r="C34" s="446">
        <v>369.3202</v>
      </c>
      <c r="D34" s="447">
        <v>257.05119999999999</v>
      </c>
      <c r="E34" s="447">
        <v>570.14020000000005</v>
      </c>
      <c r="F34" s="447">
        <v>401.5634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0.49690000000000001</v>
      </c>
      <c r="C35" s="444">
        <v>398.98140000000001</v>
      </c>
      <c r="D35" s="445">
        <v>283.97980000000001</v>
      </c>
      <c r="E35" s="445">
        <v>596.19970000000001</v>
      </c>
      <c r="F35" s="445">
        <v>416.19889999999998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8.1600000000000006E-2</v>
      </c>
      <c r="C36" s="446">
        <v>378.5102</v>
      </c>
      <c r="D36" s="447">
        <v>302.44170000000003</v>
      </c>
      <c r="E36" s="447">
        <v>551.11659999999995</v>
      </c>
      <c r="F36" s="447">
        <v>415.96510000000001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0.45200000000000001</v>
      </c>
      <c r="C37" s="444">
        <v>358.70549999999997</v>
      </c>
      <c r="D37" s="445">
        <v>221.65989999999999</v>
      </c>
      <c r="E37" s="445">
        <v>691.96090000000004</v>
      </c>
      <c r="F37" s="445">
        <v>425.77949999999998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0.34510000000000002</v>
      </c>
      <c r="C38" s="446">
        <v>426.73410000000001</v>
      </c>
      <c r="D38" s="447">
        <v>290.62520000000001</v>
      </c>
      <c r="E38" s="447">
        <v>695.30989999999997</v>
      </c>
      <c r="F38" s="447">
        <v>461.97430000000003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0.1522</v>
      </c>
      <c r="C39" s="444">
        <v>420.55540000000002</v>
      </c>
      <c r="D39" s="445">
        <v>249.40440000000001</v>
      </c>
      <c r="E39" s="445">
        <v>544.47339999999997</v>
      </c>
      <c r="F39" s="445">
        <v>427.32159999999999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3.8600000000000002E-2</v>
      </c>
      <c r="C40" s="446">
        <v>297.43060000000003</v>
      </c>
      <c r="D40" s="447">
        <v>196.66399999999999</v>
      </c>
      <c r="E40" s="447">
        <v>350.15140000000002</v>
      </c>
      <c r="F40" s="447">
        <v>293.2516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1.7107000000000001</v>
      </c>
      <c r="C41" s="444">
        <v>356.76100000000002</v>
      </c>
      <c r="D41" s="445">
        <v>162.8135</v>
      </c>
      <c r="E41" s="445">
        <v>722.04660000000001</v>
      </c>
      <c r="F41" s="445">
        <v>412.97059999999999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0.68889999999999996</v>
      </c>
      <c r="C42" s="446">
        <v>341.2944</v>
      </c>
      <c r="D42" s="447">
        <v>253.4701</v>
      </c>
      <c r="E42" s="447">
        <v>401.34460000000001</v>
      </c>
      <c r="F42" s="447">
        <v>335.25869999999998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0.19520000000000001</v>
      </c>
      <c r="C43" s="444">
        <v>233.8809</v>
      </c>
      <c r="D43" s="445">
        <v>186.042</v>
      </c>
      <c r="E43" s="445">
        <v>266.23910000000001</v>
      </c>
      <c r="F43" s="445">
        <v>228.56319999999999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3.4299999999999997E-2</v>
      </c>
      <c r="C44" s="446">
        <v>214.6439</v>
      </c>
      <c r="D44" s="447">
        <v>170.23269999999999</v>
      </c>
      <c r="E44" s="447">
        <v>269.98349999999999</v>
      </c>
      <c r="F44" s="447">
        <v>217.66409999999999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0.6583</v>
      </c>
      <c r="C45" s="444">
        <v>325.48910000000001</v>
      </c>
      <c r="D45" s="445">
        <v>137.995</v>
      </c>
      <c r="E45" s="445">
        <v>546.1377</v>
      </c>
      <c r="F45" s="445">
        <v>355.5412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0.27110000000000001</v>
      </c>
      <c r="C46" s="446">
        <v>247.38239999999999</v>
      </c>
      <c r="D46" s="447">
        <v>173.7713</v>
      </c>
      <c r="E46" s="447">
        <v>479.81599999999997</v>
      </c>
      <c r="F46" s="447">
        <v>295.54320000000001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0.15029999999999999</v>
      </c>
      <c r="C47" s="444">
        <v>298.75360000000001</v>
      </c>
      <c r="D47" s="445">
        <v>180.53460000000001</v>
      </c>
      <c r="E47" s="445">
        <v>514.21370000000002</v>
      </c>
      <c r="F47" s="445">
        <v>328.3845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0.28820000000000001</v>
      </c>
      <c r="C48" s="446">
        <v>353.69630000000001</v>
      </c>
      <c r="D48" s="447">
        <v>193.67179999999999</v>
      </c>
      <c r="E48" s="447">
        <v>664.97569999999996</v>
      </c>
      <c r="F48" s="447">
        <v>440.01010000000002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0.2074</v>
      </c>
      <c r="C49" s="444">
        <v>378.72230000000002</v>
      </c>
      <c r="D49" s="445">
        <v>224.9359</v>
      </c>
      <c r="E49" s="445">
        <v>572.13400000000001</v>
      </c>
      <c r="F49" s="445">
        <v>391.28789999999998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0.67449999999999999</v>
      </c>
      <c r="C50" s="446">
        <v>379.01940000000002</v>
      </c>
      <c r="D50" s="447">
        <v>212.07210000000001</v>
      </c>
      <c r="E50" s="447">
        <v>777.25160000000005</v>
      </c>
      <c r="F50" s="447">
        <v>471.61320000000001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8.7999999999999995E-2</v>
      </c>
      <c r="C51" s="444">
        <v>444.93299999999999</v>
      </c>
      <c r="D51" s="445">
        <v>258.69409999999999</v>
      </c>
      <c r="E51" s="445">
        <v>771.15930000000003</v>
      </c>
      <c r="F51" s="445">
        <v>473.55169999999998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6.13E-2</v>
      </c>
      <c r="C52" s="446">
        <v>408.13060000000002</v>
      </c>
      <c r="D52" s="447">
        <v>257.98059999999998</v>
      </c>
      <c r="E52" s="447">
        <v>579.41430000000003</v>
      </c>
      <c r="F52" s="447">
        <v>411.24970000000002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5.0599999999999999E-2</v>
      </c>
      <c r="C53" s="444">
        <v>431.27879999999999</v>
      </c>
      <c r="D53" s="445">
        <v>279.0093</v>
      </c>
      <c r="E53" s="445">
        <v>652.89700000000005</v>
      </c>
      <c r="F53" s="445">
        <v>453.96820000000002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0.46410000000000001</v>
      </c>
      <c r="C54" s="446">
        <v>299.78910000000002</v>
      </c>
      <c r="D54" s="447">
        <v>204.41679999999999</v>
      </c>
      <c r="E54" s="447">
        <v>541.7559</v>
      </c>
      <c r="F54" s="447">
        <v>337.94349999999997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0.3145</v>
      </c>
      <c r="C55" s="444">
        <v>403.29379999999998</v>
      </c>
      <c r="D55" s="445">
        <v>247.01750000000001</v>
      </c>
      <c r="E55" s="445">
        <v>612.15890000000002</v>
      </c>
      <c r="F55" s="445">
        <v>402.80439999999999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0.2422</v>
      </c>
      <c r="C56" s="446">
        <v>264.18340000000001</v>
      </c>
      <c r="D56" s="447">
        <v>205.148</v>
      </c>
      <c r="E56" s="447">
        <v>357.64609999999999</v>
      </c>
      <c r="F56" s="447">
        <v>281.89240000000001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6.8099999999999994E-2</v>
      </c>
      <c r="C57" s="444">
        <v>167.8946</v>
      </c>
      <c r="D57" s="445">
        <v>110.85039999999999</v>
      </c>
      <c r="E57" s="445">
        <v>227.35499999999999</v>
      </c>
      <c r="F57" s="445">
        <v>170.94640000000001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5.8400000000000001E-2</v>
      </c>
      <c r="C58" s="446">
        <v>206.565</v>
      </c>
      <c r="D58" s="447">
        <v>173.02369999999999</v>
      </c>
      <c r="E58" s="447">
        <v>304.1746</v>
      </c>
      <c r="F58" s="447">
        <v>227.39519999999999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1.3931</v>
      </c>
      <c r="C59" s="444">
        <v>228.27170000000001</v>
      </c>
      <c r="D59" s="445">
        <v>150.1335</v>
      </c>
      <c r="E59" s="445">
        <v>371.74369999999999</v>
      </c>
      <c r="F59" s="445">
        <v>247.25319999999999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1.4892000000000001</v>
      </c>
      <c r="C60" s="446">
        <v>350.1413</v>
      </c>
      <c r="D60" s="447">
        <v>219.08330000000001</v>
      </c>
      <c r="E60" s="447">
        <v>454.67219999999998</v>
      </c>
      <c r="F60" s="447">
        <v>344.85719999999998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0.35060000000000002</v>
      </c>
      <c r="C61" s="444">
        <v>266.31689999999998</v>
      </c>
      <c r="D61" s="445">
        <v>210.01499999999999</v>
      </c>
      <c r="E61" s="445">
        <v>428.71359999999999</v>
      </c>
      <c r="F61" s="445">
        <v>298.33260000000001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3.3731</v>
      </c>
      <c r="C62" s="446">
        <v>255.11959999999999</v>
      </c>
      <c r="D62" s="447">
        <v>158.18799999999999</v>
      </c>
      <c r="E62" s="447">
        <v>399.16320000000002</v>
      </c>
      <c r="F62" s="447">
        <v>273.0831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0.95930000000000004</v>
      </c>
      <c r="C63" s="444">
        <v>284.3048</v>
      </c>
      <c r="D63" s="445">
        <v>188.14859999999999</v>
      </c>
      <c r="E63" s="445">
        <v>433.79349999999999</v>
      </c>
      <c r="F63" s="445">
        <v>298.0059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6.6000000000000003E-2</v>
      </c>
      <c r="C64" s="446">
        <v>263.0283</v>
      </c>
      <c r="D64" s="447">
        <v>190.6456</v>
      </c>
      <c r="E64" s="447">
        <v>354.16730000000001</v>
      </c>
      <c r="F64" s="447">
        <v>268.15010000000001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1.3552999999999999</v>
      </c>
      <c r="C65" s="444">
        <v>278.61279999999999</v>
      </c>
      <c r="D65" s="445">
        <v>161.59909999999999</v>
      </c>
      <c r="E65" s="445">
        <v>474.19060000000002</v>
      </c>
      <c r="F65" s="445">
        <v>308.673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0.23400000000000001</v>
      </c>
      <c r="C66" s="446">
        <v>340.38119999999998</v>
      </c>
      <c r="D66" s="447">
        <v>256.4545</v>
      </c>
      <c r="E66" s="447">
        <v>446.03379999999999</v>
      </c>
      <c r="F66" s="447">
        <v>358.30340000000001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3.6368</v>
      </c>
      <c r="C67" s="444">
        <v>304.45729999999998</v>
      </c>
      <c r="D67" s="445">
        <v>195.38679999999999</v>
      </c>
      <c r="E67" s="445">
        <v>447.0034</v>
      </c>
      <c r="F67" s="445">
        <v>312.23070000000001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1.3744000000000001</v>
      </c>
      <c r="C68" s="446">
        <v>233.80529999999999</v>
      </c>
      <c r="D68" s="447">
        <v>128.5256</v>
      </c>
      <c r="E68" s="447">
        <v>402.53629999999998</v>
      </c>
      <c r="F68" s="447">
        <v>255.11920000000001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0.25819999999999999</v>
      </c>
      <c r="C69" s="444">
        <v>287.11189999999999</v>
      </c>
      <c r="D69" s="445">
        <v>235.77889999999999</v>
      </c>
      <c r="E69" s="445">
        <v>372.99599999999998</v>
      </c>
      <c r="F69" s="445">
        <v>294.6961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8.9800000000000005E-2</v>
      </c>
      <c r="C70" s="446">
        <v>245.36449999999999</v>
      </c>
      <c r="D70" s="447">
        <v>189.43100000000001</v>
      </c>
      <c r="E70" s="447">
        <v>283.5401</v>
      </c>
      <c r="F70" s="447">
        <v>234.52619999999999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0.1072</v>
      </c>
      <c r="C71" s="444">
        <v>254.65010000000001</v>
      </c>
      <c r="D71" s="445">
        <v>180.20179999999999</v>
      </c>
      <c r="E71" s="445">
        <v>315.31119999999999</v>
      </c>
      <c r="F71" s="445">
        <v>258.58390000000003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0.15859999999999999</v>
      </c>
      <c r="C72" s="446">
        <v>309.0172</v>
      </c>
      <c r="D72" s="447">
        <v>219.34649999999999</v>
      </c>
      <c r="E72" s="447">
        <v>383.23660000000001</v>
      </c>
      <c r="F72" s="447">
        <v>305.91980000000001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4.0481999999999996</v>
      </c>
      <c r="C73" s="444">
        <v>257.21319999999997</v>
      </c>
      <c r="D73" s="445">
        <v>164.2987</v>
      </c>
      <c r="E73" s="445">
        <v>373.52109999999999</v>
      </c>
      <c r="F73" s="445">
        <v>272.86649999999997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0.17549999999999999</v>
      </c>
      <c r="C74" s="446">
        <v>324.94369999999998</v>
      </c>
      <c r="D74" s="447">
        <v>227.60740000000001</v>
      </c>
      <c r="E74" s="447">
        <v>364.08839999999998</v>
      </c>
      <c r="F74" s="447">
        <v>310.49349999999998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0.42099999999999999</v>
      </c>
      <c r="C75" s="444">
        <v>244.12620000000001</v>
      </c>
      <c r="D75" s="445">
        <v>169.63919999999999</v>
      </c>
      <c r="E75" s="445">
        <v>284.58999999999997</v>
      </c>
      <c r="F75" s="445">
        <v>236.46199999999999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4.24E-2</v>
      </c>
      <c r="C76" s="446">
        <v>314.75349999999997</v>
      </c>
      <c r="D76" s="447">
        <v>241.56190000000001</v>
      </c>
      <c r="E76" s="447">
        <v>363.92680000000001</v>
      </c>
      <c r="F76" s="447">
        <v>307.66699999999997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6.5799999999999997E-2</v>
      </c>
      <c r="C77" s="444">
        <v>188.12780000000001</v>
      </c>
      <c r="D77" s="445">
        <v>155.77889999999999</v>
      </c>
      <c r="E77" s="445">
        <v>299.9067</v>
      </c>
      <c r="F77" s="445">
        <v>210.4092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0.43269999999999997</v>
      </c>
      <c r="C78" s="446">
        <v>255.08779999999999</v>
      </c>
      <c r="D78" s="447">
        <v>178.9932</v>
      </c>
      <c r="E78" s="447">
        <v>370.54660000000001</v>
      </c>
      <c r="F78" s="447">
        <v>270.33699999999999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3.3189000000000002</v>
      </c>
      <c r="C79" s="444">
        <v>246.45840000000001</v>
      </c>
      <c r="D79" s="445">
        <v>159.86539999999999</v>
      </c>
      <c r="E79" s="445">
        <v>392.01229999999998</v>
      </c>
      <c r="F79" s="445">
        <v>267.88119999999998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2.3193000000000001</v>
      </c>
      <c r="C80" s="446">
        <v>238.43170000000001</v>
      </c>
      <c r="D80" s="447">
        <v>103.69459999999999</v>
      </c>
      <c r="E80" s="447">
        <v>496.92399999999998</v>
      </c>
      <c r="F80" s="447">
        <v>277.1703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0.9073</v>
      </c>
      <c r="C81" s="444">
        <v>234.90940000000001</v>
      </c>
      <c r="D81" s="445">
        <v>159.39420000000001</v>
      </c>
      <c r="E81" s="445">
        <v>363.76830000000001</v>
      </c>
      <c r="F81" s="445">
        <v>254.5676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0.32619999999999999</v>
      </c>
      <c r="C82" s="446">
        <v>253.2433</v>
      </c>
      <c r="D82" s="447">
        <v>172.9736</v>
      </c>
      <c r="E82" s="447">
        <v>365.61340000000001</v>
      </c>
      <c r="F82" s="447">
        <v>268.97379999999998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1.8460000000000001</v>
      </c>
      <c r="C83" s="444">
        <v>216.39779999999999</v>
      </c>
      <c r="D83" s="445">
        <v>156.88910000000001</v>
      </c>
      <c r="E83" s="445">
        <v>462.62720000000002</v>
      </c>
      <c r="F83" s="445">
        <v>255.9683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1.0142</v>
      </c>
      <c r="C84" s="446">
        <v>266.88220000000001</v>
      </c>
      <c r="D84" s="447">
        <v>182.3023</v>
      </c>
      <c r="E84" s="447">
        <v>402.28379999999999</v>
      </c>
      <c r="F84" s="447">
        <v>282.488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6.0600000000000001E-2</v>
      </c>
      <c r="C85" s="444">
        <v>286.3254</v>
      </c>
      <c r="D85" s="445">
        <v>227.00399999999999</v>
      </c>
      <c r="E85" s="445">
        <v>333.66300000000001</v>
      </c>
      <c r="F85" s="445">
        <v>284.49950000000001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2.117</v>
      </c>
      <c r="C86" s="446">
        <v>242.59039999999999</v>
      </c>
      <c r="D86" s="447">
        <v>160.4034</v>
      </c>
      <c r="E86" s="447">
        <v>352.78739999999999</v>
      </c>
      <c r="F86" s="447">
        <v>255.22919999999999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0.2402</v>
      </c>
      <c r="C87" s="444">
        <v>203.58340000000001</v>
      </c>
      <c r="D87" s="445">
        <v>172.036</v>
      </c>
      <c r="E87" s="445">
        <v>263.50170000000003</v>
      </c>
      <c r="F87" s="445">
        <v>216.71789999999999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0.80820000000000003</v>
      </c>
      <c r="C88" s="446">
        <v>237.04839999999999</v>
      </c>
      <c r="D88" s="447">
        <v>100.4178</v>
      </c>
      <c r="E88" s="447">
        <v>353.50569999999999</v>
      </c>
      <c r="F88" s="447">
        <v>249.56229999999999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3.9902000000000002</v>
      </c>
      <c r="C89" s="444">
        <v>150.5677</v>
      </c>
      <c r="D89" s="445">
        <v>99.581299999999999</v>
      </c>
      <c r="E89" s="445">
        <v>242.76660000000001</v>
      </c>
      <c r="F89" s="445">
        <v>170.57140000000001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295</v>
      </c>
      <c r="B90" s="365">
        <v>0.68</v>
      </c>
      <c r="C90" s="446">
        <v>199.8331</v>
      </c>
      <c r="D90" s="447">
        <v>100.4933</v>
      </c>
      <c r="E90" s="447">
        <v>291.39280000000002</v>
      </c>
      <c r="F90" s="447">
        <v>201.6345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0.63800000000000001</v>
      </c>
      <c r="C91" s="444">
        <v>155.8124</v>
      </c>
      <c r="D91" s="445">
        <v>122.0416</v>
      </c>
      <c r="E91" s="445">
        <v>185.95849999999999</v>
      </c>
      <c r="F91" s="445">
        <v>164.62119999999999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0.91120000000000001</v>
      </c>
      <c r="C92" s="446">
        <v>190.78319999999999</v>
      </c>
      <c r="D92" s="447">
        <v>138.79</v>
      </c>
      <c r="E92" s="447">
        <v>277.01</v>
      </c>
      <c r="F92" s="447">
        <v>202.41990000000001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3.9899999999999998E-2</v>
      </c>
      <c r="C93" s="444">
        <v>161.6456</v>
      </c>
      <c r="D93" s="445">
        <v>154.12430000000001</v>
      </c>
      <c r="E93" s="445">
        <v>180.1173</v>
      </c>
      <c r="F93" s="445">
        <v>168.54140000000001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1.9584999999999999</v>
      </c>
      <c r="C94" s="446">
        <v>167.2927</v>
      </c>
      <c r="D94" s="447">
        <v>130.66560000000001</v>
      </c>
      <c r="E94" s="447">
        <v>271.38729999999998</v>
      </c>
      <c r="F94" s="447">
        <v>184.52959999999999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1.3877999999999999</v>
      </c>
      <c r="C95" s="444">
        <v>201.61410000000001</v>
      </c>
      <c r="D95" s="445">
        <v>151.10480000000001</v>
      </c>
      <c r="E95" s="445">
        <v>260.94</v>
      </c>
      <c r="F95" s="445">
        <v>205.18889999999999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0.54059999999999997</v>
      </c>
      <c r="C96" s="446">
        <v>254.08189999999999</v>
      </c>
      <c r="D96" s="447">
        <v>182.48820000000001</v>
      </c>
      <c r="E96" s="447">
        <v>371.48480000000001</v>
      </c>
      <c r="F96" s="447">
        <v>271.81650000000002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1.5206999999999999</v>
      </c>
      <c r="C97" s="444">
        <v>277.45740000000001</v>
      </c>
      <c r="D97" s="445">
        <v>174.2242</v>
      </c>
      <c r="E97" s="445">
        <v>390.65980000000002</v>
      </c>
      <c r="F97" s="445">
        <v>283.44040000000001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0.66990000000000005</v>
      </c>
      <c r="C98" s="446">
        <v>137.9796</v>
      </c>
      <c r="D98" s="447">
        <v>130.50280000000001</v>
      </c>
      <c r="E98" s="447">
        <v>167.14400000000001</v>
      </c>
      <c r="F98" s="447">
        <v>145.37739999999999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7.2499999999999995E-2</v>
      </c>
      <c r="C99" s="444">
        <v>152.2587</v>
      </c>
      <c r="D99" s="445">
        <v>131.1953</v>
      </c>
      <c r="E99" s="445">
        <v>175.1054</v>
      </c>
      <c r="F99" s="445">
        <v>157.1781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0.22819999999999999</v>
      </c>
      <c r="C100" s="446">
        <v>230.98</v>
      </c>
      <c r="D100" s="447">
        <v>185.24529999999999</v>
      </c>
      <c r="E100" s="447">
        <v>345.53609999999998</v>
      </c>
      <c r="F100" s="447">
        <v>250.2722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0.30499999999999999</v>
      </c>
      <c r="C101" s="444">
        <v>257.78840000000002</v>
      </c>
      <c r="D101" s="445">
        <v>187.43260000000001</v>
      </c>
      <c r="E101" s="445">
        <v>284.49950000000001</v>
      </c>
      <c r="F101" s="445">
        <v>249.2473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0.96709999999999996</v>
      </c>
      <c r="C102" s="446">
        <v>220.8261</v>
      </c>
      <c r="D102" s="447">
        <v>161.85419999999999</v>
      </c>
      <c r="E102" s="447">
        <v>365.86079999999998</v>
      </c>
      <c r="F102" s="447">
        <v>246.52350000000001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6.7750000000000004</v>
      </c>
      <c r="C103" s="444">
        <v>146.80279999999999</v>
      </c>
      <c r="D103" s="445">
        <v>109.76309999999999</v>
      </c>
      <c r="E103" s="445">
        <v>201.17699999999999</v>
      </c>
      <c r="F103" s="445">
        <v>151.16560000000001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0.85140000000000005</v>
      </c>
      <c r="C104" s="446">
        <v>163.66399999999999</v>
      </c>
      <c r="D104" s="447">
        <v>120.71</v>
      </c>
      <c r="E104" s="447">
        <v>208.87649999999999</v>
      </c>
      <c r="F104" s="447">
        <v>167.97989999999999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9.98E-2</v>
      </c>
      <c r="C105" s="444">
        <v>146.52950000000001</v>
      </c>
      <c r="D105" s="445">
        <v>118.1354</v>
      </c>
      <c r="E105" s="445">
        <v>205.1095</v>
      </c>
      <c r="F105" s="445">
        <v>155.83170000000001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0.74890000000000001</v>
      </c>
      <c r="C106" s="446">
        <v>198.43530000000001</v>
      </c>
      <c r="D106" s="447">
        <v>148.47020000000001</v>
      </c>
      <c r="E106" s="447">
        <v>262.77280000000002</v>
      </c>
      <c r="F106" s="447">
        <v>204.77430000000001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1.3219000000000001</v>
      </c>
      <c r="C107" s="444">
        <v>173.97550000000001</v>
      </c>
      <c r="D107" s="445">
        <v>132.17930000000001</v>
      </c>
      <c r="E107" s="445">
        <v>216.1386</v>
      </c>
      <c r="F107" s="445">
        <v>174.70060000000001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0.48880000000000001</v>
      </c>
      <c r="C108" s="446">
        <v>275.99110000000002</v>
      </c>
      <c r="D108" s="447">
        <v>211.91820000000001</v>
      </c>
      <c r="E108" s="447">
        <v>384.77170000000001</v>
      </c>
      <c r="F108" s="447">
        <v>289.62110000000001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1.6538999999999999</v>
      </c>
      <c r="C109" s="444">
        <v>125.3</v>
      </c>
      <c r="D109" s="445">
        <v>110.93</v>
      </c>
      <c r="E109" s="445">
        <v>164.35220000000001</v>
      </c>
      <c r="F109" s="445">
        <v>132.0549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0.55420000000000003</v>
      </c>
      <c r="C110" s="446">
        <v>188.61760000000001</v>
      </c>
      <c r="D110" s="447">
        <v>117.8497</v>
      </c>
      <c r="E110" s="447">
        <v>247.08879999999999</v>
      </c>
      <c r="F110" s="447">
        <v>184.9999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1.1426000000000001</v>
      </c>
      <c r="C111" s="444">
        <v>134.20330000000001</v>
      </c>
      <c r="D111" s="445">
        <v>109.42700000000001</v>
      </c>
      <c r="E111" s="445">
        <v>231.56299999999999</v>
      </c>
      <c r="F111" s="445">
        <v>156.80510000000001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1.8444</v>
      </c>
      <c r="C112" s="446">
        <v>244.98920000000001</v>
      </c>
      <c r="D112" s="447">
        <v>126.0972</v>
      </c>
      <c r="E112" s="447">
        <v>313.35980000000001</v>
      </c>
      <c r="F112" s="447">
        <v>238.30119999999999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0.56889999999999996</v>
      </c>
      <c r="C113" s="444">
        <v>190.9888</v>
      </c>
      <c r="D113" s="445">
        <v>169.8623</v>
      </c>
      <c r="E113" s="445">
        <v>258.39510000000001</v>
      </c>
      <c r="F113" s="445">
        <v>202.33029999999999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4.0678999999999998</v>
      </c>
      <c r="C114" s="446">
        <v>232.3218</v>
      </c>
      <c r="D114" s="447">
        <v>165.8937</v>
      </c>
      <c r="E114" s="447">
        <v>307.6404</v>
      </c>
      <c r="F114" s="447">
        <v>234.69589999999999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1.923</v>
      </c>
      <c r="C115" s="444">
        <v>225.6037</v>
      </c>
      <c r="D115" s="445">
        <v>165.98670000000001</v>
      </c>
      <c r="E115" s="445">
        <v>307.07810000000001</v>
      </c>
      <c r="F115" s="445">
        <v>233.12289999999999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5.3800000000000001E-2</v>
      </c>
      <c r="C116" s="446">
        <v>210.79910000000001</v>
      </c>
      <c r="D116" s="447">
        <v>174.5513</v>
      </c>
      <c r="E116" s="447">
        <v>276.5462</v>
      </c>
      <c r="F116" s="447">
        <v>216.9812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1.4432</v>
      </c>
      <c r="C117" s="444">
        <v>166.32980000000001</v>
      </c>
      <c r="D117" s="445">
        <v>110.4336</v>
      </c>
      <c r="E117" s="445">
        <v>266.173</v>
      </c>
      <c r="F117" s="445">
        <v>177.80009999999999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2.4573</v>
      </c>
      <c r="C118" s="446">
        <v>235.71520000000001</v>
      </c>
      <c r="D118" s="447">
        <v>174.33760000000001</v>
      </c>
      <c r="E118" s="447">
        <v>318.06389999999999</v>
      </c>
      <c r="F118" s="447">
        <v>240.73240000000001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0.21129999999999999</v>
      </c>
      <c r="C119" s="444">
        <v>300.39659999999998</v>
      </c>
      <c r="D119" s="445">
        <v>112</v>
      </c>
      <c r="E119" s="445">
        <v>351.83519999999999</v>
      </c>
      <c r="F119" s="445">
        <v>268.92970000000003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2.5318000000000001</v>
      </c>
      <c r="C120" s="446">
        <v>252.08510000000001</v>
      </c>
      <c r="D120" s="447">
        <v>166.3021</v>
      </c>
      <c r="E120" s="447">
        <v>339.6497</v>
      </c>
      <c r="F120" s="447">
        <v>251.51769999999999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0.1714</v>
      </c>
      <c r="C121" s="444">
        <v>256.2946</v>
      </c>
      <c r="D121" s="445">
        <v>130.10640000000001</v>
      </c>
      <c r="E121" s="445">
        <v>325.89569999999998</v>
      </c>
      <c r="F121" s="445">
        <v>248.87880000000001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6.0100000000000001E-2</v>
      </c>
      <c r="C122" s="446">
        <v>214.71979999999999</v>
      </c>
      <c r="D122" s="447">
        <v>166.31100000000001</v>
      </c>
      <c r="E122" s="447">
        <v>251.58439999999999</v>
      </c>
      <c r="F122" s="447">
        <v>208.0231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1.694</v>
      </c>
      <c r="C123" s="444">
        <v>227.5789</v>
      </c>
      <c r="D123" s="445">
        <v>161.36660000000001</v>
      </c>
      <c r="E123" s="445">
        <v>318.72250000000003</v>
      </c>
      <c r="F123" s="445">
        <v>234.53659999999999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0.8821</v>
      </c>
      <c r="C124" s="446">
        <v>261.4151</v>
      </c>
      <c r="D124" s="447">
        <v>221.8117</v>
      </c>
      <c r="E124" s="447">
        <v>314.8141</v>
      </c>
      <c r="F124" s="447">
        <v>264.9495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0.70930000000000004</v>
      </c>
      <c r="C125" s="444">
        <v>205.94229999999999</v>
      </c>
      <c r="D125" s="445">
        <v>174.32149999999999</v>
      </c>
      <c r="E125" s="445">
        <v>244.08949999999999</v>
      </c>
      <c r="F125" s="445">
        <v>205.84119999999999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9.5399999999999999E-2</v>
      </c>
      <c r="C126" s="446">
        <v>203.87129999999999</v>
      </c>
      <c r="D126" s="447">
        <v>174.5213</v>
      </c>
      <c r="E126" s="447">
        <v>263.6044</v>
      </c>
      <c r="F126" s="447">
        <v>213.82599999999999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1.6138999999999999</v>
      </c>
      <c r="C127" s="444">
        <v>234.96119999999999</v>
      </c>
      <c r="D127" s="445">
        <v>145.59899999999999</v>
      </c>
      <c r="E127" s="445">
        <v>342.75880000000001</v>
      </c>
      <c r="F127" s="445">
        <v>247.72919999999999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0.1812</v>
      </c>
      <c r="C128" s="446">
        <v>188.9451</v>
      </c>
      <c r="D128" s="447">
        <v>151.9221</v>
      </c>
      <c r="E128" s="447">
        <v>247.68950000000001</v>
      </c>
      <c r="F128" s="447">
        <v>195.87989999999999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2.044</v>
      </c>
      <c r="C129" s="444">
        <v>246.6037</v>
      </c>
      <c r="D129" s="445">
        <v>180.828</v>
      </c>
      <c r="E129" s="445">
        <v>421.06849999999997</v>
      </c>
      <c r="F129" s="445">
        <v>275.66609999999997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1.3893</v>
      </c>
      <c r="C130" s="446">
        <v>213.64179999999999</v>
      </c>
      <c r="D130" s="447">
        <v>170.9238</v>
      </c>
      <c r="E130" s="447">
        <v>279.39600000000002</v>
      </c>
      <c r="F130" s="447">
        <v>220.11279999999999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0.42959999999999998</v>
      </c>
      <c r="C131" s="444">
        <v>146.42740000000001</v>
      </c>
      <c r="D131" s="445">
        <v>111.15</v>
      </c>
      <c r="E131" s="445">
        <v>224.36099999999999</v>
      </c>
      <c r="F131" s="445">
        <v>160.69649999999999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0.18160000000000001</v>
      </c>
      <c r="C132" s="446">
        <v>148.0291</v>
      </c>
      <c r="D132" s="447">
        <v>114.4481</v>
      </c>
      <c r="E132" s="447">
        <v>210.42939999999999</v>
      </c>
      <c r="F132" s="447">
        <v>154.87459999999999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1.0176000000000001</v>
      </c>
      <c r="C133" s="444">
        <v>196.8074</v>
      </c>
      <c r="D133" s="445">
        <v>148.71889999999999</v>
      </c>
      <c r="E133" s="445">
        <v>249.19659999999999</v>
      </c>
      <c r="F133" s="445">
        <v>197.87860000000001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245</v>
      </c>
      <c r="B134" s="365">
        <v>2.02</v>
      </c>
      <c r="C134" s="446">
        <v>249.91569999999999</v>
      </c>
      <c r="D134" s="447">
        <v>173.16720000000001</v>
      </c>
      <c r="E134" s="447">
        <v>317.17739999999998</v>
      </c>
      <c r="F134" s="447">
        <v>248.1465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246</v>
      </c>
      <c r="B135" s="361">
        <v>0.52429999999999999</v>
      </c>
      <c r="C135" s="444">
        <v>167.90289999999999</v>
      </c>
      <c r="D135" s="445">
        <v>133.15889999999999</v>
      </c>
      <c r="E135" s="445">
        <v>288.17809999999997</v>
      </c>
      <c r="F135" s="445">
        <v>190.0429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247</v>
      </c>
      <c r="B136" s="365">
        <v>2.2566999999999999</v>
      </c>
      <c r="C136" s="446">
        <v>232.98330000000001</v>
      </c>
      <c r="D136" s="447">
        <v>173.00040000000001</v>
      </c>
      <c r="E136" s="447">
        <v>357.85309999999998</v>
      </c>
      <c r="F136" s="447">
        <v>251.14359999999999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248</v>
      </c>
      <c r="B137" s="361">
        <v>2.2932999999999999</v>
      </c>
      <c r="C137" s="444">
        <v>186.33260000000001</v>
      </c>
      <c r="D137" s="445">
        <v>151.3389</v>
      </c>
      <c r="E137" s="445">
        <v>253.37370000000001</v>
      </c>
      <c r="F137" s="445">
        <v>197.1157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249</v>
      </c>
      <c r="B138" s="365">
        <v>2.9409999999999998</v>
      </c>
      <c r="C138" s="446">
        <v>182.15199999999999</v>
      </c>
      <c r="D138" s="447">
        <v>131.61349999999999</v>
      </c>
      <c r="E138" s="447">
        <v>231.63249999999999</v>
      </c>
      <c r="F138" s="447">
        <v>182.45400000000001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250</v>
      </c>
      <c r="B139" s="361">
        <v>5.7142999999999997</v>
      </c>
      <c r="C139" s="444">
        <v>186.51990000000001</v>
      </c>
      <c r="D139" s="445">
        <v>134.47970000000001</v>
      </c>
      <c r="E139" s="445">
        <v>250.97399999999999</v>
      </c>
      <c r="F139" s="445">
        <v>189.05690000000001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251</v>
      </c>
      <c r="B140" s="365">
        <v>0.68430000000000002</v>
      </c>
      <c r="C140" s="446">
        <v>300.30360000000002</v>
      </c>
      <c r="D140" s="447">
        <v>228.11349999999999</v>
      </c>
      <c r="E140" s="447">
        <v>414.90789999999998</v>
      </c>
      <c r="F140" s="447">
        <v>310.16309999999999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252</v>
      </c>
      <c r="B141" s="361">
        <v>0.87360000000000004</v>
      </c>
      <c r="C141" s="444">
        <v>260.54140000000001</v>
      </c>
      <c r="D141" s="445">
        <v>210.53149999999999</v>
      </c>
      <c r="E141" s="445">
        <v>304.72239999999999</v>
      </c>
      <c r="F141" s="445">
        <v>261.50529999999998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253</v>
      </c>
      <c r="B142" s="365">
        <v>0.39560000000000001</v>
      </c>
      <c r="C142" s="446">
        <v>198.798</v>
      </c>
      <c r="D142" s="447">
        <v>173.4999</v>
      </c>
      <c r="E142" s="447">
        <v>240.68639999999999</v>
      </c>
      <c r="F142" s="447">
        <v>205.10380000000001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254</v>
      </c>
      <c r="B143" s="361">
        <v>6.0187999999999997</v>
      </c>
      <c r="C143" s="444">
        <v>181.45359999999999</v>
      </c>
      <c r="D143" s="445">
        <v>107.44410000000001</v>
      </c>
      <c r="E143" s="445">
        <v>265.64460000000003</v>
      </c>
      <c r="F143" s="445">
        <v>185.6001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255</v>
      </c>
      <c r="B144" s="365">
        <v>1.6941999999999999</v>
      </c>
      <c r="C144" s="446">
        <v>214.25659999999999</v>
      </c>
      <c r="D144" s="447">
        <v>146.5872</v>
      </c>
      <c r="E144" s="447">
        <v>294.00970000000001</v>
      </c>
      <c r="F144" s="447">
        <v>220.4308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256</v>
      </c>
      <c r="B145" s="361">
        <v>0.2472</v>
      </c>
      <c r="C145" s="444">
        <v>213.4521</v>
      </c>
      <c r="D145" s="445">
        <v>149.11109999999999</v>
      </c>
      <c r="E145" s="445">
        <v>264.6748</v>
      </c>
      <c r="F145" s="445">
        <v>213.12950000000001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257</v>
      </c>
      <c r="B146" s="365">
        <v>5.3183999999999996</v>
      </c>
      <c r="C146" s="446">
        <v>197.13980000000001</v>
      </c>
      <c r="D146" s="447">
        <v>127.3828</v>
      </c>
      <c r="E146" s="447">
        <v>266.0573</v>
      </c>
      <c r="F146" s="447">
        <v>198.66990000000001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258</v>
      </c>
      <c r="B147" s="361">
        <v>2.7673999999999999</v>
      </c>
      <c r="C147" s="444">
        <v>115.34</v>
      </c>
      <c r="D147" s="445">
        <v>97.026300000000006</v>
      </c>
      <c r="E147" s="445">
        <v>188.65860000000001</v>
      </c>
      <c r="F147" s="445">
        <v>129.6439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259</v>
      </c>
      <c r="B148" s="365">
        <v>0.15279999999999999</v>
      </c>
      <c r="C148" s="446">
        <v>211.2278</v>
      </c>
      <c r="D148" s="447">
        <v>172.90610000000001</v>
      </c>
      <c r="E148" s="447">
        <v>236.43979999999999</v>
      </c>
      <c r="F148" s="447">
        <v>208.50899999999999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260</v>
      </c>
      <c r="B149" s="361">
        <v>3.2155</v>
      </c>
      <c r="C149" s="444">
        <v>157.5341</v>
      </c>
      <c r="D149" s="445">
        <v>103.8</v>
      </c>
      <c r="E149" s="445">
        <v>227.80420000000001</v>
      </c>
      <c r="F149" s="445">
        <v>162.00649999999999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261</v>
      </c>
      <c r="B150" s="365">
        <v>2.0647000000000002</v>
      </c>
      <c r="C150" s="446">
        <v>175.81950000000001</v>
      </c>
      <c r="D150" s="447">
        <v>103.8</v>
      </c>
      <c r="E150" s="447">
        <v>259.56130000000002</v>
      </c>
      <c r="F150" s="447">
        <v>200.7818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262</v>
      </c>
      <c r="B151" s="361">
        <v>0.13450000000000001</v>
      </c>
      <c r="C151" s="444">
        <v>139.98509999999999</v>
      </c>
      <c r="D151" s="445">
        <v>123.31</v>
      </c>
      <c r="E151" s="445">
        <v>158.0453</v>
      </c>
      <c r="F151" s="445">
        <v>139.09819999999999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263</v>
      </c>
      <c r="B152" s="365">
        <v>0.24740000000000001</v>
      </c>
      <c r="C152" s="446">
        <v>106.68</v>
      </c>
      <c r="D152" s="447">
        <v>99.11</v>
      </c>
      <c r="E152" s="447">
        <v>107.34</v>
      </c>
      <c r="F152" s="447">
        <v>108.39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2023-03-21T08:41:37Z</dcterms:created>
  <dcterms:modified xsi:type="dcterms:W3CDTF">2023-03-21T08:41:39Z</dcterms:modified>
</cp:coreProperties>
</file>