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EDD805E7-ACD4-4C17-8272-0A7D91EF5FB2}" xr6:coauthVersionLast="46" xr6:coauthVersionMax="46" xr10:uidLastSave="{00000000-0000-0000-0000-000000000000}"/>
  <bookViews>
    <workbookView xWindow="645" yWindow="1170" windowWidth="28155" windowHeight="14940" xr2:uid="{25974D12-05D8-4AEC-9085-E81250069315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'MZS-M8'!$A$12:$L$154</definedName>
    <definedName name="_xlnm.Print_Area" localSheetId="4">'MZS-T0'!$A$1:$F$35</definedName>
    <definedName name="_xlnm.Print_Area" localSheetId="5">'MZS-T8'!$A$14:$G$154</definedName>
    <definedName name="_xlnm.Print_Area" localSheetId="6">'MZS-V0'!$A$1:$F$31</definedName>
    <definedName name="_xlnm.Print_Area" localSheetId="7">'MZS-V1'!$A$1:$F$48</definedName>
    <definedName name="_xlnm.Print_Area" localSheetId="8">'MZS-V8'!$A$13:$F$157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<sst xmlns="http://schemas.openxmlformats.org/spreadsheetml/2006/main" count="970" uniqueCount="331">
  <si>
    <t>MZS-M0</t>
  </si>
  <si>
    <t>CZ042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</si>
  <si>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</si>
  <si>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</si>
  <si>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</si>
  <si>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</si>
  <si>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</si>
  <si>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</si>
  <si>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</si>
  <si>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</si>
  <si>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</si>
  <si>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</si>
  <si>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</si>
  <si>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</si>
  <si>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</si>
  <si>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</si>
  <si>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</si>
  <si>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</si>
  <si>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</si>
  <si>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</si>
  <si>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</si>
  <si>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</si>
  <si>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</si>
  <si>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</si>
  <si>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</si>
  <si>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</si>
  <si>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</si>
  <si>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</si>
  <si>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</si>
  <si>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</si>
  <si>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</si>
  <si>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</si>
  <si>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</si>
  <si>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</si>
  <si>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</si>
  <si>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</si>
  <si>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</si>
  <si>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</si>
  <si>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</si>
  <si>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</si>
  <si>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</si>
  <si>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</si>
  <si>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</si>
  <si>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</si>
  <si>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</si>
  <si>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</si>
  <si>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</si>
  <si>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</si>
  <si>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</si>
  <si>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</si>
  <si>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</si>
  <si>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</si>
  <si>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</si>
  <si>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</si>
  <si>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</si>
  <si>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</si>
  <si>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</si>
  <si>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</si>
  <si>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</si>
  <si>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</si>
  <si>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</si>
  <si>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</si>
  <si>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</si>
  <si>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</si>
  <si>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</si>
  <si>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</si>
  <si>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</si>
  <si>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</si>
  <si>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</si>
  <si>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</si>
  <si>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</si>
  <si>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</si>
  <si>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</si>
  <si>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</si>
  <si>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</si>
  <si>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</si>
  <si>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</si>
  <si>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</si>
  <si>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</si>
  <si>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</si>
  <si>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</si>
  <si>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</si>
  <si>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</si>
  <si>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</si>
  <si>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</si>
  <si>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</si>
  <si>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</si>
  <si>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</si>
  <si>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</si>
  <si>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</si>
  <si>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</si>
  <si>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</si>
  <si>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</si>
  <si>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</si>
  <si>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</si>
  <si>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</si>
  <si>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</si>
  <si>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</si>
  <si>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</si>
  <si>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</si>
  <si>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</si>
  <si>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</si>
  <si>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</si>
  <si>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</si>
  <si>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</si>
  <si>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</si>
  <si>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</si>
  <si>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</si>
  <si>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</si>
  <si>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</si>
  <si>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</si>
  <si>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</si>
  <si>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</si>
  <si>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</si>
  <si>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</si>
  <si>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</si>
  <si>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</si>
  <si>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</si>
  <si>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</si>
  <si>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</si>
  <si>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</si>
  <si>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</si>
  <si>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</si>
  <si>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</si>
  <si>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</si>
  <si>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</si>
  <si>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</si>
  <si>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</si>
  <si>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</si>
  <si>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</si>
  <si>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</si>
  <si>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1322 Řídící pracovníci v těžbě a geologii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</si>
  <si>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</si>
  <si>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</si>
  <si>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</si>
  <si>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</si>
  <si>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</si>
  <si>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</si>
  <si>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</si>
  <si>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</si>
  <si>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</si>
  <si>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</si>
  <si>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</si>
  <si>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</si>
  <si>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</si>
  <si>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</si>
  <si>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</si>
  <si>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</si>
  <si>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</si>
  <si>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</si>
  <si>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2165 Kartografové a zeměměřiči</t>
  </si>
  <si>
    <t>2212 Lékaři specialisté</t>
  </si>
  <si>
    <t>2221 Všeobecné sestry se specializací</t>
  </si>
  <si>
    <t>2262 Farmaceuti</t>
  </si>
  <si>
    <t>2264 Fyzioterapeuti specialisté</t>
  </si>
  <si>
    <t>2269 Specialisté v oblasti zdravotnictví j.n.</t>
  </si>
  <si>
    <t>2359 Specialisté,odborní pracovníci v obl.výchovy,vzdělávání j.n.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</si>
  <si>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</si>
  <si>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</si>
  <si>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</si>
  <si>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</si>
  <si>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</si>
  <si>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</si>
  <si>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</si>
  <si>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</si>
  <si>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</si>
  <si>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</si>
  <si>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</si>
  <si>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2631 Specialisté v oblasti ekonomie</t>
  </si>
  <si>
    <t>2635 Specialisté v sociální oblasti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</si>
  <si>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</si>
  <si>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</si>
  <si>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</si>
  <si>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</si>
  <si>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</si>
  <si>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</si>
  <si>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</si>
  <si>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</si>
  <si>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3118 Technici kartografové,zeměměřiči,pracovníci v příbuz.oborech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</si>
  <si>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</si>
  <si>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</si>
  <si>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</si>
  <si>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</si>
  <si>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3139 Operátoři velínů j.n.</t>
  </si>
  <si>
    <t>3142 Technici v oblasti zemědělství, rybářství a vodohospodářství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</si>
  <si>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</si>
  <si>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</si>
  <si>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</si>
  <si>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</si>
  <si>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</si>
  <si>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</si>
  <si>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</si>
  <si>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</si>
  <si>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</si>
  <si>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</si>
  <si>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</si>
  <si>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</si>
  <si>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</si>
  <si>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</si>
  <si>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</si>
  <si>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</si>
  <si>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</si>
  <si>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3412 Odborní pracovníci v sociální oblasti</t>
  </si>
  <si>
    <t>3511 Technici provozu ICT, technici programátoři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</si>
  <si>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</si>
  <si>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</si>
  <si>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</si>
  <si>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</si>
  <si>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4223 Operátoři telefonních panelů</t>
  </si>
  <si>
    <t>4225 Pracovníci v informačních kancelářích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</si>
  <si>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</si>
  <si>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</si>
  <si>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</si>
  <si>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</si>
  <si>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</si>
  <si>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</si>
  <si>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</si>
  <si>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</si>
  <si>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</si>
  <si>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</si>
  <si>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</si>
  <si>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</si>
  <si>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</si>
  <si>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</si>
  <si>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</si>
  <si>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</si>
  <si>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</si>
  <si>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7213 Pracovníci na zpracování plechu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</si>
  <si>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</si>
  <si>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</si>
  <si>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</si>
  <si>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</si>
  <si>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</si>
  <si>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</si>
  <si>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7411 Stavební a provozní elektrikáři</t>
  </si>
  <si>
    <t>7412 Elektromechanici</t>
  </si>
  <si>
    <t>7422 Mechanici a opraváři ICT</t>
  </si>
  <si>
    <t>7511 Zpracovatelé masa, ryb a příbuzní pracovníci</t>
  </si>
  <si>
    <t>7512 Pekaři, cukráři (kromě šéfcukrářů) a výrobci cukrovinek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</si>
  <si>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</si>
  <si>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</si>
  <si>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</si>
  <si>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</si>
  <si>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</si>
  <si>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</si>
  <si>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</si>
  <si>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</si>
  <si>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8151 Obsluha strojů na úpr.vláken,dopřádání,navíjení příze,nití</t>
  </si>
  <si>
    <t>8153 Obsluha šicích a vyšívacích strojů</t>
  </si>
  <si>
    <t>8157 Obsluha strojů v prádelnách a čistírnách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</si>
  <si>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</si>
  <si>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</si>
  <si>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</si>
  <si>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</si>
  <si>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</si>
  <si>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</si>
  <si>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</si>
  <si>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</si>
  <si>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8341 Řidiči a obsluha zemědělských a lesnických strojů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</si>
  <si>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</si>
  <si>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</si>
  <si>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</si>
  <si>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9121 Pracovníci pro ruční praní a žehlení</t>
  </si>
  <si>
    <t>9311 Pomocní pracovníci v oblasti těžby</t>
  </si>
  <si>
    <t>9321 Ruční baliči, plniči a etiketovači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</si>
  <si>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</si>
  <si>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</si>
  <si>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</si>
  <si>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</si>
  <si>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</si>
  <si>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</si>
  <si>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</si>
  <si>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</si>
  <si>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</si>
  <si>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</si>
  <si>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</si>
  <si>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</si>
  <si>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</si>
  <si>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</si>
  <si>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</si>
  <si>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</si>
  <si>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</si>
  <si>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</si>
  <si>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</si>
  <si>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</si>
  <si>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</si>
  <si>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</si>
  <si>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</si>
  <si>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</si>
  <si>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</si>
  <si>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</si>
  <si>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</si>
  <si>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</si>
  <si>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</si>
  <si>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</si>
  <si>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</si>
  <si>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</si>
  <si>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4311 Úředníci v oblasti účetnictví</t>
  </si>
  <si>
    <t>9112 Uklízeči a pomocníci v hotelích,admin.,průmysl.a j.objektech</t>
  </si>
  <si>
    <t>9329 Ostatní pomocní pracovníci ve výrobě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</si>
  <si>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</si>
  <si>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</si>
  <si>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</si>
  <si>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</si>
  <si>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</si>
  <si>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</si>
  <si>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</si>
  <si>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</si>
  <si>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</si>
  <si>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</si>
  <si>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</si>
  <si>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</si>
  <si>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</si>
  <si>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</si>
  <si>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</si>
  <si>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</si>
  <si>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</si>
  <si>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</si>
  <si>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</si>
  <si>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</si>
  <si>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Ústecký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</si>
  <si>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</si>
  <si>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</si>
  <si>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</si>
  <si>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</si>
  <si>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</si>
  <si>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</si>
  <si>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</si>
  <si>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</si>
  <si>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5 %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</si>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</sst>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D50F2B3-CDB5-40D5-88FD-560DF873D113}"/>
    <cellStyle name="normal" xfId="6" xr:uid="{A68E0E71-B5F6-43CD-983E-95D17FD4AADB}"/>
    <cellStyle name="Normální" xfId="0" builtinId="0"/>
    <cellStyle name="normální 2 4" xfId="15" xr:uid="{CADA1D21-7BDA-48F9-A44C-B20FEBE7ECEE}"/>
    <cellStyle name="normální 3" xfId="3" xr:uid="{AF4B39C1-8692-4B6F-87AD-C320EC07CFA9}"/>
    <cellStyle name="normální_021 ISPV 2" xfId="2" xr:uid="{0D80B8F6-CD3B-4133-94FE-20A615856033}"/>
    <cellStyle name="normální_021 ISPV 2 2" xfId="9" xr:uid="{53B61B20-3A9A-4952-8AF7-046D8DF51C4A}"/>
    <cellStyle name="normální_022 ISPV 2" xfId="1" xr:uid="{025FE098-01B3-40E6-9916-298371578758}"/>
    <cellStyle name="normální_022 ISPVNP vaz 2" xfId="4" xr:uid="{55CC35E9-7BFC-4D22-968C-F090747F25FA}"/>
    <cellStyle name="normální_022 ISPVP vaz 2" xfId="5" xr:uid="{831DE24B-033B-4675-A7B6-0472ACA554C1}"/>
    <cellStyle name="normální_022 ISPVP vaz 3" xfId="11" xr:uid="{F72C480F-A39F-482D-A7D1-E75F11AD22D7}"/>
    <cellStyle name="normální_994 ISPV podnikatelská sféra 2" xfId="14" xr:uid="{97AA5DAE-F59D-4C37-AB81-9BE515381467}"/>
    <cellStyle name="normální_ISPV984" xfId="8" xr:uid="{337B7E68-376F-40B0-8E84-F36AE18D4A45}"/>
    <cellStyle name="normální_ISPV984 2" xfId="17" xr:uid="{4D151328-2F0D-4A38-93DE-7B5912FD95C0}"/>
    <cellStyle name="normální_M1 vazena" xfId="7" xr:uid="{E573B7D5-BB76-466B-AD32-64D5C8AB65E7}"/>
    <cellStyle name="normální_M1 vazena 2" xfId="16" xr:uid="{A2B3D588-071E-4C31-B95A-865BDA8D19FE}"/>
    <cellStyle name="normální_NewTables var c M5 navrh" xfId="10" xr:uid="{01E6AF70-7D57-4D09-8D3C-D955CE57B033}"/>
    <cellStyle name="normální_Vystupy_MPSV" xfId="12" xr:uid="{BE205C3F-F577-4F3F-B350-9BEFB4418D38}"/>
    <cellStyle name="procent 2" xfId="13" xr:uid="{9183B281-5B23-4590-B71B-4C5C5F389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6062.9207000000024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6062.9207000000024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23370.580600000001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C-40F7-93DE-6AE46167079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A0C-40F7-93DE-6AE46167079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7279.3336999999992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0C-40F7-93DE-6AE46167079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13370.8724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6062.9207000000024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9594.2688000000016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0C-40F7-93DE-6AE461670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34873.535900000003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A0C-40F7-93DE-6AE461670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ECD-40B1-8CC2-1924208DF43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ECD-40B1-8CC2-1924208DF43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ECD-40B1-8CC2-1924208DF434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135.38129999999998</c:v>
                </c:pt>
                <c:pt idx="1">
                  <c:v>14.222300000000001</c:v>
                </c:pt>
                <c:pt idx="2">
                  <c:v>8.2322000000000006</c:v>
                </c:pt>
                <c:pt idx="3">
                  <c:v>11.09190000000001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CD-40B1-8CC2-1924208DF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34.770200000000003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34.770200000000003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137.72020000000001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B-4F04-B533-82B361D8839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ABB-4F04-B533-82B361D8839A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44.316800000000001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BB-4F04-B533-82B361D8839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89.48429999999999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34.770200000000003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61.314300000000003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BB-4F04-B533-82B361D88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210.55539999999999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ABB-4F04-B533-82B361D88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7B7F8E1-4487-489B-84C4-5DB740A81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18B59AD-0342-4C79-B04C-C18E95774C6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57E59D7-12BA-4EB9-8655-9676EF6E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1A17D3C-7A61-4AF9-989B-E987C3BB8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E7D0CB0-9BBC-460E-BA0D-4673B7754FBD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DE22B1B-C9BF-4EF9-9C1F-A7BC9501A00A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208193</xdr:rowOff>
    </xdr:from>
    <xdr:to>
      <xdr:col>4</xdr:col>
      <xdr:colOff>209549</xdr:colOff>
      <xdr:row>26</xdr:row>
      <xdr:rowOff>153762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67F589B-0E51-418F-A67C-B7A68FDB4EB6}"/>
            </a:ext>
          </a:extLst>
        </xdr:cNvPr>
        <xdr:cNvSpPr txBox="1"/>
      </xdr:nvSpPr>
      <xdr:spPr>
        <a:xfrm>
          <a:off x="4140651" y="66566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54428</xdr:rowOff>
    </xdr:from>
    <xdr:to>
      <xdr:col>4</xdr:col>
      <xdr:colOff>200025</xdr:colOff>
      <xdr:row>28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EBA2809-872A-4C37-8D5E-751173EEDB5B}"/>
            </a:ext>
          </a:extLst>
        </xdr:cNvPr>
        <xdr:cNvSpPr txBox="1"/>
      </xdr:nvSpPr>
      <xdr:spPr>
        <a:xfrm>
          <a:off x="4146097" y="73886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131989</xdr:rowOff>
    </xdr:from>
    <xdr:to>
      <xdr:col>4</xdr:col>
      <xdr:colOff>69397</xdr:colOff>
      <xdr:row>31</xdr:row>
      <xdr:rowOff>63954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372937D-EAA1-4C29-A0CF-8B0D53D70B6F}"/>
            </a:ext>
          </a:extLst>
        </xdr:cNvPr>
        <xdr:cNvSpPr txBox="1"/>
      </xdr:nvSpPr>
      <xdr:spPr>
        <a:xfrm>
          <a:off x="4260397" y="80567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D8D26ED-5E7E-49FE-AB74-D0882B8AA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F6248AC-0EB5-48C0-B4DA-8FA9A886FB39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F73230F-6D14-4A70-B5B1-0AF17077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34873.535900000003</v>
          </cell>
        </row>
        <row r="33">
          <cell r="B33">
            <v>6062.9207000000024</v>
          </cell>
          <cell r="C33">
            <v>23370.580600000001</v>
          </cell>
          <cell r="D33">
            <v>7279.3336999999992</v>
          </cell>
          <cell r="E33">
            <v>9594.2688000000016</v>
          </cell>
          <cell r="F33">
            <v>13370.8724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135.38129999999998</v>
          </cell>
        </row>
        <row r="25">
          <cell r="H25" t="str">
            <v>Dovolená</v>
          </cell>
          <cell r="I25">
            <v>14.222300000000001</v>
          </cell>
        </row>
        <row r="26">
          <cell r="H26" t="str">
            <v>Nemoc</v>
          </cell>
          <cell r="I26">
            <v>8.2322000000000006</v>
          </cell>
        </row>
        <row r="27">
          <cell r="H27" t="str">
            <v>Jiné</v>
          </cell>
          <cell r="I27">
            <v>11.09190000000001</v>
          </cell>
        </row>
      </sheetData>
      <sheetData sheetId="7"/>
      <sheetData sheetId="8">
        <row r="16">
          <cell r="D16">
            <v>210.55539999999999</v>
          </cell>
        </row>
        <row r="22">
          <cell r="B22">
            <v>34.770200000000003</v>
          </cell>
          <cell r="C22">
            <v>137.72020000000001</v>
          </cell>
          <cell r="D22">
            <v>44.316800000000001</v>
          </cell>
          <cell r="E22">
            <v>61.314300000000003</v>
          </cell>
          <cell r="F22">
            <v>89.48429999999999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55CE-AFC8-4DE8-8478-FC582B3D8F5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319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320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30649.9143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321</v>
      </c>
      <c r="C9" s="23"/>
      <c r="D9" s="442">
        <v>105.084086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17307.659899999999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23370.580600000001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30649.9143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40244.183100000002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53615.055500000002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34873.535900000003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62.716799999999999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15.9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4.9800000000000004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12.4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172.34020000000001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322</v>
      </c>
      <c r="C29" s="464"/>
      <c r="D29" s="58">
        <v>180.3057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6062.9207000000024</v>
      </c>
      <c r="C33" s="55">
        <v>23370.580600000001</v>
      </c>
      <c r="D33" s="56">
        <v>7279.3336999999992</v>
      </c>
      <c r="E33" s="56">
        <v>9594.2688000000016</v>
      </c>
      <c r="F33" s="56">
        <v>13370.8724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8DC9-8DEE-46B7-8034-D184BCFFD09C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319</v>
      </c>
      <c r="B1" s="2"/>
      <c r="C1" s="2"/>
      <c r="D1" s="3"/>
      <c r="E1" s="2"/>
      <c r="F1" s="3" t="s">
        <v>27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320</v>
      </c>
      <c r="F4" s="76"/>
      <c r="G4" s="77"/>
      <c r="H4" s="77"/>
      <c r="I4" s="78"/>
      <c r="J4" s="78"/>
      <c r="K4" s="78"/>
      <c r="L4" s="75"/>
      <c r="M4" s="19" t="s">
        <v>320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180.3057</v>
      </c>
      <c r="E12" s="137">
        <v>30649.9143</v>
      </c>
      <c r="F12" s="138">
        <v>105.084</v>
      </c>
      <c r="G12" s="139">
        <v>17307.659899999999</v>
      </c>
      <c r="H12" s="139">
        <v>23370.580600000001</v>
      </c>
      <c r="I12" s="139">
        <v>40244.183100000002</v>
      </c>
      <c r="J12" s="139">
        <v>53615.055500000002</v>
      </c>
      <c r="K12" s="140">
        <v>34873.535900000003</v>
      </c>
      <c r="L12" s="141">
        <v>15.9</v>
      </c>
      <c r="M12" s="141">
        <v>4.9800000000000004</v>
      </c>
      <c r="N12" s="141">
        <v>12.4</v>
      </c>
      <c r="O12" s="141">
        <v>172.34020000000001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0.45789999999999997</v>
      </c>
      <c r="E13" s="144">
        <v>24554.256099999999</v>
      </c>
      <c r="F13" s="145">
        <v>104.65989999999999</v>
      </c>
      <c r="G13" s="146">
        <v>16251.7742</v>
      </c>
      <c r="H13" s="146">
        <v>21609.995800000001</v>
      </c>
      <c r="I13" s="146">
        <v>28174.8554</v>
      </c>
      <c r="J13" s="146">
        <v>31670.953099999999</v>
      </c>
      <c r="K13" s="147">
        <v>24792.0743</v>
      </c>
      <c r="L13" s="148">
        <v>10.97</v>
      </c>
      <c r="M13" s="148">
        <v>5.35</v>
      </c>
      <c r="N13" s="148">
        <v>10.92</v>
      </c>
      <c r="O13" s="148">
        <v>173.67060000000001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24.401800000000001</v>
      </c>
      <c r="E14" s="151">
        <v>28841.47</v>
      </c>
      <c r="F14" s="152">
        <v>103.0416</v>
      </c>
      <c r="G14" s="153">
        <v>17932.4467</v>
      </c>
      <c r="H14" s="153">
        <v>23553.517500000002</v>
      </c>
      <c r="I14" s="153">
        <v>35620.260300000002</v>
      </c>
      <c r="J14" s="153">
        <v>44379.129500000003</v>
      </c>
      <c r="K14" s="154">
        <v>30589.041499999999</v>
      </c>
      <c r="L14" s="155">
        <v>15.04</v>
      </c>
      <c r="M14" s="155">
        <v>5.12</v>
      </c>
      <c r="N14" s="155">
        <v>12.94</v>
      </c>
      <c r="O14" s="155">
        <v>172.74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37.568399999999997</v>
      </c>
      <c r="E15" s="151">
        <v>30998.807499999999</v>
      </c>
      <c r="F15" s="152">
        <v>105.6716</v>
      </c>
      <c r="G15" s="153">
        <v>17286.562000000002</v>
      </c>
      <c r="H15" s="153">
        <v>23559.328799999999</v>
      </c>
      <c r="I15" s="153">
        <v>40923.171000000002</v>
      </c>
      <c r="J15" s="153">
        <v>53291.383099999999</v>
      </c>
      <c r="K15" s="154">
        <v>34697.615100000003</v>
      </c>
      <c r="L15" s="155">
        <v>16.329999999999998</v>
      </c>
      <c r="M15" s="155">
        <v>4.6100000000000003</v>
      </c>
      <c r="N15" s="155">
        <v>12.62</v>
      </c>
      <c r="O15" s="155">
        <v>172.5677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58.774500000000003</v>
      </c>
      <c r="E16" s="151">
        <v>31804.3586</v>
      </c>
      <c r="F16" s="152">
        <v>105.8379</v>
      </c>
      <c r="G16" s="153">
        <v>17367.25</v>
      </c>
      <c r="H16" s="153">
        <v>23833.695199999998</v>
      </c>
      <c r="I16" s="153">
        <v>42102.950799999999</v>
      </c>
      <c r="J16" s="153">
        <v>57493.366699999999</v>
      </c>
      <c r="K16" s="154">
        <v>36592.139199999998</v>
      </c>
      <c r="L16" s="155">
        <v>16.079999999999998</v>
      </c>
      <c r="M16" s="155">
        <v>4.9800000000000004</v>
      </c>
      <c r="N16" s="155">
        <v>12.32</v>
      </c>
      <c r="O16" s="155">
        <v>172.4914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43.955199999999998</v>
      </c>
      <c r="E17" s="151">
        <v>30805.047399999999</v>
      </c>
      <c r="F17" s="152">
        <v>105.2075</v>
      </c>
      <c r="G17" s="153">
        <v>17594.933499999999</v>
      </c>
      <c r="H17" s="153">
        <v>23284.797600000002</v>
      </c>
      <c r="I17" s="153">
        <v>40772.5049</v>
      </c>
      <c r="J17" s="153">
        <v>55057.362099999998</v>
      </c>
      <c r="K17" s="154">
        <v>35448.613799999999</v>
      </c>
      <c r="L17" s="155">
        <v>15.76</v>
      </c>
      <c r="M17" s="155">
        <v>5.23</v>
      </c>
      <c r="N17" s="155">
        <v>12.23</v>
      </c>
      <c r="O17" s="155">
        <v>171.96190000000001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15.1478</v>
      </c>
      <c r="E18" s="151">
        <v>29511.444</v>
      </c>
      <c r="F18" s="152">
        <v>103.5959</v>
      </c>
      <c r="G18" s="153">
        <v>16980.305100000001</v>
      </c>
      <c r="H18" s="153">
        <v>21501.468700000001</v>
      </c>
      <c r="I18" s="153">
        <v>39350.438199999997</v>
      </c>
      <c r="J18" s="153">
        <v>53134.606</v>
      </c>
      <c r="K18" s="154">
        <v>34179.609499999999</v>
      </c>
      <c r="L18" s="155">
        <v>15.9</v>
      </c>
      <c r="M18" s="155">
        <v>4.9800000000000004</v>
      </c>
      <c r="N18" s="155">
        <v>11.89</v>
      </c>
      <c r="O18" s="155">
        <v>171.6026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105.4569</v>
      </c>
      <c r="E20" s="137">
        <v>33424.497000000003</v>
      </c>
      <c r="F20" s="138">
        <v>105.10680000000001</v>
      </c>
      <c r="G20" s="139">
        <v>17773.394100000001</v>
      </c>
      <c r="H20" s="139">
        <v>25812.220300000001</v>
      </c>
      <c r="I20" s="139">
        <v>43378.805</v>
      </c>
      <c r="J20" s="139">
        <v>58253.9781</v>
      </c>
      <c r="K20" s="140">
        <v>37863.001600000003</v>
      </c>
      <c r="L20" s="141">
        <v>16.32</v>
      </c>
      <c r="M20" s="141">
        <v>5.26</v>
      </c>
      <c r="N20" s="141">
        <v>12.44</v>
      </c>
      <c r="O20" s="141">
        <v>172.923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0.30420000000000003</v>
      </c>
      <c r="E21" s="144">
        <v>25417.6849</v>
      </c>
      <c r="F21" s="145">
        <v>104.1065</v>
      </c>
      <c r="G21" s="146">
        <v>20061.747800000001</v>
      </c>
      <c r="H21" s="146">
        <v>22559.062699999999</v>
      </c>
      <c r="I21" s="146">
        <v>28359.196499999998</v>
      </c>
      <c r="J21" s="146">
        <v>31670.953099999999</v>
      </c>
      <c r="K21" s="147">
        <v>25804.313900000001</v>
      </c>
      <c r="L21" s="148">
        <v>11.45</v>
      </c>
      <c r="M21" s="148">
        <v>4.8099999999999996</v>
      </c>
      <c r="N21" s="148">
        <v>10.93</v>
      </c>
      <c r="O21" s="148">
        <v>174.88319999999999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14.9709</v>
      </c>
      <c r="E22" s="151">
        <v>30600.3914</v>
      </c>
      <c r="F22" s="152">
        <v>104.03660000000001</v>
      </c>
      <c r="G22" s="153">
        <v>18669.037700000001</v>
      </c>
      <c r="H22" s="153">
        <v>25291.532999999999</v>
      </c>
      <c r="I22" s="153">
        <v>37581.813099999999</v>
      </c>
      <c r="J22" s="153">
        <v>46315.309500000003</v>
      </c>
      <c r="K22" s="154">
        <v>32290.894199999999</v>
      </c>
      <c r="L22" s="155">
        <v>15.4</v>
      </c>
      <c r="M22" s="155">
        <v>5.62</v>
      </c>
      <c r="N22" s="155">
        <v>13.23</v>
      </c>
      <c r="O22" s="155">
        <v>173.08760000000001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23.303799999999999</v>
      </c>
      <c r="E23" s="151">
        <v>34073.047599999998</v>
      </c>
      <c r="F23" s="152">
        <v>105.6035</v>
      </c>
      <c r="G23" s="153">
        <v>17588.317800000001</v>
      </c>
      <c r="H23" s="153">
        <v>26127.213400000001</v>
      </c>
      <c r="I23" s="153">
        <v>44677.864699999998</v>
      </c>
      <c r="J23" s="153">
        <v>57734.547200000001</v>
      </c>
      <c r="K23" s="154">
        <v>37730.711199999998</v>
      </c>
      <c r="L23" s="155">
        <v>16.89</v>
      </c>
      <c r="M23" s="155">
        <v>5.12</v>
      </c>
      <c r="N23" s="155">
        <v>12.71</v>
      </c>
      <c r="O23" s="155">
        <v>173.6326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32.124899999999997</v>
      </c>
      <c r="E24" s="151">
        <v>35075.500200000002</v>
      </c>
      <c r="F24" s="152">
        <v>103.68389999999999</v>
      </c>
      <c r="G24" s="153">
        <v>17427.647300000001</v>
      </c>
      <c r="H24" s="153">
        <v>27065.446</v>
      </c>
      <c r="I24" s="153">
        <v>46279.533499999998</v>
      </c>
      <c r="J24" s="153">
        <v>65413.070500000002</v>
      </c>
      <c r="K24" s="154">
        <v>40750.990400000002</v>
      </c>
      <c r="L24" s="155">
        <v>16.73</v>
      </c>
      <c r="M24" s="155">
        <v>5.12</v>
      </c>
      <c r="N24" s="155">
        <v>12.3</v>
      </c>
      <c r="O24" s="155">
        <v>173.078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24.7136</v>
      </c>
      <c r="E25" s="151">
        <v>33549.259700000002</v>
      </c>
      <c r="F25" s="152">
        <v>105.73399999999999</v>
      </c>
      <c r="G25" s="153">
        <v>17934.467400000001</v>
      </c>
      <c r="H25" s="153">
        <v>25549.284199999998</v>
      </c>
      <c r="I25" s="153">
        <v>43979.582199999997</v>
      </c>
      <c r="J25" s="153">
        <v>60238.382100000003</v>
      </c>
      <c r="K25" s="154">
        <v>38436.256300000001</v>
      </c>
      <c r="L25" s="155">
        <v>15.85</v>
      </c>
      <c r="M25" s="155">
        <v>5.5</v>
      </c>
      <c r="N25" s="155">
        <v>12.12</v>
      </c>
      <c r="O25" s="155">
        <v>172.36770000000001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10.039300000000001</v>
      </c>
      <c r="E26" s="151">
        <v>31412.855200000002</v>
      </c>
      <c r="F26" s="152">
        <v>103.613</v>
      </c>
      <c r="G26" s="153">
        <v>17681.9166</v>
      </c>
      <c r="H26" s="153">
        <v>24306.6633</v>
      </c>
      <c r="I26" s="153">
        <v>40365.665399999998</v>
      </c>
      <c r="J26" s="153">
        <v>56082.1446</v>
      </c>
      <c r="K26" s="154">
        <v>36192.467400000001</v>
      </c>
      <c r="L26" s="155">
        <v>16.05</v>
      </c>
      <c r="M26" s="155">
        <v>5.01</v>
      </c>
      <c r="N26" s="155">
        <v>12.1</v>
      </c>
      <c r="O26" s="155">
        <v>171.8415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74.848699999999994</v>
      </c>
      <c r="E28" s="137">
        <v>27357.4558</v>
      </c>
      <c r="F28" s="138">
        <v>105.131</v>
      </c>
      <c r="G28" s="139">
        <v>17092.867699999999</v>
      </c>
      <c r="H28" s="139">
        <v>21143.087599999999</v>
      </c>
      <c r="I28" s="139">
        <v>35583.252800000002</v>
      </c>
      <c r="J28" s="139">
        <v>47474.182500000003</v>
      </c>
      <c r="K28" s="140">
        <v>30661.597300000001</v>
      </c>
      <c r="L28" s="141">
        <v>15.18</v>
      </c>
      <c r="M28" s="141">
        <v>4.49</v>
      </c>
      <c r="N28" s="141">
        <v>12.33</v>
      </c>
      <c r="O28" s="141">
        <v>171.51910000000001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0.15359999999999999</v>
      </c>
      <c r="E29" s="144">
        <v>22579.477800000001</v>
      </c>
      <c r="F29" s="145">
        <v>105.9559</v>
      </c>
      <c r="G29" s="146">
        <v>16051.2934</v>
      </c>
      <c r="H29" s="146">
        <v>17806.379000000001</v>
      </c>
      <c r="I29" s="146">
        <v>25721.793799999999</v>
      </c>
      <c r="J29" s="146">
        <v>30870.594099999998</v>
      </c>
      <c r="K29" s="147">
        <v>22788.33</v>
      </c>
      <c r="L29" s="148">
        <v>9.91</v>
      </c>
      <c r="M29" s="148">
        <v>6.57</v>
      </c>
      <c r="N29" s="148">
        <v>10.88</v>
      </c>
      <c r="O29" s="148">
        <v>171.2704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9.4307999999999996</v>
      </c>
      <c r="E30" s="151">
        <v>26821.113099999999</v>
      </c>
      <c r="F30" s="152">
        <v>104.4575</v>
      </c>
      <c r="G30" s="153">
        <v>17036.749599999999</v>
      </c>
      <c r="H30" s="153">
        <v>21139.964100000001</v>
      </c>
      <c r="I30" s="153">
        <v>31538.4355</v>
      </c>
      <c r="J30" s="153">
        <v>39420.859100000001</v>
      </c>
      <c r="K30" s="154">
        <v>27887.442200000001</v>
      </c>
      <c r="L30" s="155">
        <v>14.39</v>
      </c>
      <c r="M30" s="155">
        <v>4.1900000000000004</v>
      </c>
      <c r="N30" s="155">
        <v>12.43</v>
      </c>
      <c r="O30" s="155">
        <v>172.18819999999999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14.2645</v>
      </c>
      <c r="E31" s="151">
        <v>26895.4748</v>
      </c>
      <c r="F31" s="152">
        <v>104.37649999999999</v>
      </c>
      <c r="G31" s="153">
        <v>17124.420999999998</v>
      </c>
      <c r="H31" s="153">
        <v>20264.251199999999</v>
      </c>
      <c r="I31" s="153">
        <v>34731.462800000001</v>
      </c>
      <c r="J31" s="153">
        <v>45311.713199999998</v>
      </c>
      <c r="K31" s="154">
        <v>29742.5013</v>
      </c>
      <c r="L31" s="155">
        <v>15.17</v>
      </c>
      <c r="M31" s="155">
        <v>3.54</v>
      </c>
      <c r="N31" s="155">
        <v>12.43</v>
      </c>
      <c r="O31" s="155">
        <v>170.8278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26.6496</v>
      </c>
      <c r="E32" s="151">
        <v>27777.0831</v>
      </c>
      <c r="F32" s="152">
        <v>104.67400000000001</v>
      </c>
      <c r="G32" s="153">
        <v>17275.356299999999</v>
      </c>
      <c r="H32" s="153">
        <v>21870.161100000001</v>
      </c>
      <c r="I32" s="153">
        <v>36705.580900000001</v>
      </c>
      <c r="J32" s="153">
        <v>49397.3531</v>
      </c>
      <c r="K32" s="154">
        <v>31578.8554</v>
      </c>
      <c r="L32" s="155">
        <v>15.07</v>
      </c>
      <c r="M32" s="155">
        <v>4.75</v>
      </c>
      <c r="N32" s="155">
        <v>12.36</v>
      </c>
      <c r="O32" s="155">
        <v>171.7843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19.241499999999998</v>
      </c>
      <c r="E33" s="151">
        <v>27443.108</v>
      </c>
      <c r="F33" s="152">
        <v>104.5656</v>
      </c>
      <c r="G33" s="153">
        <v>17111.157999999999</v>
      </c>
      <c r="H33" s="153">
        <v>21654.181400000001</v>
      </c>
      <c r="I33" s="153">
        <v>36624.637999999999</v>
      </c>
      <c r="J33" s="153">
        <v>49740.328800000003</v>
      </c>
      <c r="K33" s="154">
        <v>31611.351500000001</v>
      </c>
      <c r="L33" s="155">
        <v>15.61</v>
      </c>
      <c r="M33" s="155">
        <v>4.8</v>
      </c>
      <c r="N33" s="155">
        <v>12.42</v>
      </c>
      <c r="O33" s="155">
        <v>171.4408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5.1085000000000003</v>
      </c>
      <c r="E34" s="151">
        <v>25965.416700000002</v>
      </c>
      <c r="F34" s="152">
        <v>109.60380000000001</v>
      </c>
      <c r="G34" s="153">
        <v>16088.034100000001</v>
      </c>
      <c r="H34" s="153">
        <v>18849.4166</v>
      </c>
      <c r="I34" s="153">
        <v>36680.152199999997</v>
      </c>
      <c r="J34" s="153">
        <v>49224.061199999996</v>
      </c>
      <c r="K34" s="154">
        <v>30223.916399999998</v>
      </c>
      <c r="L34" s="155">
        <v>15.55</v>
      </c>
      <c r="M34" s="155">
        <v>4.91</v>
      </c>
      <c r="N34" s="155">
        <v>11.41</v>
      </c>
      <c r="O34" s="155">
        <v>171.13300000000001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319</v>
      </c>
      <c r="B36" s="2"/>
      <c r="C36" s="2"/>
      <c r="D36" s="3"/>
      <c r="E36" s="2"/>
      <c r="F36" s="3" t="s">
        <v>50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320</v>
      </c>
      <c r="F39" s="76"/>
      <c r="G39" s="77"/>
      <c r="H39" s="77"/>
      <c r="I39" s="78"/>
      <c r="J39" s="78"/>
      <c r="K39" s="78"/>
      <c r="L39" s="75"/>
      <c r="M39" s="19" t="s">
        <v>320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20.013100000000001</v>
      </c>
      <c r="E47" s="151">
        <v>25246.485000000001</v>
      </c>
      <c r="F47" s="152">
        <v>108.4358</v>
      </c>
      <c r="G47" s="153">
        <v>15543.811100000001</v>
      </c>
      <c r="H47" s="153">
        <v>18594.6666</v>
      </c>
      <c r="I47" s="153">
        <v>31088.286800000002</v>
      </c>
      <c r="J47" s="153">
        <v>37080.895799999998</v>
      </c>
      <c r="K47" s="154">
        <v>26040.629000000001</v>
      </c>
      <c r="L47" s="155">
        <v>13.02</v>
      </c>
      <c r="M47" s="155">
        <v>5.28</v>
      </c>
      <c r="N47" s="155">
        <v>13.74</v>
      </c>
      <c r="O47" s="155">
        <v>171.37119999999999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69.488500000000002</v>
      </c>
      <c r="E48" s="151">
        <v>29067.190699999999</v>
      </c>
      <c r="F48" s="152">
        <v>104.9387</v>
      </c>
      <c r="G48" s="153">
        <v>17307.659899999999</v>
      </c>
      <c r="H48" s="153">
        <v>22619.546300000002</v>
      </c>
      <c r="I48" s="153">
        <v>35760.356299999999</v>
      </c>
      <c r="J48" s="153">
        <v>43378.8122</v>
      </c>
      <c r="K48" s="154">
        <v>30178.044999999998</v>
      </c>
      <c r="L48" s="155">
        <v>14.64</v>
      </c>
      <c r="M48" s="155">
        <v>6</v>
      </c>
      <c r="N48" s="155">
        <v>13.34</v>
      </c>
      <c r="O48" s="155">
        <v>172.43979999999999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63.522300000000001</v>
      </c>
      <c r="E49" s="151">
        <v>33246.036699999997</v>
      </c>
      <c r="F49" s="152">
        <v>105.1982</v>
      </c>
      <c r="G49" s="153">
        <v>18565.7641</v>
      </c>
      <c r="H49" s="153">
        <v>25432.758399999999</v>
      </c>
      <c r="I49" s="153">
        <v>44342.058499999999</v>
      </c>
      <c r="J49" s="153">
        <v>57204.7307</v>
      </c>
      <c r="K49" s="154">
        <v>36877.633199999997</v>
      </c>
      <c r="L49" s="155">
        <v>16.47</v>
      </c>
      <c r="M49" s="155">
        <v>5.23</v>
      </c>
      <c r="N49" s="155">
        <v>12.01</v>
      </c>
      <c r="O49" s="155">
        <v>172.07650000000001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7.2721</v>
      </c>
      <c r="E50" s="151">
        <v>36879.299899999998</v>
      </c>
      <c r="F50" s="152">
        <v>111.352</v>
      </c>
      <c r="G50" s="153">
        <v>23083.320599999999</v>
      </c>
      <c r="H50" s="153">
        <v>27658.141800000001</v>
      </c>
      <c r="I50" s="153">
        <v>47120.165699999998</v>
      </c>
      <c r="J50" s="153">
        <v>63204.9398</v>
      </c>
      <c r="K50" s="154">
        <v>41553.219100000002</v>
      </c>
      <c r="L50" s="155">
        <v>17.79</v>
      </c>
      <c r="M50" s="155">
        <v>4.0999999999999996</v>
      </c>
      <c r="N50" s="155">
        <v>11.34</v>
      </c>
      <c r="O50" s="155">
        <v>172.26949999999999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15.0769</v>
      </c>
      <c r="E51" s="151">
        <v>48797.270199999999</v>
      </c>
      <c r="F51" s="152">
        <v>107.8813</v>
      </c>
      <c r="G51" s="153">
        <v>23075.183300000001</v>
      </c>
      <c r="H51" s="153">
        <v>34668.151899999997</v>
      </c>
      <c r="I51" s="153">
        <v>70650.650099999999</v>
      </c>
      <c r="J51" s="153">
        <v>104678.6056</v>
      </c>
      <c r="K51" s="154">
        <v>59751.146099999998</v>
      </c>
      <c r="L51" s="155">
        <v>18.8</v>
      </c>
      <c r="M51" s="155">
        <v>2.44</v>
      </c>
      <c r="N51" s="155">
        <v>11.23</v>
      </c>
      <c r="O51" s="155">
        <v>173.1216</v>
      </c>
    </row>
    <row r="52" spans="1:15" ht="14.25" customHeight="1" thickBot="1" x14ac:dyDescent="0.25">
      <c r="A52" s="180" t="s">
        <v>63</v>
      </c>
      <c r="B52" s="180"/>
      <c r="C52" s="180"/>
      <c r="D52" s="181">
        <v>4.9325000000000001</v>
      </c>
      <c r="E52" s="182">
        <v>20318.0203</v>
      </c>
      <c r="F52" s="183">
        <v>92.8874</v>
      </c>
      <c r="G52" s="184">
        <v>14587.010700000001</v>
      </c>
      <c r="H52" s="184">
        <v>17022.795300000002</v>
      </c>
      <c r="I52" s="184">
        <v>30312.944</v>
      </c>
      <c r="J52" s="184">
        <v>39610.449500000002</v>
      </c>
      <c r="K52" s="185">
        <v>25162.8835</v>
      </c>
      <c r="L52" s="186">
        <v>13.05</v>
      </c>
      <c r="M52" s="186">
        <v>2.48</v>
      </c>
      <c r="N52" s="186">
        <v>9.0500000000000007</v>
      </c>
      <c r="O52" s="186">
        <v>175.97880000000001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180.3057</v>
      </c>
      <c r="E53" s="189">
        <v>30649.9143</v>
      </c>
      <c r="F53" s="190">
        <v>105.084</v>
      </c>
      <c r="G53" s="191">
        <v>17307.659899999999</v>
      </c>
      <c r="H53" s="191">
        <v>23370.580600000001</v>
      </c>
      <c r="I53" s="191">
        <v>40244.183100000002</v>
      </c>
      <c r="J53" s="191">
        <v>53615.055500000002</v>
      </c>
      <c r="K53" s="192">
        <v>34873.535900000003</v>
      </c>
      <c r="L53" s="193">
        <v>15.9</v>
      </c>
      <c r="M53" s="193">
        <v>4.9800000000000004</v>
      </c>
      <c r="N53" s="193">
        <v>12.4</v>
      </c>
      <c r="O53" s="193">
        <v>172.34020000000001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B702C-6053-4C77-A5B2-A389E8CA46BA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319</v>
      </c>
      <c r="B1" s="2"/>
      <c r="C1" s="2"/>
      <c r="D1" s="3" t="s">
        <v>64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320</v>
      </c>
      <c r="D4" s="76"/>
      <c r="E4" s="77"/>
      <c r="F4" s="77"/>
      <c r="G4" s="78"/>
      <c r="H4" s="78"/>
      <c r="I4" s="78"/>
      <c r="J4" s="75"/>
      <c r="K4" s="19" t="s">
        <v>320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104.8831</v>
      </c>
      <c r="D12" s="225">
        <v>28201.038700000001</v>
      </c>
      <c r="E12" s="226">
        <v>16776.309600000001</v>
      </c>
      <c r="F12" s="226">
        <v>21373.9601</v>
      </c>
      <c r="G12" s="226">
        <v>34984.960800000001</v>
      </c>
      <c r="H12" s="226">
        <v>42251.7984</v>
      </c>
      <c r="I12" s="226">
        <v>29320.802100000001</v>
      </c>
      <c r="J12" s="227">
        <v>14.34</v>
      </c>
      <c r="K12" s="227">
        <v>6.5</v>
      </c>
      <c r="L12" s="227">
        <v>13.28</v>
      </c>
      <c r="M12" s="227">
        <v>172.20519999999999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75.422600000000003</v>
      </c>
      <c r="D13" s="225">
        <v>36548.275999999998</v>
      </c>
      <c r="E13" s="226">
        <v>19538.445500000002</v>
      </c>
      <c r="F13" s="226">
        <v>26546.495900000002</v>
      </c>
      <c r="G13" s="226">
        <v>49674.466999999997</v>
      </c>
      <c r="H13" s="226">
        <v>68245.468599999993</v>
      </c>
      <c r="I13" s="226">
        <v>42595.273800000003</v>
      </c>
      <c r="J13" s="227">
        <v>17.399999999999999</v>
      </c>
      <c r="K13" s="227">
        <v>3.53</v>
      </c>
      <c r="L13" s="227">
        <v>11.55</v>
      </c>
      <c r="M13" s="227">
        <v>172.52789999999999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6.1764999999999999</v>
      </c>
      <c r="D15" s="238">
        <v>63105.931100000002</v>
      </c>
      <c r="E15" s="239">
        <v>29921.698700000001</v>
      </c>
      <c r="F15" s="239">
        <v>44128.981399999997</v>
      </c>
      <c r="G15" s="239">
        <v>91561.717499999999</v>
      </c>
      <c r="H15" s="239">
        <v>145384.51670000001</v>
      </c>
      <c r="I15" s="239">
        <v>78502.918999999994</v>
      </c>
      <c r="J15" s="240">
        <v>18.47</v>
      </c>
      <c r="K15" s="240">
        <v>1.67</v>
      </c>
      <c r="L15" s="240">
        <v>11.53</v>
      </c>
      <c r="M15" s="240">
        <v>172.18180000000001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0.29670000000000002</v>
      </c>
      <c r="D16" s="225" t="s">
        <v>74</v>
      </c>
      <c r="E16" s="226" t="s">
        <v>74</v>
      </c>
      <c r="F16" s="226" t="s">
        <v>74</v>
      </c>
      <c r="G16" s="226" t="s">
        <v>74</v>
      </c>
      <c r="H16" s="226" t="s">
        <v>74</v>
      </c>
      <c r="I16" s="226" t="s">
        <v>74</v>
      </c>
      <c r="J16" s="227" t="s">
        <v>74</v>
      </c>
      <c r="K16" s="227" t="s">
        <v>74</v>
      </c>
      <c r="L16" s="227" t="s">
        <v>74</v>
      </c>
      <c r="M16" s="227" t="s">
        <v>74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75</v>
      </c>
      <c r="C17" s="224">
        <v>1.6633</v>
      </c>
      <c r="D17" s="225">
        <v>68316.490900000004</v>
      </c>
      <c r="E17" s="226">
        <v>41547.995300000002</v>
      </c>
      <c r="F17" s="226">
        <v>49058.604700000004</v>
      </c>
      <c r="G17" s="226">
        <v>107235.46550000001</v>
      </c>
      <c r="H17" s="226">
        <v>155514.83850000001</v>
      </c>
      <c r="I17" s="226">
        <v>88450.183699999994</v>
      </c>
      <c r="J17" s="227">
        <v>18.38</v>
      </c>
      <c r="K17" s="227">
        <v>0.41</v>
      </c>
      <c r="L17" s="227">
        <v>12.07</v>
      </c>
      <c r="M17" s="227">
        <v>170.48169999999999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76</v>
      </c>
      <c r="C18" s="224">
        <v>3.4392</v>
      </c>
      <c r="D18" s="225">
        <v>64797.159699999997</v>
      </c>
      <c r="E18" s="226">
        <v>31361.3642</v>
      </c>
      <c r="F18" s="226">
        <v>45064.781199999998</v>
      </c>
      <c r="G18" s="226">
        <v>89337.846600000004</v>
      </c>
      <c r="H18" s="226">
        <v>139582.19529999999</v>
      </c>
      <c r="I18" s="226">
        <v>76451.206000000006</v>
      </c>
      <c r="J18" s="227">
        <v>19</v>
      </c>
      <c r="K18" s="227">
        <v>2.5</v>
      </c>
      <c r="L18" s="227">
        <v>11.24</v>
      </c>
      <c r="M18" s="227">
        <v>172.26480000000001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77</v>
      </c>
      <c r="C19" s="224">
        <v>0.7772</v>
      </c>
      <c r="D19" s="225">
        <v>41532.747799999997</v>
      </c>
      <c r="E19" s="226">
        <v>29332.592199999999</v>
      </c>
      <c r="F19" s="226">
        <v>33406.283900000002</v>
      </c>
      <c r="G19" s="226">
        <v>63861.647100000002</v>
      </c>
      <c r="H19" s="226">
        <v>85398.646299999993</v>
      </c>
      <c r="I19" s="226">
        <v>51645.610500000003</v>
      </c>
      <c r="J19" s="227">
        <v>12</v>
      </c>
      <c r="K19" s="227">
        <v>1.92</v>
      </c>
      <c r="L19" s="227">
        <v>11.62</v>
      </c>
      <c r="M19" s="227">
        <v>175.6216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12.4815</v>
      </c>
      <c r="D20" s="238">
        <v>47747.133600000001</v>
      </c>
      <c r="E20" s="239">
        <v>28834.3282</v>
      </c>
      <c r="F20" s="239">
        <v>36794.841500000002</v>
      </c>
      <c r="G20" s="239">
        <v>62311.600299999998</v>
      </c>
      <c r="H20" s="239">
        <v>86637.804799999998</v>
      </c>
      <c r="I20" s="239">
        <v>54210.379800000002</v>
      </c>
      <c r="J20" s="240">
        <v>17.489999999999998</v>
      </c>
      <c r="K20" s="240">
        <v>3.64</v>
      </c>
      <c r="L20" s="240">
        <v>11.28</v>
      </c>
      <c r="M20" s="240">
        <v>173.4657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4.0556000000000001</v>
      </c>
      <c r="D21" s="225">
        <v>50283.304300000003</v>
      </c>
      <c r="E21" s="226">
        <v>34825.187700000002</v>
      </c>
      <c r="F21" s="226">
        <v>40118.056199999999</v>
      </c>
      <c r="G21" s="226">
        <v>64718.780400000003</v>
      </c>
      <c r="H21" s="226">
        <v>86087.969500000007</v>
      </c>
      <c r="I21" s="226">
        <v>56961.545599999998</v>
      </c>
      <c r="J21" s="227">
        <v>14.51</v>
      </c>
      <c r="K21" s="227">
        <v>2.02</v>
      </c>
      <c r="L21" s="227">
        <v>13.01</v>
      </c>
      <c r="M21" s="227">
        <v>169.9083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3.3115999999999999</v>
      </c>
      <c r="D22" s="225">
        <v>49113.6993</v>
      </c>
      <c r="E22" s="226">
        <v>17996.7467</v>
      </c>
      <c r="F22" s="226">
        <v>39084.652999999998</v>
      </c>
      <c r="G22" s="226">
        <v>64968.854800000001</v>
      </c>
      <c r="H22" s="226">
        <v>100045.50780000001</v>
      </c>
      <c r="I22" s="226">
        <v>56049.7183</v>
      </c>
      <c r="J22" s="227">
        <v>20</v>
      </c>
      <c r="K22" s="227">
        <v>8.4</v>
      </c>
      <c r="L22" s="227">
        <v>7.97</v>
      </c>
      <c r="M22" s="227">
        <v>181.702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0.96889999999999998</v>
      </c>
      <c r="D23" s="225" t="s">
        <v>74</v>
      </c>
      <c r="E23" s="226" t="s">
        <v>74</v>
      </c>
      <c r="F23" s="226" t="s">
        <v>74</v>
      </c>
      <c r="G23" s="226" t="s">
        <v>74</v>
      </c>
      <c r="H23" s="226" t="s">
        <v>74</v>
      </c>
      <c r="I23" s="226" t="s">
        <v>74</v>
      </c>
      <c r="J23" s="227" t="s">
        <v>74</v>
      </c>
      <c r="K23" s="227" t="s">
        <v>74</v>
      </c>
      <c r="L23" s="227" t="s">
        <v>74</v>
      </c>
      <c r="M23" s="227" t="s">
        <v>74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2.5665</v>
      </c>
      <c r="D24" s="225">
        <v>48263.604700000004</v>
      </c>
      <c r="E24" s="226">
        <v>30559.300200000001</v>
      </c>
      <c r="F24" s="226">
        <v>36820.177100000001</v>
      </c>
      <c r="G24" s="226">
        <v>64317.6201</v>
      </c>
      <c r="H24" s="226">
        <v>94539.013500000001</v>
      </c>
      <c r="I24" s="226">
        <v>55804.6106</v>
      </c>
      <c r="J24" s="227">
        <v>19.3</v>
      </c>
      <c r="K24" s="227">
        <v>1.1499999999999999</v>
      </c>
      <c r="L24" s="227">
        <v>11.43</v>
      </c>
      <c r="M24" s="227">
        <v>170.5951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0.69669999999999999</v>
      </c>
      <c r="D25" s="225">
        <v>55713.060400000002</v>
      </c>
      <c r="E25" s="226">
        <v>37397.0861</v>
      </c>
      <c r="F25" s="226">
        <v>44958.546499999997</v>
      </c>
      <c r="G25" s="226">
        <v>74691.014200000005</v>
      </c>
      <c r="H25" s="226">
        <v>88563.955000000002</v>
      </c>
      <c r="I25" s="226">
        <v>61308.564899999998</v>
      </c>
      <c r="J25" s="227">
        <v>16.54</v>
      </c>
      <c r="K25" s="227">
        <v>3.12</v>
      </c>
      <c r="L25" s="227">
        <v>11.62</v>
      </c>
      <c r="M25" s="227">
        <v>168.61199999999999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0.88190000000000002</v>
      </c>
      <c r="D26" s="225">
        <v>33167.650099999999</v>
      </c>
      <c r="E26" s="226">
        <v>22902.493999999999</v>
      </c>
      <c r="F26" s="226">
        <v>28432.371999999999</v>
      </c>
      <c r="G26" s="226">
        <v>44504.900199999996</v>
      </c>
      <c r="H26" s="226">
        <v>58652.7209</v>
      </c>
      <c r="I26" s="226">
        <v>38371.753100000002</v>
      </c>
      <c r="J26" s="227">
        <v>17.84</v>
      </c>
      <c r="K26" s="227">
        <v>1.07</v>
      </c>
      <c r="L26" s="227">
        <v>10.52</v>
      </c>
      <c r="M26" s="227">
        <v>170.98830000000001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38.219099999999997</v>
      </c>
      <c r="D27" s="238">
        <v>37100.878199999999</v>
      </c>
      <c r="E27" s="239">
        <v>21293.454600000001</v>
      </c>
      <c r="F27" s="239">
        <v>27815.819500000001</v>
      </c>
      <c r="G27" s="239">
        <v>47965.276700000002</v>
      </c>
      <c r="H27" s="239">
        <v>60571.277999999998</v>
      </c>
      <c r="I27" s="239">
        <v>39742.155899999998</v>
      </c>
      <c r="J27" s="240">
        <v>18.64</v>
      </c>
      <c r="K27" s="240">
        <v>4.25</v>
      </c>
      <c r="L27" s="240">
        <v>11.4</v>
      </c>
      <c r="M27" s="240">
        <v>172.41659999999999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15.182600000000001</v>
      </c>
      <c r="D28" s="225">
        <v>41088.166499999999</v>
      </c>
      <c r="E28" s="226">
        <v>25258.191299999999</v>
      </c>
      <c r="F28" s="226">
        <v>32525.889500000001</v>
      </c>
      <c r="G28" s="226">
        <v>50605.748500000002</v>
      </c>
      <c r="H28" s="226">
        <v>64414.258199999997</v>
      </c>
      <c r="I28" s="226">
        <v>43531.195899999999</v>
      </c>
      <c r="J28" s="227">
        <v>17.440000000000001</v>
      </c>
      <c r="K28" s="227">
        <v>3.89</v>
      </c>
      <c r="L28" s="227">
        <v>12.42</v>
      </c>
      <c r="M28" s="227">
        <v>171.85499999999999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8.4383999999999997</v>
      </c>
      <c r="D29" s="225">
        <v>30089.248</v>
      </c>
      <c r="E29" s="226">
        <v>19451.9607</v>
      </c>
      <c r="F29" s="226">
        <v>24670.1322</v>
      </c>
      <c r="G29" s="226">
        <v>44924.704100000003</v>
      </c>
      <c r="H29" s="226">
        <v>56513.087599999999</v>
      </c>
      <c r="I29" s="226">
        <v>35310.700799999999</v>
      </c>
      <c r="J29" s="227">
        <v>18.87</v>
      </c>
      <c r="K29" s="227">
        <v>10.51</v>
      </c>
      <c r="L29" s="227">
        <v>8.66</v>
      </c>
      <c r="M29" s="227">
        <v>174.9845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12.920199999999999</v>
      </c>
      <c r="D30" s="225">
        <v>35730.303800000002</v>
      </c>
      <c r="E30" s="226">
        <v>20923.724600000001</v>
      </c>
      <c r="F30" s="226">
        <v>27788.9185</v>
      </c>
      <c r="G30" s="226">
        <v>45311.713199999998</v>
      </c>
      <c r="H30" s="226">
        <v>58596.804300000003</v>
      </c>
      <c r="I30" s="226">
        <v>38691.258800000003</v>
      </c>
      <c r="J30" s="227">
        <v>20.72</v>
      </c>
      <c r="K30" s="227">
        <v>1.1599999999999999</v>
      </c>
      <c r="L30" s="227">
        <v>11.74</v>
      </c>
      <c r="M30" s="227">
        <v>171.39169999999999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0.66449999999999998</v>
      </c>
      <c r="D31" s="225" t="s">
        <v>74</v>
      </c>
      <c r="E31" s="226" t="s">
        <v>74</v>
      </c>
      <c r="F31" s="226" t="s">
        <v>74</v>
      </c>
      <c r="G31" s="226" t="s">
        <v>74</v>
      </c>
      <c r="H31" s="226" t="s">
        <v>74</v>
      </c>
      <c r="I31" s="226" t="s">
        <v>74</v>
      </c>
      <c r="J31" s="227" t="s">
        <v>74</v>
      </c>
      <c r="K31" s="227" t="s">
        <v>74</v>
      </c>
      <c r="L31" s="227" t="s">
        <v>74</v>
      </c>
      <c r="M31" s="227" t="s">
        <v>74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1.0132000000000001</v>
      </c>
      <c r="D32" s="225" t="s">
        <v>74</v>
      </c>
      <c r="E32" s="226" t="s">
        <v>74</v>
      </c>
      <c r="F32" s="226" t="s">
        <v>74</v>
      </c>
      <c r="G32" s="226" t="s">
        <v>74</v>
      </c>
      <c r="H32" s="226" t="s">
        <v>74</v>
      </c>
      <c r="I32" s="226" t="s">
        <v>74</v>
      </c>
      <c r="J32" s="227" t="s">
        <v>74</v>
      </c>
      <c r="K32" s="227" t="s">
        <v>74</v>
      </c>
      <c r="L32" s="227" t="s">
        <v>74</v>
      </c>
      <c r="M32" s="227" t="s">
        <v>74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14.959899999999999</v>
      </c>
      <c r="D33" s="238">
        <v>26436.329399999999</v>
      </c>
      <c r="E33" s="239">
        <v>16075.251399999999</v>
      </c>
      <c r="F33" s="239">
        <v>21005.8393</v>
      </c>
      <c r="G33" s="239">
        <v>33646.300799999997</v>
      </c>
      <c r="H33" s="239">
        <v>45128.0317</v>
      </c>
      <c r="I33" s="239">
        <v>28570.6518</v>
      </c>
      <c r="J33" s="240">
        <v>13.35</v>
      </c>
      <c r="K33" s="240">
        <v>2.59</v>
      </c>
      <c r="L33" s="240">
        <v>11.7</v>
      </c>
      <c r="M33" s="240">
        <v>171.46279999999999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5.1376999999999997</v>
      </c>
      <c r="D34" s="225">
        <v>21472.066999999999</v>
      </c>
      <c r="E34" s="226">
        <v>14640.6502</v>
      </c>
      <c r="F34" s="226">
        <v>16834.1999</v>
      </c>
      <c r="G34" s="226">
        <v>27861.119900000002</v>
      </c>
      <c r="H34" s="226">
        <v>35067.865100000003</v>
      </c>
      <c r="I34" s="226">
        <v>23714.3397</v>
      </c>
      <c r="J34" s="227">
        <v>12.22</v>
      </c>
      <c r="K34" s="227">
        <v>0.45</v>
      </c>
      <c r="L34" s="227">
        <v>10.73</v>
      </c>
      <c r="M34" s="227">
        <v>171.7432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2.3685999999999998</v>
      </c>
      <c r="D35" s="225">
        <v>26263.309399999998</v>
      </c>
      <c r="E35" s="226">
        <v>16551.71</v>
      </c>
      <c r="F35" s="226">
        <v>23083.320599999999</v>
      </c>
      <c r="G35" s="226">
        <v>29436.355200000002</v>
      </c>
      <c r="H35" s="226">
        <v>35351.110500000003</v>
      </c>
      <c r="I35" s="226">
        <v>26990.643599999999</v>
      </c>
      <c r="J35" s="227">
        <v>17.989999999999998</v>
      </c>
      <c r="K35" s="227">
        <v>2.04</v>
      </c>
      <c r="L35" s="227">
        <v>15.42</v>
      </c>
      <c r="M35" s="227">
        <v>169.96270000000001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6.3137999999999996</v>
      </c>
      <c r="D36" s="225">
        <v>31088.286800000002</v>
      </c>
      <c r="E36" s="226">
        <v>18290.403999999999</v>
      </c>
      <c r="F36" s="226">
        <v>25533.1757</v>
      </c>
      <c r="G36" s="226">
        <v>42051.0887</v>
      </c>
      <c r="H36" s="226">
        <v>47995.861100000002</v>
      </c>
      <c r="I36" s="226">
        <v>33332.824099999998</v>
      </c>
      <c r="J36" s="227">
        <v>12.62</v>
      </c>
      <c r="K36" s="227">
        <v>4.0999999999999996</v>
      </c>
      <c r="L36" s="227">
        <v>11.23</v>
      </c>
      <c r="M36" s="227">
        <v>172.4008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1.1397999999999999</v>
      </c>
      <c r="D37" s="225">
        <v>25117.458299999998</v>
      </c>
      <c r="E37" s="226">
        <v>22220.302</v>
      </c>
      <c r="F37" s="226">
        <v>23335.961800000001</v>
      </c>
      <c r="G37" s="226">
        <v>28661.378700000001</v>
      </c>
      <c r="H37" s="226">
        <v>36389.6512</v>
      </c>
      <c r="I37" s="226">
        <v>27364.633900000001</v>
      </c>
      <c r="J37" s="227">
        <v>13.25</v>
      </c>
      <c r="K37" s="227">
        <v>1.81</v>
      </c>
      <c r="L37" s="227">
        <v>10.93</v>
      </c>
      <c r="M37" s="227">
        <v>168.1207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20.827000000000002</v>
      </c>
      <c r="D38" s="238">
        <v>22678.602599999998</v>
      </c>
      <c r="E38" s="239">
        <v>16037.7636</v>
      </c>
      <c r="F38" s="239">
        <v>17727.866399999999</v>
      </c>
      <c r="G38" s="239">
        <v>28475.185300000001</v>
      </c>
      <c r="H38" s="239">
        <v>36383.887000000002</v>
      </c>
      <c r="I38" s="239">
        <v>24648.2497</v>
      </c>
      <c r="J38" s="240">
        <v>10.25</v>
      </c>
      <c r="K38" s="240">
        <v>6.15</v>
      </c>
      <c r="L38" s="240">
        <v>11.94</v>
      </c>
      <c r="M38" s="240">
        <v>172.9667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6.7506000000000004</v>
      </c>
      <c r="D39" s="225">
        <v>18750.303599999999</v>
      </c>
      <c r="E39" s="226">
        <v>14955.490599999999</v>
      </c>
      <c r="F39" s="226">
        <v>16402.363000000001</v>
      </c>
      <c r="G39" s="226">
        <v>24885.457999999999</v>
      </c>
      <c r="H39" s="226">
        <v>30989.072800000002</v>
      </c>
      <c r="I39" s="226">
        <v>22004.504799999999</v>
      </c>
      <c r="J39" s="227">
        <v>6.03</v>
      </c>
      <c r="K39" s="227">
        <v>5.83</v>
      </c>
      <c r="L39" s="227">
        <v>12.54</v>
      </c>
      <c r="M39" s="227">
        <v>174.66630000000001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9.3386999999999993</v>
      </c>
      <c r="D40" s="225">
        <v>23235.757300000001</v>
      </c>
      <c r="E40" s="226">
        <v>16974.759399999999</v>
      </c>
      <c r="F40" s="226">
        <v>18727.3734</v>
      </c>
      <c r="G40" s="226">
        <v>28474.547500000001</v>
      </c>
      <c r="H40" s="226">
        <v>35726.295599999998</v>
      </c>
      <c r="I40" s="226">
        <v>24969.594000000001</v>
      </c>
      <c r="J40" s="227">
        <v>9.19</v>
      </c>
      <c r="K40" s="227">
        <v>4.17</v>
      </c>
      <c r="L40" s="227">
        <v>13.03</v>
      </c>
      <c r="M40" s="227">
        <v>172.90270000000001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2.7181000000000002</v>
      </c>
      <c r="D41" s="225">
        <v>27882.0121</v>
      </c>
      <c r="E41" s="226">
        <v>22361.8469</v>
      </c>
      <c r="F41" s="226">
        <v>25103.8959</v>
      </c>
      <c r="G41" s="226">
        <v>32897.377099999998</v>
      </c>
      <c r="H41" s="226">
        <v>37476.114699999998</v>
      </c>
      <c r="I41" s="226">
        <v>29390.0838</v>
      </c>
      <c r="J41" s="227">
        <v>22.79</v>
      </c>
      <c r="K41" s="227">
        <v>7.88</v>
      </c>
      <c r="L41" s="227">
        <v>9.0500000000000007</v>
      </c>
      <c r="M41" s="227">
        <v>171.65649999999999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2.0196000000000001</v>
      </c>
      <c r="D42" s="225">
        <v>19359.583299999998</v>
      </c>
      <c r="E42" s="226">
        <v>16777.705999999998</v>
      </c>
      <c r="F42" s="226">
        <v>17921.9166</v>
      </c>
      <c r="G42" s="226">
        <v>30308.410199999998</v>
      </c>
      <c r="H42" s="226">
        <v>44778.735399999998</v>
      </c>
      <c r="I42" s="226">
        <v>25617.049299999999</v>
      </c>
      <c r="J42" s="227">
        <v>7.77</v>
      </c>
      <c r="K42" s="227">
        <v>13.31</v>
      </c>
      <c r="L42" s="227">
        <v>9.75</v>
      </c>
      <c r="M42" s="227">
        <v>169.34540000000001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1.3351999999999999</v>
      </c>
      <c r="D43" s="238" t="s">
        <v>74</v>
      </c>
      <c r="E43" s="239" t="s">
        <v>74</v>
      </c>
      <c r="F43" s="239" t="s">
        <v>74</v>
      </c>
      <c r="G43" s="239" t="s">
        <v>74</v>
      </c>
      <c r="H43" s="239" t="s">
        <v>74</v>
      </c>
      <c r="I43" s="239" t="s">
        <v>74</v>
      </c>
      <c r="J43" s="240" t="s">
        <v>74</v>
      </c>
      <c r="K43" s="240" t="s">
        <v>74</v>
      </c>
      <c r="L43" s="240" t="s">
        <v>74</v>
      </c>
      <c r="M43" s="240" t="s">
        <v>74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1.0703</v>
      </c>
      <c r="D44" s="225" t="s">
        <v>74</v>
      </c>
      <c r="E44" s="226" t="s">
        <v>74</v>
      </c>
      <c r="F44" s="226" t="s">
        <v>74</v>
      </c>
      <c r="G44" s="226" t="s">
        <v>74</v>
      </c>
      <c r="H44" s="226" t="s">
        <v>74</v>
      </c>
      <c r="I44" s="226" t="s">
        <v>74</v>
      </c>
      <c r="J44" s="227" t="s">
        <v>74</v>
      </c>
      <c r="K44" s="227" t="s">
        <v>74</v>
      </c>
      <c r="L44" s="227" t="s">
        <v>74</v>
      </c>
      <c r="M44" s="227" t="s">
        <v>74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0.26490000000000002</v>
      </c>
      <c r="D45" s="225" t="s">
        <v>74</v>
      </c>
      <c r="E45" s="226" t="s">
        <v>74</v>
      </c>
      <c r="F45" s="226" t="s">
        <v>74</v>
      </c>
      <c r="G45" s="226" t="s">
        <v>74</v>
      </c>
      <c r="H45" s="226" t="s">
        <v>74</v>
      </c>
      <c r="I45" s="226" t="s">
        <v>74</v>
      </c>
      <c r="J45" s="227" t="s">
        <v>74</v>
      </c>
      <c r="K45" s="227" t="s">
        <v>74</v>
      </c>
      <c r="L45" s="227" t="s">
        <v>74</v>
      </c>
      <c r="M45" s="227" t="s">
        <v>74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28.902200000000001</v>
      </c>
      <c r="D46" s="238">
        <v>32293.601500000001</v>
      </c>
      <c r="E46" s="239">
        <v>17736.390200000002</v>
      </c>
      <c r="F46" s="239">
        <v>25771.966899999999</v>
      </c>
      <c r="G46" s="239">
        <v>38739.518600000003</v>
      </c>
      <c r="H46" s="239">
        <v>46213.9588</v>
      </c>
      <c r="I46" s="239">
        <v>32584.154600000002</v>
      </c>
      <c r="J46" s="240">
        <v>15.47</v>
      </c>
      <c r="K46" s="240">
        <v>5.61</v>
      </c>
      <c r="L46" s="240">
        <v>13.85</v>
      </c>
      <c r="M46" s="240">
        <v>172.63820000000001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5.6022999999999996</v>
      </c>
      <c r="D47" s="225">
        <v>27974.9274</v>
      </c>
      <c r="E47" s="226">
        <v>15954.091</v>
      </c>
      <c r="F47" s="226">
        <v>19708.125</v>
      </c>
      <c r="G47" s="226">
        <v>33133.986900000004</v>
      </c>
      <c r="H47" s="226">
        <v>42036.336199999998</v>
      </c>
      <c r="I47" s="226">
        <v>28340.3577</v>
      </c>
      <c r="J47" s="227">
        <v>12.93</v>
      </c>
      <c r="K47" s="227">
        <v>2.4700000000000002</v>
      </c>
      <c r="L47" s="227">
        <v>12.9</v>
      </c>
      <c r="M47" s="227">
        <v>176.3485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13.3268</v>
      </c>
      <c r="D48" s="225">
        <v>34154.006699999998</v>
      </c>
      <c r="E48" s="226">
        <v>25205.650600000001</v>
      </c>
      <c r="F48" s="226">
        <v>29260.978800000001</v>
      </c>
      <c r="G48" s="226">
        <v>39721.416499999999</v>
      </c>
      <c r="H48" s="226">
        <v>46647.000500000002</v>
      </c>
      <c r="I48" s="226">
        <v>35106.790399999998</v>
      </c>
      <c r="J48" s="227">
        <v>16.04</v>
      </c>
      <c r="K48" s="227">
        <v>6.44</v>
      </c>
      <c r="L48" s="227">
        <v>14.46</v>
      </c>
      <c r="M48" s="227">
        <v>171.74889999999999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2.2048999999999999</v>
      </c>
      <c r="D49" s="225" t="s">
        <v>74</v>
      </c>
      <c r="E49" s="226" t="s">
        <v>74</v>
      </c>
      <c r="F49" s="226" t="s">
        <v>74</v>
      </c>
      <c r="G49" s="226" t="s">
        <v>74</v>
      </c>
      <c r="H49" s="226" t="s">
        <v>74</v>
      </c>
      <c r="I49" s="226" t="s">
        <v>74</v>
      </c>
      <c r="J49" s="227" t="s">
        <v>74</v>
      </c>
      <c r="K49" s="227" t="s">
        <v>74</v>
      </c>
      <c r="L49" s="227" t="s">
        <v>74</v>
      </c>
      <c r="M49" s="227" t="s">
        <v>74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4.3403</v>
      </c>
      <c r="D50" s="225">
        <v>35508.855799999998</v>
      </c>
      <c r="E50" s="226">
        <v>20799.325799999999</v>
      </c>
      <c r="F50" s="226">
        <v>28895.4892</v>
      </c>
      <c r="G50" s="226">
        <v>43260.662799999998</v>
      </c>
      <c r="H50" s="226">
        <v>51566.851900000001</v>
      </c>
      <c r="I50" s="226">
        <v>36055.148800000003</v>
      </c>
      <c r="J50" s="227">
        <v>16.86</v>
      </c>
      <c r="K50" s="227">
        <v>6.89</v>
      </c>
      <c r="L50" s="227">
        <v>13.07</v>
      </c>
      <c r="M50" s="227">
        <v>172.07220000000001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3.4277000000000002</v>
      </c>
      <c r="D51" s="225">
        <v>24060.899099999999</v>
      </c>
      <c r="E51" s="226">
        <v>15681.657800000001</v>
      </c>
      <c r="F51" s="226">
        <v>17468.353200000001</v>
      </c>
      <c r="G51" s="226">
        <v>33402.253100000002</v>
      </c>
      <c r="H51" s="226">
        <v>42225.403700000003</v>
      </c>
      <c r="I51" s="226">
        <v>26887.285800000001</v>
      </c>
      <c r="J51" s="227">
        <v>13.33</v>
      </c>
      <c r="K51" s="227">
        <v>5.83</v>
      </c>
      <c r="L51" s="227">
        <v>14.56</v>
      </c>
      <c r="M51" s="227">
        <v>171.4083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43.883000000000003</v>
      </c>
      <c r="D52" s="238">
        <v>30141.5219</v>
      </c>
      <c r="E52" s="239">
        <v>20767.476200000001</v>
      </c>
      <c r="F52" s="239">
        <v>25306.9899</v>
      </c>
      <c r="G52" s="239">
        <v>35970.487000000001</v>
      </c>
      <c r="H52" s="239">
        <v>43549.069900000002</v>
      </c>
      <c r="I52" s="239">
        <v>31746.052599999999</v>
      </c>
      <c r="J52" s="240">
        <v>15.14</v>
      </c>
      <c r="K52" s="240">
        <v>7.88</v>
      </c>
      <c r="L52" s="240">
        <v>13.76</v>
      </c>
      <c r="M52" s="240">
        <v>172.18379999999999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17.949300000000001</v>
      </c>
      <c r="D53" s="225">
        <v>31568.111099999998</v>
      </c>
      <c r="E53" s="226">
        <v>22653.499500000002</v>
      </c>
      <c r="F53" s="226">
        <v>26587.144400000001</v>
      </c>
      <c r="G53" s="226">
        <v>38361.429400000001</v>
      </c>
      <c r="H53" s="226">
        <v>46958.562899999997</v>
      </c>
      <c r="I53" s="226">
        <v>33618.1</v>
      </c>
      <c r="J53" s="227">
        <v>15.11</v>
      </c>
      <c r="K53" s="227">
        <v>9.8000000000000007</v>
      </c>
      <c r="L53" s="227">
        <v>14.45</v>
      </c>
      <c r="M53" s="227">
        <v>169.35900000000001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8.7081</v>
      </c>
      <c r="D54" s="225">
        <v>27589.7713</v>
      </c>
      <c r="E54" s="226">
        <v>20052.4166</v>
      </c>
      <c r="F54" s="226">
        <v>24223.445800000001</v>
      </c>
      <c r="G54" s="226">
        <v>31579.7539</v>
      </c>
      <c r="H54" s="226">
        <v>35683.1005</v>
      </c>
      <c r="I54" s="226">
        <v>27893.405200000001</v>
      </c>
      <c r="J54" s="227">
        <v>14.26</v>
      </c>
      <c r="K54" s="227">
        <v>5.52</v>
      </c>
      <c r="L54" s="227">
        <v>15.68</v>
      </c>
      <c r="M54" s="227">
        <v>170.3878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17.2255</v>
      </c>
      <c r="D55" s="225">
        <v>30545.0357</v>
      </c>
      <c r="E55" s="226">
        <v>19014.352900000002</v>
      </c>
      <c r="F55" s="226">
        <v>24383.3963</v>
      </c>
      <c r="G55" s="226">
        <v>36040.0916</v>
      </c>
      <c r="H55" s="226">
        <v>43066.596899999997</v>
      </c>
      <c r="I55" s="226">
        <v>31743.002199999999</v>
      </c>
      <c r="J55" s="227">
        <v>15.56</v>
      </c>
      <c r="K55" s="227">
        <v>6.81</v>
      </c>
      <c r="L55" s="227">
        <v>12.13</v>
      </c>
      <c r="M55" s="227">
        <v>176.03540000000001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13.5207</v>
      </c>
      <c r="D56" s="238">
        <v>19976.694299999999</v>
      </c>
      <c r="E56" s="239">
        <v>14588.7289</v>
      </c>
      <c r="F56" s="239">
        <v>15699.893</v>
      </c>
      <c r="G56" s="239">
        <v>27110.9627</v>
      </c>
      <c r="H56" s="239">
        <v>32854.263299999999</v>
      </c>
      <c r="I56" s="239">
        <v>22253.308799999999</v>
      </c>
      <c r="J56" s="240">
        <v>13</v>
      </c>
      <c r="K56" s="240">
        <v>3.36</v>
      </c>
      <c r="L56" s="240">
        <v>12.45</v>
      </c>
      <c r="M56" s="240">
        <v>171.17519999999999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2.5089000000000001</v>
      </c>
      <c r="D57" s="225">
        <v>17600.5573</v>
      </c>
      <c r="E57" s="226">
        <v>14588.7289</v>
      </c>
      <c r="F57" s="226">
        <v>16549.438399999999</v>
      </c>
      <c r="G57" s="226">
        <v>19957.956999999999</v>
      </c>
      <c r="H57" s="226">
        <v>23924.3943</v>
      </c>
      <c r="I57" s="226">
        <v>18717.3135</v>
      </c>
      <c r="J57" s="227">
        <v>10.5</v>
      </c>
      <c r="K57" s="227">
        <v>2.23</v>
      </c>
      <c r="L57" s="227">
        <v>12.31</v>
      </c>
      <c r="M57" s="227">
        <v>168.96629999999999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1.0150999999999999</v>
      </c>
      <c r="D58" s="225" t="s">
        <v>74</v>
      </c>
      <c r="E58" s="226" t="s">
        <v>74</v>
      </c>
      <c r="F58" s="226" t="s">
        <v>74</v>
      </c>
      <c r="G58" s="226" t="s">
        <v>74</v>
      </c>
      <c r="H58" s="226" t="s">
        <v>74</v>
      </c>
      <c r="I58" s="226" t="s">
        <v>74</v>
      </c>
      <c r="J58" s="227" t="s">
        <v>74</v>
      </c>
      <c r="K58" s="227" t="s">
        <v>74</v>
      </c>
      <c r="L58" s="227" t="s">
        <v>74</v>
      </c>
      <c r="M58" s="227" t="s">
        <v>74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8.3368000000000002</v>
      </c>
      <c r="D59" s="225">
        <v>23404.030999999999</v>
      </c>
      <c r="E59" s="226">
        <v>14616.781999999999</v>
      </c>
      <c r="F59" s="226">
        <v>16210.864799999999</v>
      </c>
      <c r="G59" s="226">
        <v>29747.549800000001</v>
      </c>
      <c r="H59" s="226">
        <v>35101.7693</v>
      </c>
      <c r="I59" s="226">
        <v>23966.748200000002</v>
      </c>
      <c r="J59" s="227">
        <v>14.27</v>
      </c>
      <c r="K59" s="227">
        <v>3.62</v>
      </c>
      <c r="L59" s="227">
        <v>12.52</v>
      </c>
      <c r="M59" s="227">
        <v>171.9272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0.1171</v>
      </c>
      <c r="D60" s="225" t="s">
        <v>74</v>
      </c>
      <c r="E60" s="226" t="s">
        <v>74</v>
      </c>
      <c r="F60" s="226" t="s">
        <v>74</v>
      </c>
      <c r="G60" s="226" t="s">
        <v>74</v>
      </c>
      <c r="H60" s="226" t="s">
        <v>74</v>
      </c>
      <c r="I60" s="226" t="s">
        <v>74</v>
      </c>
      <c r="J60" s="227" t="s">
        <v>74</v>
      </c>
      <c r="K60" s="227" t="s">
        <v>74</v>
      </c>
      <c r="L60" s="227" t="s">
        <v>74</v>
      </c>
      <c r="M60" s="227" t="s">
        <v>74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1.5425</v>
      </c>
      <c r="D61" s="225" t="s">
        <v>74</v>
      </c>
      <c r="E61" s="226" t="s">
        <v>74</v>
      </c>
      <c r="F61" s="226" t="s">
        <v>74</v>
      </c>
      <c r="G61" s="226" t="s">
        <v>74</v>
      </c>
      <c r="H61" s="226" t="s">
        <v>74</v>
      </c>
      <c r="I61" s="226" t="s">
        <v>74</v>
      </c>
      <c r="J61" s="227" t="s">
        <v>74</v>
      </c>
      <c r="K61" s="227" t="s">
        <v>74</v>
      </c>
      <c r="L61" s="227" t="s">
        <v>74</v>
      </c>
      <c r="M61" s="227" t="s">
        <v>74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180.3057</v>
      </c>
      <c r="D64" s="250">
        <v>30649.9143</v>
      </c>
      <c r="E64" s="251">
        <v>17307.659899999999</v>
      </c>
      <c r="F64" s="251">
        <v>23370.580600000001</v>
      </c>
      <c r="G64" s="251">
        <v>40244.183100000002</v>
      </c>
      <c r="H64" s="251">
        <v>53615.055500000002</v>
      </c>
      <c r="I64" s="251">
        <v>34873.535900000003</v>
      </c>
      <c r="J64" s="252">
        <v>15.9</v>
      </c>
      <c r="K64" s="252">
        <v>4.9800000000000004</v>
      </c>
      <c r="L64" s="252">
        <v>12.4</v>
      </c>
      <c r="M64" s="252">
        <v>172.34020000000001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BA3D-132F-43FA-B670-E77E8A77FC08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319</v>
      </c>
      <c r="B1" s="2"/>
      <c r="C1" s="3" t="s">
        <v>120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320</v>
      </c>
      <c r="C4" s="76"/>
      <c r="D4" s="266"/>
      <c r="E4" s="266"/>
      <c r="F4" s="266"/>
      <c r="G4" s="266"/>
      <c r="H4" s="266"/>
      <c r="I4" s="18"/>
      <c r="J4" s="19" t="s">
        <v>320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0.18060000000000001</v>
      </c>
      <c r="C12" s="286">
        <v>97083.392399999997</v>
      </c>
      <c r="D12" s="287">
        <v>53075.927900000002</v>
      </c>
      <c r="E12" s="287">
        <v>70006.721300000005</v>
      </c>
      <c r="F12" s="287">
        <v>216197.53890000001</v>
      </c>
      <c r="G12" s="287">
        <v>329676.3382</v>
      </c>
      <c r="H12" s="287">
        <v>156205.7819</v>
      </c>
      <c r="I12" s="288">
        <v>19.899999999999999</v>
      </c>
      <c r="J12" s="288">
        <v>0.47</v>
      </c>
      <c r="K12" s="288">
        <v>11.07</v>
      </c>
      <c r="L12" s="288">
        <v>170.20500000000001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0.43630000000000002</v>
      </c>
      <c r="C13" s="292">
        <v>74276.427599999995</v>
      </c>
      <c r="D13" s="293">
        <v>44342.058499999999</v>
      </c>
      <c r="E13" s="293">
        <v>49733.034899999999</v>
      </c>
      <c r="F13" s="293">
        <v>115559.3167</v>
      </c>
      <c r="G13" s="293">
        <v>170922.60490000001</v>
      </c>
      <c r="H13" s="293">
        <v>98333.427299999996</v>
      </c>
      <c r="I13" s="294">
        <v>17.09</v>
      </c>
      <c r="J13" s="294">
        <v>0.16</v>
      </c>
      <c r="K13" s="294">
        <v>12.24</v>
      </c>
      <c r="L13" s="294">
        <v>170.19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0.12839999999999999</v>
      </c>
      <c r="C14" s="286">
        <v>99296.571200000006</v>
      </c>
      <c r="D14" s="287">
        <v>66825.618600000002</v>
      </c>
      <c r="E14" s="287">
        <v>85905.654999999999</v>
      </c>
      <c r="F14" s="287">
        <v>131340.08910000001</v>
      </c>
      <c r="G14" s="287">
        <v>172433.25570000001</v>
      </c>
      <c r="H14" s="287">
        <v>116564.9129</v>
      </c>
      <c r="I14" s="288">
        <v>19.04</v>
      </c>
      <c r="J14" s="288">
        <v>0.43</v>
      </c>
      <c r="K14" s="288">
        <v>12.03</v>
      </c>
      <c r="L14" s="288">
        <v>170.02260000000001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0.25900000000000001</v>
      </c>
      <c r="C15" s="292">
        <v>79366.041899999997</v>
      </c>
      <c r="D15" s="293">
        <v>41100.878799999999</v>
      </c>
      <c r="E15" s="293">
        <v>57171.874799999998</v>
      </c>
      <c r="F15" s="293">
        <v>111999.26639999999</v>
      </c>
      <c r="G15" s="293">
        <v>159635.72229999999</v>
      </c>
      <c r="H15" s="293">
        <v>91167.763500000001</v>
      </c>
      <c r="I15" s="294">
        <v>17.829999999999998</v>
      </c>
      <c r="J15" s="294">
        <v>1.01</v>
      </c>
      <c r="K15" s="294">
        <v>12.43</v>
      </c>
      <c r="L15" s="294">
        <v>169.87270000000001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0.58040000000000003</v>
      </c>
      <c r="C16" s="286">
        <v>58691.323100000001</v>
      </c>
      <c r="D16" s="287">
        <v>35902.891499999998</v>
      </c>
      <c r="E16" s="287">
        <v>47080.387000000002</v>
      </c>
      <c r="F16" s="287">
        <v>78362.685299999997</v>
      </c>
      <c r="G16" s="287">
        <v>148034.1666</v>
      </c>
      <c r="H16" s="287">
        <v>73300.988100000002</v>
      </c>
      <c r="I16" s="288">
        <v>22.21</v>
      </c>
      <c r="J16" s="288">
        <v>0.21</v>
      </c>
      <c r="K16" s="288">
        <v>11.74</v>
      </c>
      <c r="L16" s="288">
        <v>171.11699999999999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9.2499999999999999E-2</v>
      </c>
      <c r="C17" s="292">
        <v>86812.442200000005</v>
      </c>
      <c r="D17" s="293">
        <v>36848.294500000004</v>
      </c>
      <c r="E17" s="293">
        <v>53344.3076</v>
      </c>
      <c r="F17" s="293">
        <v>129162.6335</v>
      </c>
      <c r="G17" s="293">
        <v>164937.68919999999</v>
      </c>
      <c r="H17" s="293">
        <v>98104.853700000007</v>
      </c>
      <c r="I17" s="294">
        <v>16.190000000000001</v>
      </c>
      <c r="J17" s="294">
        <v>0.74</v>
      </c>
      <c r="K17" s="294">
        <v>11.76</v>
      </c>
      <c r="L17" s="294">
        <v>168.5196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0.18429999999999999</v>
      </c>
      <c r="C18" s="286">
        <v>47941.737500000003</v>
      </c>
      <c r="D18" s="287">
        <v>35996.865899999997</v>
      </c>
      <c r="E18" s="287">
        <v>35996.865899999997</v>
      </c>
      <c r="F18" s="287">
        <v>69566.306500000006</v>
      </c>
      <c r="G18" s="287">
        <v>102289.1949</v>
      </c>
      <c r="H18" s="287">
        <v>61222.547200000001</v>
      </c>
      <c r="I18" s="288">
        <v>28.48</v>
      </c>
      <c r="J18" s="288">
        <v>0.56000000000000005</v>
      </c>
      <c r="K18" s="288">
        <v>8.1199999999999992</v>
      </c>
      <c r="L18" s="288">
        <v>172.8492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1.2677</v>
      </c>
      <c r="C19" s="292">
        <v>77212.3128</v>
      </c>
      <c r="D19" s="293">
        <v>40485.2785</v>
      </c>
      <c r="E19" s="293">
        <v>50070.871700000003</v>
      </c>
      <c r="F19" s="293">
        <v>103207.7292</v>
      </c>
      <c r="G19" s="293">
        <v>158812.94810000001</v>
      </c>
      <c r="H19" s="293">
        <v>89481.036300000007</v>
      </c>
      <c r="I19" s="294">
        <v>15.61</v>
      </c>
      <c r="J19" s="294">
        <v>2.34</v>
      </c>
      <c r="K19" s="294">
        <v>11.49</v>
      </c>
      <c r="L19" s="294">
        <v>170.8691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0.14630000000000001</v>
      </c>
      <c r="C20" s="286">
        <v>63984.176200000002</v>
      </c>
      <c r="D20" s="287">
        <v>48038.380799999999</v>
      </c>
      <c r="E20" s="287">
        <v>53831.916400000002</v>
      </c>
      <c r="F20" s="287">
        <v>83766.606799999994</v>
      </c>
      <c r="G20" s="287">
        <v>92606.806700000001</v>
      </c>
      <c r="H20" s="287">
        <v>70346.5481</v>
      </c>
      <c r="I20" s="288">
        <v>18.03</v>
      </c>
      <c r="J20" s="288">
        <v>0.64</v>
      </c>
      <c r="K20" s="288">
        <v>13.4</v>
      </c>
      <c r="L20" s="288">
        <v>160.6163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0.50860000000000005</v>
      </c>
      <c r="C21" s="292">
        <v>51458.356299999999</v>
      </c>
      <c r="D21" s="293">
        <v>16059.7207</v>
      </c>
      <c r="E21" s="293">
        <v>26435.466100000001</v>
      </c>
      <c r="F21" s="293">
        <v>76588.912500000006</v>
      </c>
      <c r="G21" s="293">
        <v>105235.3204</v>
      </c>
      <c r="H21" s="293">
        <v>58637.999199999998</v>
      </c>
      <c r="I21" s="294">
        <v>21.64</v>
      </c>
      <c r="J21" s="294">
        <v>0.95</v>
      </c>
      <c r="K21" s="294">
        <v>10.43</v>
      </c>
      <c r="L21" s="294">
        <v>174.2833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0.498</v>
      </c>
      <c r="C22" s="286">
        <v>58115.049899999998</v>
      </c>
      <c r="D22" s="287">
        <v>30880.500499999998</v>
      </c>
      <c r="E22" s="287">
        <v>44635.663699999997</v>
      </c>
      <c r="F22" s="287">
        <v>83073.126399999994</v>
      </c>
      <c r="G22" s="287">
        <v>123848.0037</v>
      </c>
      <c r="H22" s="287">
        <v>69607.720799999996</v>
      </c>
      <c r="I22" s="288">
        <v>19.2</v>
      </c>
      <c r="J22" s="288">
        <v>1.18</v>
      </c>
      <c r="K22" s="288">
        <v>13.05</v>
      </c>
      <c r="L22" s="288">
        <v>170.86609999999999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6.9000000000000006E-2</v>
      </c>
      <c r="C23" s="292">
        <v>91561.717499999999</v>
      </c>
      <c r="D23" s="293">
        <v>38794.321499999998</v>
      </c>
      <c r="E23" s="293">
        <v>54474.589699999997</v>
      </c>
      <c r="F23" s="293">
        <v>102634.558</v>
      </c>
      <c r="G23" s="293">
        <v>132375.92230000001</v>
      </c>
      <c r="H23" s="293">
        <v>86619.330300000001</v>
      </c>
      <c r="I23" s="294">
        <v>17.260000000000002</v>
      </c>
      <c r="J23" s="294">
        <v>1.02</v>
      </c>
      <c r="K23" s="294">
        <v>12.24</v>
      </c>
      <c r="L23" s="294">
        <v>169.15729999999999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0.2359</v>
      </c>
      <c r="C24" s="286">
        <v>82070.046400000007</v>
      </c>
      <c r="D24" s="287">
        <v>52721.182800000002</v>
      </c>
      <c r="E24" s="287">
        <v>61556.305800000002</v>
      </c>
      <c r="F24" s="287">
        <v>142325.7513</v>
      </c>
      <c r="G24" s="287">
        <v>185280.17980000001</v>
      </c>
      <c r="H24" s="287">
        <v>105022.9265</v>
      </c>
      <c r="I24" s="288">
        <v>21.91</v>
      </c>
      <c r="J24" s="288">
        <v>7.7</v>
      </c>
      <c r="K24" s="288">
        <v>8.1</v>
      </c>
      <c r="L24" s="288">
        <v>179.80430000000001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0.1386</v>
      </c>
      <c r="C25" s="292">
        <v>48316.030100000004</v>
      </c>
      <c r="D25" s="293">
        <v>29929.0753</v>
      </c>
      <c r="E25" s="293">
        <v>37533.273399999998</v>
      </c>
      <c r="F25" s="293">
        <v>60410.161500000002</v>
      </c>
      <c r="G25" s="293">
        <v>90326.2981</v>
      </c>
      <c r="H25" s="293">
        <v>56460.448600000003</v>
      </c>
      <c r="I25" s="294">
        <v>25.01</v>
      </c>
      <c r="J25" s="294">
        <v>5.8</v>
      </c>
      <c r="K25" s="294">
        <v>15.59</v>
      </c>
      <c r="L25" s="294">
        <v>174.39709999999999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0.15490000000000001</v>
      </c>
      <c r="C26" s="286">
        <v>68975.495500000005</v>
      </c>
      <c r="D26" s="287">
        <v>53940.125500000002</v>
      </c>
      <c r="E26" s="287">
        <v>62163.754999999997</v>
      </c>
      <c r="F26" s="287">
        <v>88796.314299999998</v>
      </c>
      <c r="G26" s="287">
        <v>127360.0337</v>
      </c>
      <c r="H26" s="287">
        <v>81929.558600000004</v>
      </c>
      <c r="I26" s="288">
        <v>25.62</v>
      </c>
      <c r="J26" s="288">
        <v>3.8</v>
      </c>
      <c r="K26" s="288">
        <v>11.88</v>
      </c>
      <c r="L26" s="288">
        <v>174.51609999999999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6.5600000000000006E-2</v>
      </c>
      <c r="C27" s="292">
        <v>37486.746400000004</v>
      </c>
      <c r="D27" s="293">
        <v>26769.306799999998</v>
      </c>
      <c r="E27" s="293">
        <v>29367.006399999998</v>
      </c>
      <c r="F27" s="293">
        <v>68917.040299999993</v>
      </c>
      <c r="G27" s="293">
        <v>98912.733699999997</v>
      </c>
      <c r="H27" s="293">
        <v>53164.616199999997</v>
      </c>
      <c r="I27" s="294">
        <v>20.57</v>
      </c>
      <c r="J27" s="294">
        <v>0.68</v>
      </c>
      <c r="K27" s="294">
        <v>11.51</v>
      </c>
      <c r="L27" s="294">
        <v>167.79230000000001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0.66149999999999998</v>
      </c>
      <c r="C28" s="286">
        <v>41879.116699999999</v>
      </c>
      <c r="D28" s="287">
        <v>29564.311900000001</v>
      </c>
      <c r="E28" s="287">
        <v>34415.889000000003</v>
      </c>
      <c r="F28" s="287">
        <v>68614.535000000003</v>
      </c>
      <c r="G28" s="287">
        <v>85398.646299999993</v>
      </c>
      <c r="H28" s="287">
        <v>52109.476699999999</v>
      </c>
      <c r="I28" s="288">
        <v>11.74</v>
      </c>
      <c r="J28" s="288">
        <v>2.0299999999999998</v>
      </c>
      <c r="K28" s="288">
        <v>11.16</v>
      </c>
      <c r="L28" s="288">
        <v>175.86060000000001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9.3399999999999997E-2</v>
      </c>
      <c r="C29" s="292">
        <v>49506.43</v>
      </c>
      <c r="D29" s="293">
        <v>33526.36</v>
      </c>
      <c r="E29" s="293">
        <v>38752.040200000003</v>
      </c>
      <c r="F29" s="293">
        <v>59699.302000000003</v>
      </c>
      <c r="G29" s="293">
        <v>103124.6713</v>
      </c>
      <c r="H29" s="293">
        <v>54395.95</v>
      </c>
      <c r="I29" s="294">
        <v>15.47</v>
      </c>
      <c r="J29" s="294">
        <v>6.04</v>
      </c>
      <c r="K29" s="294">
        <v>9.5500000000000007</v>
      </c>
      <c r="L29" s="294">
        <v>179.30969999999999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0.13819999999999999</v>
      </c>
      <c r="C30" s="286">
        <v>44845.4899</v>
      </c>
      <c r="D30" s="287">
        <v>37532.581200000001</v>
      </c>
      <c r="E30" s="287">
        <v>40118.056199999999</v>
      </c>
      <c r="F30" s="287">
        <v>51047.117299999998</v>
      </c>
      <c r="G30" s="287">
        <v>55454.709799999997</v>
      </c>
      <c r="H30" s="287">
        <v>45689.010699999999</v>
      </c>
      <c r="I30" s="288">
        <v>19.8</v>
      </c>
      <c r="J30" s="288">
        <v>0.82</v>
      </c>
      <c r="K30" s="288">
        <v>10.130000000000001</v>
      </c>
      <c r="L30" s="288">
        <v>173.15719999999999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0.90780000000000005</v>
      </c>
      <c r="C31" s="292">
        <v>46263.227299999999</v>
      </c>
      <c r="D31" s="293">
        <v>32922.0936</v>
      </c>
      <c r="E31" s="293">
        <v>38179.057500000003</v>
      </c>
      <c r="F31" s="293">
        <v>59438.4548</v>
      </c>
      <c r="G31" s="293">
        <v>78157.074500000002</v>
      </c>
      <c r="H31" s="293">
        <v>53920.957399999999</v>
      </c>
      <c r="I31" s="294">
        <v>13.82</v>
      </c>
      <c r="J31" s="294">
        <v>1.48</v>
      </c>
      <c r="K31" s="294">
        <v>14.79</v>
      </c>
      <c r="L31" s="294">
        <v>169.74350000000001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7.6999999999999999E-2</v>
      </c>
      <c r="C32" s="286">
        <v>49397.3531</v>
      </c>
      <c r="D32" s="287">
        <v>39610.449500000002</v>
      </c>
      <c r="E32" s="287">
        <v>41335.051800000001</v>
      </c>
      <c r="F32" s="287">
        <v>59923.118399999999</v>
      </c>
      <c r="G32" s="287">
        <v>70116.503700000001</v>
      </c>
      <c r="H32" s="287">
        <v>53738.447699999997</v>
      </c>
      <c r="I32" s="288">
        <v>16.420000000000002</v>
      </c>
      <c r="J32" s="288">
        <v>0.47</v>
      </c>
      <c r="K32" s="288">
        <v>10.9</v>
      </c>
      <c r="L32" s="288">
        <v>166.3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0.61750000000000005</v>
      </c>
      <c r="C33" s="292">
        <v>55057.362099999998</v>
      </c>
      <c r="D33" s="293">
        <v>38952.2883</v>
      </c>
      <c r="E33" s="293">
        <v>46548.3102</v>
      </c>
      <c r="F33" s="293">
        <v>67924.085399999996</v>
      </c>
      <c r="G33" s="293">
        <v>93870.341799999995</v>
      </c>
      <c r="H33" s="293">
        <v>62711.913999999997</v>
      </c>
      <c r="I33" s="294">
        <v>11.8</v>
      </c>
      <c r="J33" s="294">
        <v>1.39</v>
      </c>
      <c r="K33" s="294">
        <v>14.12</v>
      </c>
      <c r="L33" s="294">
        <v>173.5119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0.379</v>
      </c>
      <c r="C34" s="286">
        <v>52887.301899999999</v>
      </c>
      <c r="D34" s="287">
        <v>34225.824399999998</v>
      </c>
      <c r="E34" s="287">
        <v>40213.926500000001</v>
      </c>
      <c r="F34" s="287">
        <v>72153.261199999994</v>
      </c>
      <c r="G34" s="287">
        <v>88079.661600000007</v>
      </c>
      <c r="H34" s="287">
        <v>57773.129399999998</v>
      </c>
      <c r="I34" s="288">
        <v>15.21</v>
      </c>
      <c r="J34" s="288">
        <v>3.75</v>
      </c>
      <c r="K34" s="288">
        <v>11.72</v>
      </c>
      <c r="L34" s="288">
        <v>168.98509999999999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8.7300000000000003E-2</v>
      </c>
      <c r="C35" s="292">
        <v>50858.972099999999</v>
      </c>
      <c r="D35" s="293">
        <v>38295.998299999999</v>
      </c>
      <c r="E35" s="293">
        <v>45311.487999999998</v>
      </c>
      <c r="F35" s="293">
        <v>54734.112999999998</v>
      </c>
      <c r="G35" s="293">
        <v>67732.844500000007</v>
      </c>
      <c r="H35" s="293">
        <v>52698.269099999998</v>
      </c>
      <c r="I35" s="294">
        <v>17.100000000000001</v>
      </c>
      <c r="J35" s="294">
        <v>1.4</v>
      </c>
      <c r="K35" s="294">
        <v>12.44</v>
      </c>
      <c r="L35" s="294">
        <v>164.81639999999999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0.46489999999999998</v>
      </c>
      <c r="C36" s="286">
        <v>54861.056499999999</v>
      </c>
      <c r="D36" s="287">
        <v>34838.887799999997</v>
      </c>
      <c r="E36" s="287">
        <v>43541.445299999999</v>
      </c>
      <c r="F36" s="287">
        <v>71554.835900000005</v>
      </c>
      <c r="G36" s="287">
        <v>108939.6011</v>
      </c>
      <c r="H36" s="287">
        <v>64797.817499999997</v>
      </c>
      <c r="I36" s="288">
        <v>13.81</v>
      </c>
      <c r="J36" s="288">
        <v>1.57</v>
      </c>
      <c r="K36" s="288">
        <v>13.61</v>
      </c>
      <c r="L36" s="288">
        <v>166.1842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0.502</v>
      </c>
      <c r="C37" s="292">
        <v>58659.486199999999</v>
      </c>
      <c r="D37" s="293">
        <v>35402.886400000003</v>
      </c>
      <c r="E37" s="293">
        <v>37376.934300000001</v>
      </c>
      <c r="F37" s="293">
        <v>74071.123000000007</v>
      </c>
      <c r="G37" s="293">
        <v>92827.404299999995</v>
      </c>
      <c r="H37" s="293">
        <v>60975.136500000001</v>
      </c>
      <c r="I37" s="294">
        <v>17.2</v>
      </c>
      <c r="J37" s="294">
        <v>3.98</v>
      </c>
      <c r="K37" s="294">
        <v>11.33</v>
      </c>
      <c r="L37" s="294">
        <v>168.29570000000001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6.1899999999999997E-2</v>
      </c>
      <c r="C38" s="286">
        <v>65920.604000000007</v>
      </c>
      <c r="D38" s="287">
        <v>47344.245999999999</v>
      </c>
      <c r="E38" s="287">
        <v>52458.107799999998</v>
      </c>
      <c r="F38" s="287">
        <v>77919.522599999997</v>
      </c>
      <c r="G38" s="287">
        <v>94711.49</v>
      </c>
      <c r="H38" s="287">
        <v>71455.0864</v>
      </c>
      <c r="I38" s="288">
        <v>15.65</v>
      </c>
      <c r="J38" s="288">
        <v>1.1299999999999999</v>
      </c>
      <c r="K38" s="288">
        <v>15.09</v>
      </c>
      <c r="L38" s="288">
        <v>170.46850000000001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3.9800000000000002E-2</v>
      </c>
      <c r="C39" s="292">
        <v>41198.653599999998</v>
      </c>
      <c r="D39" s="293">
        <v>36060.026100000003</v>
      </c>
      <c r="E39" s="293">
        <v>38906.581100000003</v>
      </c>
      <c r="F39" s="293">
        <v>46144.674299999999</v>
      </c>
      <c r="G39" s="293">
        <v>49477.309000000001</v>
      </c>
      <c r="H39" s="293">
        <v>42706.547899999998</v>
      </c>
      <c r="I39" s="294">
        <v>18.739999999999998</v>
      </c>
      <c r="J39" s="294">
        <v>1.1599999999999999</v>
      </c>
      <c r="K39" s="294">
        <v>18.850000000000001</v>
      </c>
      <c r="L39" s="294">
        <v>161.00579999999999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0.81010000000000004</v>
      </c>
      <c r="C40" s="286">
        <v>84368.347599999994</v>
      </c>
      <c r="D40" s="287">
        <v>49322.603999999999</v>
      </c>
      <c r="E40" s="287">
        <v>64357.388400000003</v>
      </c>
      <c r="F40" s="287">
        <v>114408.6116</v>
      </c>
      <c r="G40" s="287">
        <v>147626.4564</v>
      </c>
      <c r="H40" s="287">
        <v>93751.481</v>
      </c>
      <c r="I40" s="288">
        <v>25.65</v>
      </c>
      <c r="J40" s="288">
        <v>9.02</v>
      </c>
      <c r="K40" s="288">
        <v>7.35</v>
      </c>
      <c r="L40" s="288">
        <v>201.33090000000001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0.69850000000000001</v>
      </c>
      <c r="C41" s="292">
        <v>53253.9611</v>
      </c>
      <c r="D41" s="293">
        <v>25135.567500000001</v>
      </c>
      <c r="E41" s="293">
        <v>44930.297400000003</v>
      </c>
      <c r="F41" s="293">
        <v>60963.222300000001</v>
      </c>
      <c r="G41" s="293">
        <v>71276.0337</v>
      </c>
      <c r="H41" s="293">
        <v>53215.450499999999</v>
      </c>
      <c r="I41" s="294">
        <v>19.760000000000002</v>
      </c>
      <c r="J41" s="294">
        <v>19.670000000000002</v>
      </c>
      <c r="K41" s="294">
        <v>7.58</v>
      </c>
      <c r="L41" s="294">
        <v>174.92410000000001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0.77549999999999997</v>
      </c>
      <c r="C42" s="286">
        <v>42798.402900000001</v>
      </c>
      <c r="D42" s="287">
        <v>25040.1567</v>
      </c>
      <c r="E42" s="287">
        <v>40892.3269</v>
      </c>
      <c r="F42" s="287">
        <v>46666.108999999997</v>
      </c>
      <c r="G42" s="287">
        <v>67237.3554</v>
      </c>
      <c r="H42" s="287">
        <v>45718.548300000002</v>
      </c>
      <c r="I42" s="288">
        <v>15.79</v>
      </c>
      <c r="J42" s="288">
        <v>1.47</v>
      </c>
      <c r="K42" s="288">
        <v>8.92</v>
      </c>
      <c r="L42" s="288">
        <v>175.30250000000001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8.9800000000000005E-2</v>
      </c>
      <c r="C43" s="292">
        <v>41789.923499999997</v>
      </c>
      <c r="D43" s="293">
        <v>34250.337699999996</v>
      </c>
      <c r="E43" s="293">
        <v>37848.6774</v>
      </c>
      <c r="F43" s="293">
        <v>44682.935899999997</v>
      </c>
      <c r="G43" s="293">
        <v>47364.053</v>
      </c>
      <c r="H43" s="293">
        <v>41729.896200000003</v>
      </c>
      <c r="I43" s="294">
        <v>20.96</v>
      </c>
      <c r="J43" s="294">
        <v>8.6300000000000008</v>
      </c>
      <c r="K43" s="294">
        <v>9.36</v>
      </c>
      <c r="L43" s="294">
        <v>175.9581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3.9600000000000003E-2</v>
      </c>
      <c r="C44" s="286">
        <v>36511.769899999999</v>
      </c>
      <c r="D44" s="287">
        <v>29805.749199999998</v>
      </c>
      <c r="E44" s="287">
        <v>33318.467799999999</v>
      </c>
      <c r="F44" s="287">
        <v>44156.402999999998</v>
      </c>
      <c r="G44" s="287">
        <v>47558.399599999997</v>
      </c>
      <c r="H44" s="287">
        <v>39723.321400000001</v>
      </c>
      <c r="I44" s="288">
        <v>16.82</v>
      </c>
      <c r="J44" s="288">
        <v>5.22</v>
      </c>
      <c r="K44" s="288">
        <v>11.42</v>
      </c>
      <c r="L44" s="288">
        <v>176.57159999999999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0.13600000000000001</v>
      </c>
      <c r="C45" s="292">
        <v>40870.161699999997</v>
      </c>
      <c r="D45" s="293">
        <v>27584.0962</v>
      </c>
      <c r="E45" s="293">
        <v>34136.927100000001</v>
      </c>
      <c r="F45" s="293">
        <v>59463.119200000001</v>
      </c>
      <c r="G45" s="293">
        <v>59463.119200000001</v>
      </c>
      <c r="H45" s="293">
        <v>45147.147799999999</v>
      </c>
      <c r="I45" s="294">
        <v>20.54</v>
      </c>
      <c r="J45" s="294">
        <v>0.42</v>
      </c>
      <c r="K45" s="294">
        <v>13.81</v>
      </c>
      <c r="L45" s="294">
        <v>169.90289999999999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0.26200000000000001</v>
      </c>
      <c r="C46" s="286">
        <v>44121.959900000002</v>
      </c>
      <c r="D46" s="287">
        <v>33017.155100000004</v>
      </c>
      <c r="E46" s="287">
        <v>38506.253199999999</v>
      </c>
      <c r="F46" s="287">
        <v>53279.164400000001</v>
      </c>
      <c r="G46" s="287">
        <v>74195.466400000005</v>
      </c>
      <c r="H46" s="287">
        <v>51074.595000000001</v>
      </c>
      <c r="I46" s="288">
        <v>19.53</v>
      </c>
      <c r="J46" s="288">
        <v>0.75</v>
      </c>
      <c r="K46" s="288">
        <v>11.65</v>
      </c>
      <c r="L46" s="288">
        <v>174.15299999999999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0.1195</v>
      </c>
      <c r="C47" s="292">
        <v>46058.548000000003</v>
      </c>
      <c r="D47" s="293">
        <v>32605.822800000002</v>
      </c>
      <c r="E47" s="293">
        <v>37913.3413</v>
      </c>
      <c r="F47" s="293">
        <v>60345.4113</v>
      </c>
      <c r="G47" s="293">
        <v>77977.974900000001</v>
      </c>
      <c r="H47" s="293">
        <v>52364.407299999999</v>
      </c>
      <c r="I47" s="294">
        <v>17.3</v>
      </c>
      <c r="J47" s="294">
        <v>0.53</v>
      </c>
      <c r="K47" s="294">
        <v>12.05</v>
      </c>
      <c r="L47" s="294">
        <v>173.6002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0.22670000000000001</v>
      </c>
      <c r="C48" s="286">
        <v>47646.642200000002</v>
      </c>
      <c r="D48" s="287">
        <v>25705.322</v>
      </c>
      <c r="E48" s="287">
        <v>32114.126499999998</v>
      </c>
      <c r="F48" s="287">
        <v>64903.944199999998</v>
      </c>
      <c r="G48" s="287">
        <v>94952.966799999995</v>
      </c>
      <c r="H48" s="287">
        <v>57049.5677</v>
      </c>
      <c r="I48" s="288">
        <v>16.55</v>
      </c>
      <c r="J48" s="288">
        <v>0.47</v>
      </c>
      <c r="K48" s="288">
        <v>10.71</v>
      </c>
      <c r="L48" s="288">
        <v>171.08860000000001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0.19009999999999999</v>
      </c>
      <c r="C49" s="292">
        <v>53059.3511</v>
      </c>
      <c r="D49" s="293">
        <v>37724.5049</v>
      </c>
      <c r="E49" s="293">
        <v>43726.140500000001</v>
      </c>
      <c r="F49" s="293">
        <v>59651.7264</v>
      </c>
      <c r="G49" s="293">
        <v>80680.349000000002</v>
      </c>
      <c r="H49" s="293">
        <v>57827.816700000003</v>
      </c>
      <c r="I49" s="294">
        <v>12.97</v>
      </c>
      <c r="J49" s="294">
        <v>10.15</v>
      </c>
      <c r="K49" s="294">
        <v>13.4</v>
      </c>
      <c r="L49" s="294">
        <v>168.85560000000001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6.6199999999999995E-2</v>
      </c>
      <c r="C50" s="286">
        <v>42993.106399999997</v>
      </c>
      <c r="D50" s="287">
        <v>31320.661800000002</v>
      </c>
      <c r="E50" s="287">
        <v>36188.555999999997</v>
      </c>
      <c r="F50" s="287">
        <v>52010.125800000002</v>
      </c>
      <c r="G50" s="287">
        <v>68610.243700000006</v>
      </c>
      <c r="H50" s="287">
        <v>47337.116800000003</v>
      </c>
      <c r="I50" s="288">
        <v>16.14</v>
      </c>
      <c r="J50" s="288">
        <v>0.56999999999999995</v>
      </c>
      <c r="K50" s="288">
        <v>12.64</v>
      </c>
      <c r="L50" s="288">
        <v>170.74629999999999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0.79079999999999995</v>
      </c>
      <c r="C51" s="292">
        <v>49790.040399999998</v>
      </c>
      <c r="D51" s="293">
        <v>27033.282299999999</v>
      </c>
      <c r="E51" s="293">
        <v>36904.943700000003</v>
      </c>
      <c r="F51" s="293">
        <v>70086.180300000007</v>
      </c>
      <c r="G51" s="293">
        <v>102358.96679999999</v>
      </c>
      <c r="H51" s="293">
        <v>57983.0481</v>
      </c>
      <c r="I51" s="294">
        <v>24.72</v>
      </c>
      <c r="J51" s="294">
        <v>0.23</v>
      </c>
      <c r="K51" s="294">
        <v>10.86</v>
      </c>
      <c r="L51" s="294">
        <v>171.66749999999999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7.8899999999999998E-2</v>
      </c>
      <c r="C52" s="286">
        <v>59786.269</v>
      </c>
      <c r="D52" s="287">
        <v>29754.3442</v>
      </c>
      <c r="E52" s="287">
        <v>41993.353199999998</v>
      </c>
      <c r="F52" s="287">
        <v>82807.717399999994</v>
      </c>
      <c r="G52" s="287">
        <v>104893.58809999999</v>
      </c>
      <c r="H52" s="287">
        <v>64693.824800000002</v>
      </c>
      <c r="I52" s="288">
        <v>19.21</v>
      </c>
      <c r="J52" s="288">
        <v>3.37</v>
      </c>
      <c r="K52" s="288">
        <v>10.7</v>
      </c>
      <c r="L52" s="288">
        <v>169.05009999999999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0.1275</v>
      </c>
      <c r="C53" s="292">
        <v>50241.540800000002</v>
      </c>
      <c r="D53" s="293">
        <v>38773.919000000002</v>
      </c>
      <c r="E53" s="293">
        <v>44066.702499999999</v>
      </c>
      <c r="F53" s="293">
        <v>63459.435100000002</v>
      </c>
      <c r="G53" s="293">
        <v>76713.228600000002</v>
      </c>
      <c r="H53" s="293">
        <v>54311.568299999999</v>
      </c>
      <c r="I53" s="294">
        <v>16.91</v>
      </c>
      <c r="J53" s="294">
        <v>2.0099999999999998</v>
      </c>
      <c r="K53" s="294">
        <v>11.42</v>
      </c>
      <c r="L53" s="294">
        <v>168.1062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6.1800000000000001E-2</v>
      </c>
      <c r="C54" s="286">
        <v>55713.060400000002</v>
      </c>
      <c r="D54" s="287">
        <v>34072.985800000002</v>
      </c>
      <c r="E54" s="287">
        <v>45867.911599999999</v>
      </c>
      <c r="F54" s="287">
        <v>74691.014200000005</v>
      </c>
      <c r="G54" s="287">
        <v>92743.588300000003</v>
      </c>
      <c r="H54" s="287">
        <v>60230.500200000002</v>
      </c>
      <c r="I54" s="288">
        <v>18.190000000000001</v>
      </c>
      <c r="J54" s="288">
        <v>3.63</v>
      </c>
      <c r="K54" s="288">
        <v>10.73</v>
      </c>
      <c r="L54" s="288">
        <v>170.66220000000001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4.5600000000000002E-2</v>
      </c>
      <c r="C55" s="292">
        <v>61230.176700000004</v>
      </c>
      <c r="D55" s="293">
        <v>35308.6541</v>
      </c>
      <c r="E55" s="293">
        <v>53575.033799999997</v>
      </c>
      <c r="F55" s="293">
        <v>80232.002200000003</v>
      </c>
      <c r="G55" s="293">
        <v>93470.213399999993</v>
      </c>
      <c r="H55" s="293">
        <v>65202.4499</v>
      </c>
      <c r="I55" s="294">
        <v>19.989999999999998</v>
      </c>
      <c r="J55" s="294">
        <v>2.2999999999999998</v>
      </c>
      <c r="K55" s="294">
        <v>11.06</v>
      </c>
      <c r="L55" s="294">
        <v>166.50210000000001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0.2571</v>
      </c>
      <c r="C56" s="286">
        <v>52305.6005</v>
      </c>
      <c r="D56" s="287">
        <v>37660.046300000002</v>
      </c>
      <c r="E56" s="287">
        <v>43963.957999999999</v>
      </c>
      <c r="F56" s="287">
        <v>66640.703500000003</v>
      </c>
      <c r="G56" s="287">
        <v>80982.8649</v>
      </c>
      <c r="H56" s="287">
        <v>57636.773099999999</v>
      </c>
      <c r="I56" s="288">
        <v>13.07</v>
      </c>
      <c r="J56" s="288">
        <v>2.16</v>
      </c>
      <c r="K56" s="288">
        <v>12.53</v>
      </c>
      <c r="L56" s="288">
        <v>168.97309999999999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0.1774</v>
      </c>
      <c r="C57" s="292">
        <v>48912.101900000001</v>
      </c>
      <c r="D57" s="293">
        <v>34068.346799999999</v>
      </c>
      <c r="E57" s="293">
        <v>42060.893199999999</v>
      </c>
      <c r="F57" s="293">
        <v>58652.7209</v>
      </c>
      <c r="G57" s="293">
        <v>71928.174199999994</v>
      </c>
      <c r="H57" s="293">
        <v>52586.3845</v>
      </c>
      <c r="I57" s="294">
        <v>18.22</v>
      </c>
      <c r="J57" s="294">
        <v>0.48</v>
      </c>
      <c r="K57" s="294">
        <v>10.95</v>
      </c>
      <c r="L57" s="294">
        <v>167.81909999999999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0.1188</v>
      </c>
      <c r="C58" s="286">
        <v>37908.743999999999</v>
      </c>
      <c r="D58" s="287">
        <v>28910.198700000001</v>
      </c>
      <c r="E58" s="287">
        <v>33167.650099999999</v>
      </c>
      <c r="F58" s="287">
        <v>44118.814299999998</v>
      </c>
      <c r="G58" s="287">
        <v>51319.938699999999</v>
      </c>
      <c r="H58" s="287">
        <v>40009.133900000001</v>
      </c>
      <c r="I58" s="288">
        <v>19.71</v>
      </c>
      <c r="J58" s="288">
        <v>1.35</v>
      </c>
      <c r="K58" s="288">
        <v>10.33</v>
      </c>
      <c r="L58" s="288">
        <v>173.0316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5.2900000000000003E-2</v>
      </c>
      <c r="C59" s="292">
        <v>29528.546699999999</v>
      </c>
      <c r="D59" s="293">
        <v>24272.411499999998</v>
      </c>
      <c r="E59" s="293">
        <v>27020.621500000001</v>
      </c>
      <c r="F59" s="293">
        <v>36529.253799999999</v>
      </c>
      <c r="G59" s="293">
        <v>45004.8289</v>
      </c>
      <c r="H59" s="293">
        <v>33110.402800000003</v>
      </c>
      <c r="I59" s="294">
        <v>7.85</v>
      </c>
      <c r="J59" s="294">
        <v>3.66</v>
      </c>
      <c r="K59" s="294">
        <v>10.46</v>
      </c>
      <c r="L59" s="294">
        <v>173.71369999999999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0.1176</v>
      </c>
      <c r="C60" s="286">
        <v>37009.953399999999</v>
      </c>
      <c r="D60" s="287">
        <v>26453.195400000001</v>
      </c>
      <c r="E60" s="287">
        <v>28674.866900000001</v>
      </c>
      <c r="F60" s="287">
        <v>43989.813499999997</v>
      </c>
      <c r="G60" s="287">
        <v>56669.463300000003</v>
      </c>
      <c r="H60" s="287">
        <v>38864.044300000001</v>
      </c>
      <c r="I60" s="288">
        <v>13.26</v>
      </c>
      <c r="J60" s="288">
        <v>1.78</v>
      </c>
      <c r="K60" s="288">
        <v>14.25</v>
      </c>
      <c r="L60" s="288">
        <v>168.2627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1.38</v>
      </c>
      <c r="C61" s="292">
        <v>36608.988400000002</v>
      </c>
      <c r="D61" s="293">
        <v>25301.1204</v>
      </c>
      <c r="E61" s="293">
        <v>29132.1744</v>
      </c>
      <c r="F61" s="293">
        <v>47391.468099999998</v>
      </c>
      <c r="G61" s="293">
        <v>58206.589800000002</v>
      </c>
      <c r="H61" s="293">
        <v>39756.870999999999</v>
      </c>
      <c r="I61" s="294">
        <v>10.199999999999999</v>
      </c>
      <c r="J61" s="294">
        <v>1.35</v>
      </c>
      <c r="K61" s="294">
        <v>9.9600000000000009</v>
      </c>
      <c r="L61" s="294">
        <v>172.69730000000001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1.732</v>
      </c>
      <c r="C62" s="286">
        <v>45942.331599999998</v>
      </c>
      <c r="D62" s="287">
        <v>21427.967799999999</v>
      </c>
      <c r="E62" s="287">
        <v>33258.739800000003</v>
      </c>
      <c r="F62" s="287">
        <v>57294.262199999997</v>
      </c>
      <c r="G62" s="287">
        <v>65634.567800000004</v>
      </c>
      <c r="H62" s="287">
        <v>45390.206599999998</v>
      </c>
      <c r="I62" s="288">
        <v>18.47</v>
      </c>
      <c r="J62" s="288">
        <v>4.21</v>
      </c>
      <c r="K62" s="288">
        <v>11.16</v>
      </c>
      <c r="L62" s="288">
        <v>168.0284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0.19420000000000001</v>
      </c>
      <c r="C63" s="292">
        <v>43435.5726</v>
      </c>
      <c r="D63" s="293">
        <v>30336.8295</v>
      </c>
      <c r="E63" s="293">
        <v>38421.960299999999</v>
      </c>
      <c r="F63" s="293">
        <v>55241.945500000002</v>
      </c>
      <c r="G63" s="293">
        <v>65880.570800000001</v>
      </c>
      <c r="H63" s="293">
        <v>46734.298300000002</v>
      </c>
      <c r="I63" s="294">
        <v>17.13</v>
      </c>
      <c r="J63" s="294">
        <v>2.76</v>
      </c>
      <c r="K63" s="294">
        <v>16.690000000000001</v>
      </c>
      <c r="L63" s="294">
        <v>169.43039999999999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2.1810999999999998</v>
      </c>
      <c r="C64" s="286">
        <v>41089.853499999997</v>
      </c>
      <c r="D64" s="287">
        <v>26731.653999999999</v>
      </c>
      <c r="E64" s="287">
        <v>33456.847399999999</v>
      </c>
      <c r="F64" s="287">
        <v>49475.816700000003</v>
      </c>
      <c r="G64" s="287">
        <v>63098.952499999999</v>
      </c>
      <c r="H64" s="287">
        <v>44001.184699999998</v>
      </c>
      <c r="I64" s="288">
        <v>17.41</v>
      </c>
      <c r="J64" s="288">
        <v>2.4</v>
      </c>
      <c r="K64" s="288">
        <v>13.16</v>
      </c>
      <c r="L64" s="288">
        <v>173.9211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0.90980000000000005</v>
      </c>
      <c r="C65" s="292">
        <v>37580.741000000002</v>
      </c>
      <c r="D65" s="293">
        <v>21971.379000000001</v>
      </c>
      <c r="E65" s="293">
        <v>30212.173900000002</v>
      </c>
      <c r="F65" s="293">
        <v>46525.657800000001</v>
      </c>
      <c r="G65" s="293">
        <v>56904.451500000003</v>
      </c>
      <c r="H65" s="293">
        <v>39686.492599999998</v>
      </c>
      <c r="I65" s="294">
        <v>12.96</v>
      </c>
      <c r="J65" s="294">
        <v>3.19</v>
      </c>
      <c r="K65" s="294">
        <v>12.25</v>
      </c>
      <c r="L65" s="294">
        <v>169.1567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0.3014</v>
      </c>
      <c r="C66" s="286">
        <v>46130.962399999997</v>
      </c>
      <c r="D66" s="287">
        <v>33512.336199999998</v>
      </c>
      <c r="E66" s="287">
        <v>40817.902199999997</v>
      </c>
      <c r="F66" s="287">
        <v>49201.248699999996</v>
      </c>
      <c r="G66" s="287">
        <v>54822.8802</v>
      </c>
      <c r="H66" s="287">
        <v>45612.946000000004</v>
      </c>
      <c r="I66" s="288">
        <v>20.87</v>
      </c>
      <c r="J66" s="288">
        <v>4.16</v>
      </c>
      <c r="K66" s="288">
        <v>14.29</v>
      </c>
      <c r="L66" s="288">
        <v>162.29150000000001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7.1900000000000006E-2</v>
      </c>
      <c r="C67" s="292">
        <v>38582.933799999999</v>
      </c>
      <c r="D67" s="293">
        <v>33721.940699999999</v>
      </c>
      <c r="E67" s="293">
        <v>34505.991099999999</v>
      </c>
      <c r="F67" s="293">
        <v>44277.873800000001</v>
      </c>
      <c r="G67" s="293">
        <v>47821.0579</v>
      </c>
      <c r="H67" s="293">
        <v>40432.798999999999</v>
      </c>
      <c r="I67" s="294">
        <v>14.68</v>
      </c>
      <c r="J67" s="294">
        <v>1.72</v>
      </c>
      <c r="K67" s="294">
        <v>15</v>
      </c>
      <c r="L67" s="294">
        <v>170.13630000000001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1.3682000000000001</v>
      </c>
      <c r="C68" s="286">
        <v>42189.321000000004</v>
      </c>
      <c r="D68" s="287">
        <v>30715.703300000001</v>
      </c>
      <c r="E68" s="287">
        <v>34819.535100000001</v>
      </c>
      <c r="F68" s="287">
        <v>55379.92</v>
      </c>
      <c r="G68" s="287">
        <v>76827.353700000007</v>
      </c>
      <c r="H68" s="287">
        <v>49183.694799999997</v>
      </c>
      <c r="I68" s="288">
        <v>17.899999999999999</v>
      </c>
      <c r="J68" s="288">
        <v>2.06</v>
      </c>
      <c r="K68" s="288">
        <v>15.62</v>
      </c>
      <c r="L68" s="288">
        <v>167.9949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0.27700000000000002</v>
      </c>
      <c r="C69" s="292">
        <v>46044.593099999998</v>
      </c>
      <c r="D69" s="293">
        <v>36261.040300000001</v>
      </c>
      <c r="E69" s="293">
        <v>40241.716500000002</v>
      </c>
      <c r="F69" s="293">
        <v>49993.142899999999</v>
      </c>
      <c r="G69" s="293">
        <v>55899.550300000003</v>
      </c>
      <c r="H69" s="293">
        <v>47543.882599999997</v>
      </c>
      <c r="I69" s="294">
        <v>15.85</v>
      </c>
      <c r="J69" s="294">
        <v>6.52</v>
      </c>
      <c r="K69" s="294">
        <v>12.55</v>
      </c>
      <c r="L69" s="294">
        <v>168.006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3.4738000000000002</v>
      </c>
      <c r="C70" s="286">
        <v>43934.931199999999</v>
      </c>
      <c r="D70" s="287">
        <v>24692.461500000001</v>
      </c>
      <c r="E70" s="287">
        <v>34583.64</v>
      </c>
      <c r="F70" s="287">
        <v>53528.4375</v>
      </c>
      <c r="G70" s="287">
        <v>65872.221099999995</v>
      </c>
      <c r="H70" s="287">
        <v>45375.1774</v>
      </c>
      <c r="I70" s="288">
        <v>13.74</v>
      </c>
      <c r="J70" s="288">
        <v>6.28</v>
      </c>
      <c r="K70" s="288">
        <v>13.43</v>
      </c>
      <c r="L70" s="288">
        <v>171.8768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0.61519999999999997</v>
      </c>
      <c r="C71" s="292">
        <v>39624.076099999998</v>
      </c>
      <c r="D71" s="293">
        <v>20836.782299999999</v>
      </c>
      <c r="E71" s="293">
        <v>26133.667300000001</v>
      </c>
      <c r="F71" s="293">
        <v>48661.1086</v>
      </c>
      <c r="G71" s="293">
        <v>57907.947399999997</v>
      </c>
      <c r="H71" s="293">
        <v>39455.133300000001</v>
      </c>
      <c r="I71" s="294">
        <v>15.68</v>
      </c>
      <c r="J71" s="294">
        <v>0.67</v>
      </c>
      <c r="K71" s="294">
        <v>10.82</v>
      </c>
      <c r="L71" s="294">
        <v>172.72579999999999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0.30580000000000002</v>
      </c>
      <c r="C72" s="286">
        <v>25172.680100000001</v>
      </c>
      <c r="D72" s="287">
        <v>22099.9221</v>
      </c>
      <c r="E72" s="287">
        <v>23298.4944</v>
      </c>
      <c r="F72" s="287">
        <v>29512.740399999999</v>
      </c>
      <c r="G72" s="287">
        <v>36773.289799999999</v>
      </c>
      <c r="H72" s="287">
        <v>27602.411199999999</v>
      </c>
      <c r="I72" s="288">
        <v>4.4800000000000004</v>
      </c>
      <c r="J72" s="288">
        <v>15.81</v>
      </c>
      <c r="K72" s="288">
        <v>9.36</v>
      </c>
      <c r="L72" s="288">
        <v>169.20580000000001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0.44750000000000001</v>
      </c>
      <c r="C73" s="292">
        <v>39148.448499999999</v>
      </c>
      <c r="D73" s="293">
        <v>33512.728199999998</v>
      </c>
      <c r="E73" s="293">
        <v>33518.206700000002</v>
      </c>
      <c r="F73" s="293">
        <v>45993.750899999999</v>
      </c>
      <c r="G73" s="293">
        <v>46451.622499999998</v>
      </c>
      <c r="H73" s="293">
        <v>39383.882299999997</v>
      </c>
      <c r="I73" s="294">
        <v>25.62</v>
      </c>
      <c r="J73" s="294">
        <v>0.71</v>
      </c>
      <c r="K73" s="294">
        <v>10.93</v>
      </c>
      <c r="L73" s="294">
        <v>171.3501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0.1249</v>
      </c>
      <c r="C74" s="286">
        <v>38084.628799999999</v>
      </c>
      <c r="D74" s="287">
        <v>30607.4853</v>
      </c>
      <c r="E74" s="287">
        <v>35130.948799999998</v>
      </c>
      <c r="F74" s="287">
        <v>40870.1875</v>
      </c>
      <c r="G74" s="287">
        <v>44994.154699999999</v>
      </c>
      <c r="H74" s="287">
        <v>38261.592199999999</v>
      </c>
      <c r="I74" s="288">
        <v>29.89</v>
      </c>
      <c r="J74" s="288">
        <v>0.4</v>
      </c>
      <c r="K74" s="288">
        <v>9.6999999999999993</v>
      </c>
      <c r="L74" s="288">
        <v>174.44739999999999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0.14169999999999999</v>
      </c>
      <c r="C75" s="292">
        <v>55986.081599999998</v>
      </c>
      <c r="D75" s="293">
        <v>37954.119700000003</v>
      </c>
      <c r="E75" s="293">
        <v>42705.2523</v>
      </c>
      <c r="F75" s="293">
        <v>69535.274900000004</v>
      </c>
      <c r="G75" s="293">
        <v>76380.462100000004</v>
      </c>
      <c r="H75" s="293">
        <v>56619.014900000002</v>
      </c>
      <c r="I75" s="294">
        <v>16.3</v>
      </c>
      <c r="J75" s="294">
        <v>18.89</v>
      </c>
      <c r="K75" s="294">
        <v>9.0299999999999994</v>
      </c>
      <c r="L75" s="294">
        <v>195.53720000000001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0.35489999999999999</v>
      </c>
      <c r="C76" s="286">
        <v>40411.271500000003</v>
      </c>
      <c r="D76" s="287">
        <v>29815.731400000001</v>
      </c>
      <c r="E76" s="287">
        <v>33496.639199999998</v>
      </c>
      <c r="F76" s="287">
        <v>52756.516900000002</v>
      </c>
      <c r="G76" s="287">
        <v>61662.17</v>
      </c>
      <c r="H76" s="287">
        <v>43538.359700000001</v>
      </c>
      <c r="I76" s="288">
        <v>16.39</v>
      </c>
      <c r="J76" s="288">
        <v>13.97</v>
      </c>
      <c r="K76" s="288">
        <v>9.6300000000000008</v>
      </c>
      <c r="L76" s="288">
        <v>190.7037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0.84430000000000005</v>
      </c>
      <c r="C77" s="292">
        <v>29942.122200000002</v>
      </c>
      <c r="D77" s="293">
        <v>21810.5304</v>
      </c>
      <c r="E77" s="293">
        <v>29472.7235</v>
      </c>
      <c r="F77" s="293">
        <v>32863.1754</v>
      </c>
      <c r="G77" s="293">
        <v>39191.271000000001</v>
      </c>
      <c r="H77" s="293">
        <v>31019.559799999999</v>
      </c>
      <c r="I77" s="294">
        <v>19.079999999999998</v>
      </c>
      <c r="J77" s="294">
        <v>1.26</v>
      </c>
      <c r="K77" s="294">
        <v>8.89</v>
      </c>
      <c r="L77" s="294">
        <v>174.89519999999999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5.0781000000000001</v>
      </c>
      <c r="C78" s="286">
        <v>31288.394899999999</v>
      </c>
      <c r="D78" s="287">
        <v>20032.75</v>
      </c>
      <c r="E78" s="287">
        <v>24111.441699999999</v>
      </c>
      <c r="F78" s="287">
        <v>49814.806900000003</v>
      </c>
      <c r="G78" s="287">
        <v>58646.816200000001</v>
      </c>
      <c r="H78" s="287">
        <v>36987.350299999998</v>
      </c>
      <c r="I78" s="288">
        <v>16.71</v>
      </c>
      <c r="J78" s="288">
        <v>12.97</v>
      </c>
      <c r="K78" s="288">
        <v>8.61</v>
      </c>
      <c r="L78" s="288">
        <v>173.71039999999999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0.61829999999999996</v>
      </c>
      <c r="C79" s="292">
        <v>29051.348399999999</v>
      </c>
      <c r="D79" s="293">
        <v>27658.141800000001</v>
      </c>
      <c r="E79" s="293">
        <v>27723.392500000002</v>
      </c>
      <c r="F79" s="293">
        <v>34110.571300000003</v>
      </c>
      <c r="G79" s="293">
        <v>35381.3773</v>
      </c>
      <c r="H79" s="293">
        <v>30577.6607</v>
      </c>
      <c r="I79" s="294">
        <v>12.12</v>
      </c>
      <c r="J79" s="294">
        <v>1.26</v>
      </c>
      <c r="K79" s="294">
        <v>8.4600000000000009</v>
      </c>
      <c r="L79" s="294">
        <v>173.476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0.23780000000000001</v>
      </c>
      <c r="C80" s="286">
        <v>42503.089599999999</v>
      </c>
      <c r="D80" s="287">
        <v>30405.718400000002</v>
      </c>
      <c r="E80" s="287">
        <v>35068.796000000002</v>
      </c>
      <c r="F80" s="287">
        <v>47007.934099999999</v>
      </c>
      <c r="G80" s="287">
        <v>52994.914199999999</v>
      </c>
      <c r="H80" s="287">
        <v>42467.867899999997</v>
      </c>
      <c r="I80" s="288">
        <v>21.19</v>
      </c>
      <c r="J80" s="288">
        <v>21.93</v>
      </c>
      <c r="K80" s="288">
        <v>7.02</v>
      </c>
      <c r="L80" s="288">
        <v>173.1258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0.10920000000000001</v>
      </c>
      <c r="C81" s="292">
        <v>25631.572100000001</v>
      </c>
      <c r="D81" s="293">
        <v>22636.974399999999</v>
      </c>
      <c r="E81" s="293">
        <v>23076.8387</v>
      </c>
      <c r="F81" s="293">
        <v>30258.8138</v>
      </c>
      <c r="G81" s="293">
        <v>39612.731500000002</v>
      </c>
      <c r="H81" s="293">
        <v>28883.6708</v>
      </c>
      <c r="I81" s="294">
        <v>3.55</v>
      </c>
      <c r="J81" s="294">
        <v>0.04</v>
      </c>
      <c r="K81" s="294">
        <v>13.06</v>
      </c>
      <c r="L81" s="294">
        <v>174.2346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0.4869</v>
      </c>
      <c r="C82" s="286">
        <v>39832.734400000001</v>
      </c>
      <c r="D82" s="287">
        <v>28529.644</v>
      </c>
      <c r="E82" s="287">
        <v>32925.995499999997</v>
      </c>
      <c r="F82" s="287">
        <v>48304.786</v>
      </c>
      <c r="G82" s="287">
        <v>61214.720600000001</v>
      </c>
      <c r="H82" s="287">
        <v>42750.472099999999</v>
      </c>
      <c r="I82" s="288">
        <v>20.05</v>
      </c>
      <c r="J82" s="288">
        <v>0.73</v>
      </c>
      <c r="K82" s="288">
        <v>12.11</v>
      </c>
      <c r="L82" s="288">
        <v>174.4563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3.2936999999999999</v>
      </c>
      <c r="C83" s="292">
        <v>35710.411800000002</v>
      </c>
      <c r="D83" s="293">
        <v>18040.312600000001</v>
      </c>
      <c r="E83" s="293">
        <v>28228.541300000001</v>
      </c>
      <c r="F83" s="293">
        <v>43602.676800000001</v>
      </c>
      <c r="G83" s="293">
        <v>54436.640899999999</v>
      </c>
      <c r="H83" s="293">
        <v>36712.559800000003</v>
      </c>
      <c r="I83" s="294">
        <v>15.15</v>
      </c>
      <c r="J83" s="294">
        <v>1.58</v>
      </c>
      <c r="K83" s="294">
        <v>11.46</v>
      </c>
      <c r="L83" s="294">
        <v>168.8938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0.3594</v>
      </c>
      <c r="C84" s="286">
        <v>39541.046499999997</v>
      </c>
      <c r="D84" s="287">
        <v>25829.074199999999</v>
      </c>
      <c r="E84" s="287">
        <v>32880.538</v>
      </c>
      <c r="F84" s="287">
        <v>48313.712500000001</v>
      </c>
      <c r="G84" s="287">
        <v>61265.662300000004</v>
      </c>
      <c r="H84" s="287">
        <v>42946.946499999998</v>
      </c>
      <c r="I84" s="288">
        <v>23.08</v>
      </c>
      <c r="J84" s="288">
        <v>0.67</v>
      </c>
      <c r="K84" s="288">
        <v>11.67</v>
      </c>
      <c r="L84" s="288">
        <v>171.83600000000001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2.5266000000000002</v>
      </c>
      <c r="C85" s="292">
        <v>34050.096700000002</v>
      </c>
      <c r="D85" s="293">
        <v>20017.629700000001</v>
      </c>
      <c r="E85" s="293">
        <v>25321.4234</v>
      </c>
      <c r="F85" s="293">
        <v>47117.846299999997</v>
      </c>
      <c r="G85" s="293">
        <v>68378.678199999995</v>
      </c>
      <c r="H85" s="293">
        <v>40079.6633</v>
      </c>
      <c r="I85" s="294">
        <v>30.87</v>
      </c>
      <c r="J85" s="294">
        <v>1.88</v>
      </c>
      <c r="K85" s="294">
        <v>10.89</v>
      </c>
      <c r="L85" s="294">
        <v>173.535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0.51</v>
      </c>
      <c r="C86" s="286">
        <v>35528.199000000001</v>
      </c>
      <c r="D86" s="287">
        <v>22597.597300000001</v>
      </c>
      <c r="E86" s="287">
        <v>32989.1031</v>
      </c>
      <c r="F86" s="287">
        <v>41792.001900000003</v>
      </c>
      <c r="G86" s="287">
        <v>56993.375500000002</v>
      </c>
      <c r="H86" s="287">
        <v>39089.855300000003</v>
      </c>
      <c r="I86" s="288">
        <v>15.33</v>
      </c>
      <c r="J86" s="288">
        <v>0.87</v>
      </c>
      <c r="K86" s="288">
        <v>10.57</v>
      </c>
      <c r="L86" s="288">
        <v>169.9649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1.5805</v>
      </c>
      <c r="C87" s="292">
        <v>32762.2889</v>
      </c>
      <c r="D87" s="293">
        <v>17708.310799999999</v>
      </c>
      <c r="E87" s="293">
        <v>26532.730299999999</v>
      </c>
      <c r="F87" s="293">
        <v>39616.589999999997</v>
      </c>
      <c r="G87" s="293">
        <v>49085.909299999999</v>
      </c>
      <c r="H87" s="293">
        <v>34266.368600000002</v>
      </c>
      <c r="I87" s="294">
        <v>20.3</v>
      </c>
      <c r="J87" s="294">
        <v>0.46</v>
      </c>
      <c r="K87" s="294">
        <v>11.91</v>
      </c>
      <c r="L87" s="294">
        <v>170.0839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0.76890000000000003</v>
      </c>
      <c r="C88" s="286">
        <v>38783.1973</v>
      </c>
      <c r="D88" s="287">
        <v>21474.196400000001</v>
      </c>
      <c r="E88" s="287">
        <v>31046.32</v>
      </c>
      <c r="F88" s="287">
        <v>49310.319799999997</v>
      </c>
      <c r="G88" s="287">
        <v>61588.211600000002</v>
      </c>
      <c r="H88" s="287">
        <v>40967.269899999999</v>
      </c>
      <c r="I88" s="288">
        <v>18.87</v>
      </c>
      <c r="J88" s="288">
        <v>1.08</v>
      </c>
      <c r="K88" s="288">
        <v>12.16</v>
      </c>
      <c r="L88" s="288">
        <v>171.81379999999999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0.19769999999999999</v>
      </c>
      <c r="C89" s="292">
        <v>25111.479200000002</v>
      </c>
      <c r="D89" s="293">
        <v>22349.806499999999</v>
      </c>
      <c r="E89" s="293">
        <v>22349.806499999999</v>
      </c>
      <c r="F89" s="293">
        <v>36738.959199999998</v>
      </c>
      <c r="G89" s="293">
        <v>40271.150399999999</v>
      </c>
      <c r="H89" s="293">
        <v>29327.791000000001</v>
      </c>
      <c r="I89" s="294">
        <v>15.49</v>
      </c>
      <c r="J89" s="294">
        <v>0.75</v>
      </c>
      <c r="K89" s="294">
        <v>10.58</v>
      </c>
      <c r="L89" s="294">
        <v>179.20869999999999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1.6214999999999999</v>
      </c>
      <c r="C90" s="286">
        <v>34937.187899999997</v>
      </c>
      <c r="D90" s="287">
        <v>23102.828399999999</v>
      </c>
      <c r="E90" s="287">
        <v>28539.3318</v>
      </c>
      <c r="F90" s="287">
        <v>45518.403299999998</v>
      </c>
      <c r="G90" s="287">
        <v>59386.814200000001</v>
      </c>
      <c r="H90" s="287">
        <v>38969.044699999999</v>
      </c>
      <c r="I90" s="288">
        <v>15.09</v>
      </c>
      <c r="J90" s="288">
        <v>1.24</v>
      </c>
      <c r="K90" s="288">
        <v>12.66</v>
      </c>
      <c r="L90" s="288">
        <v>171.22659999999999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0.20569999999999999</v>
      </c>
      <c r="C91" s="292">
        <v>38783.702400000002</v>
      </c>
      <c r="D91" s="293">
        <v>29881.647000000001</v>
      </c>
      <c r="E91" s="293">
        <v>33003.5052</v>
      </c>
      <c r="F91" s="293">
        <v>40115.4565</v>
      </c>
      <c r="G91" s="293">
        <v>45904.267</v>
      </c>
      <c r="H91" s="293">
        <v>38207.6685</v>
      </c>
      <c r="I91" s="294">
        <v>17.829999999999998</v>
      </c>
      <c r="J91" s="294">
        <v>0.89</v>
      </c>
      <c r="K91" s="294">
        <v>10.44</v>
      </c>
      <c r="L91" s="294">
        <v>171.4367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0.53420000000000001</v>
      </c>
      <c r="C92" s="286">
        <v>30917.023399999998</v>
      </c>
      <c r="D92" s="287">
        <v>17096.313999999998</v>
      </c>
      <c r="E92" s="287">
        <v>25004.9231</v>
      </c>
      <c r="F92" s="287">
        <v>44335.871800000001</v>
      </c>
      <c r="G92" s="287">
        <v>60184.620300000002</v>
      </c>
      <c r="H92" s="287">
        <v>37166.060899999997</v>
      </c>
      <c r="I92" s="288">
        <v>13.09</v>
      </c>
      <c r="J92" s="288">
        <v>2.4900000000000002</v>
      </c>
      <c r="K92" s="288">
        <v>11.38</v>
      </c>
      <c r="L92" s="288">
        <v>174.0044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3.8197999999999999</v>
      </c>
      <c r="C93" s="292">
        <v>20154.9715</v>
      </c>
      <c r="D93" s="293">
        <v>14640.6502</v>
      </c>
      <c r="E93" s="293">
        <v>16418.064999999999</v>
      </c>
      <c r="F93" s="293">
        <v>27470.979899999998</v>
      </c>
      <c r="G93" s="293">
        <v>35067.865100000003</v>
      </c>
      <c r="H93" s="293">
        <v>22899.482899999999</v>
      </c>
      <c r="I93" s="294">
        <v>12.21</v>
      </c>
      <c r="J93" s="294">
        <v>0.57999999999999996</v>
      </c>
      <c r="K93" s="294">
        <v>10.08</v>
      </c>
      <c r="L93" s="294">
        <v>171.9502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0.63390000000000002</v>
      </c>
      <c r="C94" s="286">
        <v>27396.7186</v>
      </c>
      <c r="D94" s="287">
        <v>24699.8953</v>
      </c>
      <c r="E94" s="287">
        <v>25997.903699999999</v>
      </c>
      <c r="F94" s="287">
        <v>29050.844099999998</v>
      </c>
      <c r="G94" s="287">
        <v>31322.268700000001</v>
      </c>
      <c r="H94" s="287">
        <v>27848.314699999999</v>
      </c>
      <c r="I94" s="288">
        <v>14.74</v>
      </c>
      <c r="J94" s="288">
        <v>1.82</v>
      </c>
      <c r="K94" s="288">
        <v>11.26</v>
      </c>
      <c r="L94" s="288">
        <v>164.1575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0.29470000000000002</v>
      </c>
      <c r="C95" s="292">
        <v>25448.219499999999</v>
      </c>
      <c r="D95" s="293">
        <v>22187.414700000001</v>
      </c>
      <c r="E95" s="293">
        <v>22971.275699999998</v>
      </c>
      <c r="F95" s="293">
        <v>26959.8174</v>
      </c>
      <c r="G95" s="293">
        <v>29174.328099999999</v>
      </c>
      <c r="H95" s="293">
        <v>25561.757600000001</v>
      </c>
      <c r="I95" s="294">
        <v>12.22</v>
      </c>
      <c r="J95" s="294">
        <v>5.15</v>
      </c>
      <c r="K95" s="294">
        <v>36.97</v>
      </c>
      <c r="L95" s="294">
        <v>166.2748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1.0834999999999999</v>
      </c>
      <c r="C96" s="286">
        <v>25239.4359</v>
      </c>
      <c r="D96" s="287">
        <v>16023.77</v>
      </c>
      <c r="E96" s="287">
        <v>18167.0893</v>
      </c>
      <c r="F96" s="287">
        <v>32215.076099999998</v>
      </c>
      <c r="G96" s="287">
        <v>38167.132100000003</v>
      </c>
      <c r="H96" s="287">
        <v>26803.062000000002</v>
      </c>
      <c r="I96" s="288">
        <v>21.87</v>
      </c>
      <c r="J96" s="288">
        <v>1.47</v>
      </c>
      <c r="K96" s="288">
        <v>12.83</v>
      </c>
      <c r="L96" s="288">
        <v>173.28550000000001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8.2900000000000001E-2</v>
      </c>
      <c r="C97" s="292">
        <v>24669.687999999998</v>
      </c>
      <c r="D97" s="293">
        <v>20622.757399999999</v>
      </c>
      <c r="E97" s="293">
        <v>24251.032599999999</v>
      </c>
      <c r="F97" s="293">
        <v>33683.166599999997</v>
      </c>
      <c r="G97" s="293">
        <v>44886.811900000001</v>
      </c>
      <c r="H97" s="293">
        <v>29312.6908</v>
      </c>
      <c r="I97" s="294">
        <v>35.69</v>
      </c>
      <c r="J97" s="294">
        <v>1.57</v>
      </c>
      <c r="K97" s="294">
        <v>12.07</v>
      </c>
      <c r="L97" s="294">
        <v>175.6002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5.16E-2</v>
      </c>
      <c r="C98" s="286">
        <v>25855.466899999999</v>
      </c>
      <c r="D98" s="287">
        <v>20318.9751</v>
      </c>
      <c r="E98" s="287">
        <v>23033.647300000001</v>
      </c>
      <c r="F98" s="287">
        <v>26993.555400000001</v>
      </c>
      <c r="G98" s="287">
        <v>27693.721600000001</v>
      </c>
      <c r="H98" s="287">
        <v>26200.195299999999</v>
      </c>
      <c r="I98" s="288">
        <v>4.8600000000000003</v>
      </c>
      <c r="J98" s="288">
        <v>4.5</v>
      </c>
      <c r="K98" s="288">
        <v>16.46</v>
      </c>
      <c r="L98" s="288">
        <v>172.83850000000001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6.6699999999999995E-2</v>
      </c>
      <c r="C99" s="292">
        <v>37562.550300000003</v>
      </c>
      <c r="D99" s="293">
        <v>31084.8037</v>
      </c>
      <c r="E99" s="293">
        <v>33447.169800000003</v>
      </c>
      <c r="F99" s="293">
        <v>43122.062700000002</v>
      </c>
      <c r="G99" s="293">
        <v>53745.302199999998</v>
      </c>
      <c r="H99" s="293">
        <v>39743.100400000003</v>
      </c>
      <c r="I99" s="294">
        <v>17.07</v>
      </c>
      <c r="J99" s="294">
        <v>5.66</v>
      </c>
      <c r="K99" s="294">
        <v>10.67</v>
      </c>
      <c r="L99" s="294">
        <v>171.72800000000001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1.4653</v>
      </c>
      <c r="C100" s="286">
        <v>30298.680199999999</v>
      </c>
      <c r="D100" s="287">
        <v>21153.592700000001</v>
      </c>
      <c r="E100" s="287">
        <v>25678.480500000001</v>
      </c>
      <c r="F100" s="287">
        <v>33909.419699999999</v>
      </c>
      <c r="G100" s="287">
        <v>40526.993900000001</v>
      </c>
      <c r="H100" s="287">
        <v>30932.309000000001</v>
      </c>
      <c r="I100" s="288">
        <v>14.67</v>
      </c>
      <c r="J100" s="288">
        <v>2.3199999999999998</v>
      </c>
      <c r="K100" s="288">
        <v>11.53</v>
      </c>
      <c r="L100" s="288">
        <v>171.61930000000001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0.50460000000000005</v>
      </c>
      <c r="C101" s="292">
        <v>37877.297200000001</v>
      </c>
      <c r="D101" s="293">
        <v>27694.924900000002</v>
      </c>
      <c r="E101" s="293">
        <v>31427.4856</v>
      </c>
      <c r="F101" s="293">
        <v>44958.546499999997</v>
      </c>
      <c r="G101" s="293">
        <v>55643.188900000001</v>
      </c>
      <c r="H101" s="293">
        <v>40116.5412</v>
      </c>
      <c r="I101" s="294">
        <v>12.98</v>
      </c>
      <c r="J101" s="294">
        <v>2.02</v>
      </c>
      <c r="K101" s="294">
        <v>16.02</v>
      </c>
      <c r="L101" s="294">
        <v>173.7885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2.6328</v>
      </c>
      <c r="C102" s="286">
        <v>36413.686900000001</v>
      </c>
      <c r="D102" s="287">
        <v>18725.217000000001</v>
      </c>
      <c r="E102" s="287">
        <v>26417.9683</v>
      </c>
      <c r="F102" s="287">
        <v>45695.967299999997</v>
      </c>
      <c r="G102" s="287">
        <v>49795.283499999998</v>
      </c>
      <c r="H102" s="287">
        <v>35871.609700000001</v>
      </c>
      <c r="I102" s="288">
        <v>12.29</v>
      </c>
      <c r="J102" s="288">
        <v>7.31</v>
      </c>
      <c r="K102" s="288">
        <v>10.199999999999999</v>
      </c>
      <c r="L102" s="288">
        <v>172.56899999999999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0.86150000000000004</v>
      </c>
      <c r="C103" s="292">
        <v>24375.878000000001</v>
      </c>
      <c r="D103" s="293">
        <v>22077.245200000001</v>
      </c>
      <c r="E103" s="293">
        <v>23003.596699999998</v>
      </c>
      <c r="F103" s="293">
        <v>26358.1541</v>
      </c>
      <c r="G103" s="293">
        <v>28812.755799999999</v>
      </c>
      <c r="H103" s="293">
        <v>25080.561600000001</v>
      </c>
      <c r="I103" s="294">
        <v>11.86</v>
      </c>
      <c r="J103" s="294">
        <v>2.2999999999999998</v>
      </c>
      <c r="K103" s="294">
        <v>10.62</v>
      </c>
      <c r="L103" s="294">
        <v>166.61799999999999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6.6699999999999995E-2</v>
      </c>
      <c r="C104" s="286">
        <v>25352.834500000001</v>
      </c>
      <c r="D104" s="287">
        <v>22305.417000000001</v>
      </c>
      <c r="E104" s="287">
        <v>23298.084900000002</v>
      </c>
      <c r="F104" s="287">
        <v>27609.0052</v>
      </c>
      <c r="G104" s="287">
        <v>29961.284500000002</v>
      </c>
      <c r="H104" s="287">
        <v>26083.7369</v>
      </c>
      <c r="I104" s="288">
        <v>16.66</v>
      </c>
      <c r="J104" s="288">
        <v>0.12</v>
      </c>
      <c r="K104" s="288">
        <v>10.84</v>
      </c>
      <c r="L104" s="288">
        <v>171.03129999999999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0.18609999999999999</v>
      </c>
      <c r="C105" s="292">
        <v>36963.3822</v>
      </c>
      <c r="D105" s="293">
        <v>29455.065500000001</v>
      </c>
      <c r="E105" s="293">
        <v>31976.720499999999</v>
      </c>
      <c r="F105" s="293">
        <v>41288.987099999998</v>
      </c>
      <c r="G105" s="293">
        <v>48364.5308</v>
      </c>
      <c r="H105" s="293">
        <v>38293.097000000002</v>
      </c>
      <c r="I105" s="294">
        <v>16.190000000000001</v>
      </c>
      <c r="J105" s="294">
        <v>0.73</v>
      </c>
      <c r="K105" s="294">
        <v>11.74</v>
      </c>
      <c r="L105" s="294">
        <v>173.06379999999999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0.26950000000000002</v>
      </c>
      <c r="C106" s="286">
        <v>38566.339699999997</v>
      </c>
      <c r="D106" s="287">
        <v>30760.058000000001</v>
      </c>
      <c r="E106" s="287">
        <v>36744.8505</v>
      </c>
      <c r="F106" s="287">
        <v>40809.453600000001</v>
      </c>
      <c r="G106" s="287">
        <v>43324.729299999999</v>
      </c>
      <c r="H106" s="287">
        <v>37943.041899999997</v>
      </c>
      <c r="I106" s="288">
        <v>7.7</v>
      </c>
      <c r="J106" s="288">
        <v>21.64</v>
      </c>
      <c r="K106" s="288">
        <v>14.09</v>
      </c>
      <c r="L106" s="288">
        <v>168.9228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0.97340000000000004</v>
      </c>
      <c r="C107" s="292">
        <v>32106.126799999998</v>
      </c>
      <c r="D107" s="293">
        <v>22825.208500000001</v>
      </c>
      <c r="E107" s="293">
        <v>26215.698400000001</v>
      </c>
      <c r="F107" s="293">
        <v>42031.063900000001</v>
      </c>
      <c r="G107" s="293">
        <v>55273.397700000001</v>
      </c>
      <c r="H107" s="293">
        <v>36465.948600000003</v>
      </c>
      <c r="I107" s="294">
        <v>14.45</v>
      </c>
      <c r="J107" s="294">
        <v>3.29</v>
      </c>
      <c r="K107" s="294">
        <v>14.03</v>
      </c>
      <c r="L107" s="294">
        <v>174.6284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6.4019000000000004</v>
      </c>
      <c r="C108" s="286">
        <v>22665.225699999999</v>
      </c>
      <c r="D108" s="287">
        <v>16608.903399999999</v>
      </c>
      <c r="E108" s="287">
        <v>17914.340800000002</v>
      </c>
      <c r="F108" s="287">
        <v>27458.8658</v>
      </c>
      <c r="G108" s="287">
        <v>34671.976600000002</v>
      </c>
      <c r="H108" s="287">
        <v>23710.332200000001</v>
      </c>
      <c r="I108" s="288">
        <v>8.2799999999999994</v>
      </c>
      <c r="J108" s="288">
        <v>3.99</v>
      </c>
      <c r="K108" s="288">
        <v>13.28</v>
      </c>
      <c r="L108" s="288">
        <v>172.91489999999999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0.59060000000000001</v>
      </c>
      <c r="C109" s="292">
        <v>25693.966899999999</v>
      </c>
      <c r="D109" s="293">
        <v>20105.265899999999</v>
      </c>
      <c r="E109" s="293">
        <v>22711.436300000001</v>
      </c>
      <c r="F109" s="293">
        <v>28578.466199999999</v>
      </c>
      <c r="G109" s="293">
        <v>32173.190900000001</v>
      </c>
      <c r="H109" s="293">
        <v>25850.610700000001</v>
      </c>
      <c r="I109" s="294">
        <v>6.61</v>
      </c>
      <c r="J109" s="294">
        <v>6.83</v>
      </c>
      <c r="K109" s="294">
        <v>15.44</v>
      </c>
      <c r="L109" s="294">
        <v>171.17259999999999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0.1026</v>
      </c>
      <c r="C110" s="286">
        <v>25018.085999999999</v>
      </c>
      <c r="D110" s="287">
        <v>21475.4565</v>
      </c>
      <c r="E110" s="287">
        <v>22690.870500000001</v>
      </c>
      <c r="F110" s="287">
        <v>28806.781500000001</v>
      </c>
      <c r="G110" s="287">
        <v>34280.501300000004</v>
      </c>
      <c r="H110" s="287">
        <v>26530.358700000001</v>
      </c>
      <c r="I110" s="288">
        <v>2.87</v>
      </c>
      <c r="J110" s="288">
        <v>3.66</v>
      </c>
      <c r="K110" s="288">
        <v>15.79</v>
      </c>
      <c r="L110" s="288">
        <v>174.7046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0.49759999999999999</v>
      </c>
      <c r="C111" s="292">
        <v>31429.854200000002</v>
      </c>
      <c r="D111" s="293">
        <v>23924.696199999998</v>
      </c>
      <c r="E111" s="293">
        <v>27666.877700000001</v>
      </c>
      <c r="F111" s="293">
        <v>35395.141300000003</v>
      </c>
      <c r="G111" s="293">
        <v>41538.784800000001</v>
      </c>
      <c r="H111" s="293">
        <v>31979.332399999999</v>
      </c>
      <c r="I111" s="294">
        <v>24.34</v>
      </c>
      <c r="J111" s="294">
        <v>9.4</v>
      </c>
      <c r="K111" s="294">
        <v>9.27</v>
      </c>
      <c r="L111" s="294">
        <v>168.77119999999999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0.49830000000000002</v>
      </c>
      <c r="C112" s="286">
        <v>28644.590199999999</v>
      </c>
      <c r="D112" s="287">
        <v>24611.1139</v>
      </c>
      <c r="E112" s="287">
        <v>25892.8069</v>
      </c>
      <c r="F112" s="287">
        <v>32263.333699999999</v>
      </c>
      <c r="G112" s="287">
        <v>36879.299899999998</v>
      </c>
      <c r="H112" s="287">
        <v>29339.490300000001</v>
      </c>
      <c r="I112" s="288">
        <v>26.88</v>
      </c>
      <c r="J112" s="288">
        <v>1.51</v>
      </c>
      <c r="K112" s="288">
        <v>10.16</v>
      </c>
      <c r="L112" s="288">
        <v>162.5231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1.3589</v>
      </c>
      <c r="C113" s="292">
        <v>27391.0805</v>
      </c>
      <c r="D113" s="293">
        <v>21707.196199999998</v>
      </c>
      <c r="E113" s="293">
        <v>23047.810399999998</v>
      </c>
      <c r="F113" s="293">
        <v>33101.1414</v>
      </c>
      <c r="G113" s="293">
        <v>38388.404499999997</v>
      </c>
      <c r="H113" s="293">
        <v>28980.670300000002</v>
      </c>
      <c r="I113" s="294">
        <v>23.33</v>
      </c>
      <c r="J113" s="294">
        <v>10.46</v>
      </c>
      <c r="K113" s="294">
        <v>7.61</v>
      </c>
      <c r="L113" s="294">
        <v>176.2859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0.48080000000000001</v>
      </c>
      <c r="C114" s="286">
        <v>42170.847099999999</v>
      </c>
      <c r="D114" s="287">
        <v>31808.537400000001</v>
      </c>
      <c r="E114" s="287">
        <v>35562.555</v>
      </c>
      <c r="F114" s="287">
        <v>50427.340499999998</v>
      </c>
      <c r="G114" s="287">
        <v>58728.447200000002</v>
      </c>
      <c r="H114" s="287">
        <v>43910.845500000003</v>
      </c>
      <c r="I114" s="288">
        <v>12.55</v>
      </c>
      <c r="J114" s="288">
        <v>18.28</v>
      </c>
      <c r="K114" s="288">
        <v>10.15</v>
      </c>
      <c r="L114" s="288">
        <v>166.8057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1.5294000000000001</v>
      </c>
      <c r="C115" s="292">
        <v>18602</v>
      </c>
      <c r="D115" s="293">
        <v>16438.4166</v>
      </c>
      <c r="E115" s="293">
        <v>17301.378199999999</v>
      </c>
      <c r="F115" s="293">
        <v>20879.700199999999</v>
      </c>
      <c r="G115" s="293">
        <v>25702.530200000001</v>
      </c>
      <c r="H115" s="293">
        <v>19897.101900000001</v>
      </c>
      <c r="I115" s="294">
        <v>4.43</v>
      </c>
      <c r="J115" s="294">
        <v>9.91</v>
      </c>
      <c r="K115" s="294">
        <v>9.34</v>
      </c>
      <c r="L115" s="294">
        <v>170.14660000000001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0.5675</v>
      </c>
      <c r="C116" s="286">
        <v>33205.155899999998</v>
      </c>
      <c r="D116" s="287">
        <v>26479.721099999999</v>
      </c>
      <c r="E116" s="287">
        <v>29502.822499999998</v>
      </c>
      <c r="F116" s="287">
        <v>36737.565600000002</v>
      </c>
      <c r="G116" s="287">
        <v>41307.517800000001</v>
      </c>
      <c r="H116" s="287">
        <v>33847.633999999998</v>
      </c>
      <c r="I116" s="288">
        <v>9.74</v>
      </c>
      <c r="J116" s="288">
        <v>6.01</v>
      </c>
      <c r="K116" s="288">
        <v>14.79</v>
      </c>
      <c r="L116" s="288">
        <v>171.70249999999999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4.524</v>
      </c>
      <c r="C117" s="292">
        <v>33861.334999999999</v>
      </c>
      <c r="D117" s="293">
        <v>24026.230899999999</v>
      </c>
      <c r="E117" s="293">
        <v>28904.152699999999</v>
      </c>
      <c r="F117" s="293">
        <v>39032.699800000002</v>
      </c>
      <c r="G117" s="293">
        <v>46285.541799999999</v>
      </c>
      <c r="H117" s="293">
        <v>34827.869299999998</v>
      </c>
      <c r="I117" s="294">
        <v>16.41</v>
      </c>
      <c r="J117" s="294">
        <v>6.07</v>
      </c>
      <c r="K117" s="294">
        <v>14.07</v>
      </c>
      <c r="L117" s="294">
        <v>169.5275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2.0038999999999998</v>
      </c>
      <c r="C118" s="286">
        <v>34528.234400000001</v>
      </c>
      <c r="D118" s="287">
        <v>27077.153399999999</v>
      </c>
      <c r="E118" s="287">
        <v>30164.705399999999</v>
      </c>
      <c r="F118" s="287">
        <v>40035.173300000002</v>
      </c>
      <c r="G118" s="287">
        <v>44788.359700000001</v>
      </c>
      <c r="H118" s="287">
        <v>35743.731800000001</v>
      </c>
      <c r="I118" s="288">
        <v>16.23</v>
      </c>
      <c r="J118" s="288">
        <v>6.81</v>
      </c>
      <c r="K118" s="288">
        <v>17.68</v>
      </c>
      <c r="L118" s="288">
        <v>169.75210000000001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6.54E-2</v>
      </c>
      <c r="C119" s="292">
        <v>32352.030200000001</v>
      </c>
      <c r="D119" s="293">
        <v>27259.678800000002</v>
      </c>
      <c r="E119" s="293">
        <v>29676.048200000001</v>
      </c>
      <c r="F119" s="293">
        <v>36417.970300000001</v>
      </c>
      <c r="G119" s="293">
        <v>39980.102299999999</v>
      </c>
      <c r="H119" s="293">
        <v>33152.658199999998</v>
      </c>
      <c r="I119" s="294">
        <v>19.440000000000001</v>
      </c>
      <c r="J119" s="294">
        <v>8.34</v>
      </c>
      <c r="K119" s="294">
        <v>12.3</v>
      </c>
      <c r="L119" s="294">
        <v>175.47669999999999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1.5738000000000001</v>
      </c>
      <c r="C120" s="286">
        <v>29477.349900000001</v>
      </c>
      <c r="D120" s="287">
        <v>17934.467400000001</v>
      </c>
      <c r="E120" s="287">
        <v>20340.222300000001</v>
      </c>
      <c r="F120" s="287">
        <v>36071.756399999998</v>
      </c>
      <c r="G120" s="287">
        <v>37886.391499999998</v>
      </c>
      <c r="H120" s="287">
        <v>28775.859199999999</v>
      </c>
      <c r="I120" s="288">
        <v>18.61</v>
      </c>
      <c r="J120" s="288">
        <v>1.89</v>
      </c>
      <c r="K120" s="288">
        <v>10.79</v>
      </c>
      <c r="L120" s="288">
        <v>174.60470000000001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2.4839000000000002</v>
      </c>
      <c r="C121" s="292">
        <v>34042.576399999998</v>
      </c>
      <c r="D121" s="293">
        <v>26713.4329</v>
      </c>
      <c r="E121" s="293">
        <v>27831.835800000001</v>
      </c>
      <c r="F121" s="293">
        <v>39954.230499999998</v>
      </c>
      <c r="G121" s="293">
        <v>46590.798199999997</v>
      </c>
      <c r="H121" s="293">
        <v>35180.0023</v>
      </c>
      <c r="I121" s="294">
        <v>16.059999999999999</v>
      </c>
      <c r="J121" s="294">
        <v>5.0599999999999996</v>
      </c>
      <c r="K121" s="294">
        <v>12.74</v>
      </c>
      <c r="L121" s="294">
        <v>171.41069999999999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4.4499999999999998E-2</v>
      </c>
      <c r="C122" s="286">
        <v>47163.618900000001</v>
      </c>
      <c r="D122" s="287">
        <v>32145.374899999999</v>
      </c>
      <c r="E122" s="287">
        <v>32145.374899999999</v>
      </c>
      <c r="F122" s="287">
        <v>51432.826800000003</v>
      </c>
      <c r="G122" s="287">
        <v>53820.5337</v>
      </c>
      <c r="H122" s="287">
        <v>43542.060100000002</v>
      </c>
      <c r="I122" s="288">
        <v>13.32</v>
      </c>
      <c r="J122" s="288">
        <v>16.670000000000002</v>
      </c>
      <c r="K122" s="288">
        <v>11.24</v>
      </c>
      <c r="L122" s="288">
        <v>170.0575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0.45090000000000002</v>
      </c>
      <c r="C123" s="292">
        <v>31752.239099999999</v>
      </c>
      <c r="D123" s="293">
        <v>21034.570500000002</v>
      </c>
      <c r="E123" s="293">
        <v>24504.412199999999</v>
      </c>
      <c r="F123" s="293">
        <v>38966.161599999999</v>
      </c>
      <c r="G123" s="293">
        <v>47677.661800000002</v>
      </c>
      <c r="H123" s="293">
        <v>33038.1486</v>
      </c>
      <c r="I123" s="294">
        <v>13.33</v>
      </c>
      <c r="J123" s="294">
        <v>7.9</v>
      </c>
      <c r="K123" s="294">
        <v>12.51</v>
      </c>
      <c r="L123" s="294">
        <v>174.0213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2.1221000000000001</v>
      </c>
      <c r="C124" s="286">
        <v>36743.105100000001</v>
      </c>
      <c r="D124" s="287">
        <v>26672.0481</v>
      </c>
      <c r="E124" s="287">
        <v>31075.259699999999</v>
      </c>
      <c r="F124" s="287">
        <v>44334.302600000003</v>
      </c>
      <c r="G124" s="287">
        <v>52047.581400000003</v>
      </c>
      <c r="H124" s="287">
        <v>38287.103199999998</v>
      </c>
      <c r="I124" s="288">
        <v>15.8</v>
      </c>
      <c r="J124" s="288">
        <v>7.56</v>
      </c>
      <c r="K124" s="288">
        <v>12.77</v>
      </c>
      <c r="L124" s="288">
        <v>169.89240000000001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0.17749999999999999</v>
      </c>
      <c r="C125" s="292">
        <v>43731.851199999997</v>
      </c>
      <c r="D125" s="293">
        <v>30121.919900000001</v>
      </c>
      <c r="E125" s="293">
        <v>33994.783799999997</v>
      </c>
      <c r="F125" s="293">
        <v>51291.212</v>
      </c>
      <c r="G125" s="293">
        <v>58592.511899999998</v>
      </c>
      <c r="H125" s="293">
        <v>43443.144800000002</v>
      </c>
      <c r="I125" s="294">
        <v>20.82</v>
      </c>
      <c r="J125" s="294">
        <v>8.51</v>
      </c>
      <c r="K125" s="294">
        <v>12.13</v>
      </c>
      <c r="L125" s="294">
        <v>179.55690000000001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5.5500000000000001E-2</v>
      </c>
      <c r="C126" s="286">
        <v>33244.548000000003</v>
      </c>
      <c r="D126" s="287">
        <v>26063.884900000001</v>
      </c>
      <c r="E126" s="287">
        <v>29745.592799999999</v>
      </c>
      <c r="F126" s="287">
        <v>39124.601499999997</v>
      </c>
      <c r="G126" s="287">
        <v>43782.7356</v>
      </c>
      <c r="H126" s="287">
        <v>34447.330399999999</v>
      </c>
      <c r="I126" s="288">
        <v>12.69</v>
      </c>
      <c r="J126" s="288">
        <v>5.52</v>
      </c>
      <c r="K126" s="288">
        <v>8.85</v>
      </c>
      <c r="L126" s="288">
        <v>180.7646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9.7699999999999995E-2</v>
      </c>
      <c r="C127" s="292">
        <v>25777.497800000001</v>
      </c>
      <c r="D127" s="293">
        <v>23428.961500000001</v>
      </c>
      <c r="E127" s="293">
        <v>24495.5923</v>
      </c>
      <c r="F127" s="293">
        <v>27977.9074</v>
      </c>
      <c r="G127" s="293">
        <v>32889.542800000003</v>
      </c>
      <c r="H127" s="293">
        <v>26678.881099999999</v>
      </c>
      <c r="I127" s="294">
        <v>2.2400000000000002</v>
      </c>
      <c r="J127" s="294">
        <v>7.19</v>
      </c>
      <c r="K127" s="294">
        <v>10.07</v>
      </c>
      <c r="L127" s="294">
        <v>174.42699999999999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1.4833000000000001</v>
      </c>
      <c r="C128" s="286">
        <v>32806.015200000002</v>
      </c>
      <c r="D128" s="287">
        <v>22651.755099999998</v>
      </c>
      <c r="E128" s="287">
        <v>26916.018800000002</v>
      </c>
      <c r="F128" s="287">
        <v>39867.376600000003</v>
      </c>
      <c r="G128" s="287">
        <v>48309.284899999999</v>
      </c>
      <c r="H128" s="287">
        <v>34651.657500000001</v>
      </c>
      <c r="I128" s="288">
        <v>16.55</v>
      </c>
      <c r="J128" s="288">
        <v>8.02</v>
      </c>
      <c r="K128" s="288">
        <v>14.94</v>
      </c>
      <c r="L128" s="288">
        <v>168.01730000000001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0.92689999999999995</v>
      </c>
      <c r="C129" s="292">
        <v>37323.148200000003</v>
      </c>
      <c r="D129" s="293">
        <v>30898.752199999999</v>
      </c>
      <c r="E129" s="293">
        <v>34275.7497</v>
      </c>
      <c r="F129" s="293">
        <v>41564.4202</v>
      </c>
      <c r="G129" s="293">
        <v>45305.378299999997</v>
      </c>
      <c r="H129" s="293">
        <v>37792.989099999999</v>
      </c>
      <c r="I129" s="294">
        <v>11.8</v>
      </c>
      <c r="J129" s="294">
        <v>7.87</v>
      </c>
      <c r="K129" s="294">
        <v>10.8</v>
      </c>
      <c r="L129" s="294">
        <v>161.46950000000001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0.76570000000000005</v>
      </c>
      <c r="C130" s="286">
        <v>28100.784100000001</v>
      </c>
      <c r="D130" s="287">
        <v>24166.199799999999</v>
      </c>
      <c r="E130" s="287">
        <v>25688.9905</v>
      </c>
      <c r="F130" s="287">
        <v>31130.168699999998</v>
      </c>
      <c r="G130" s="287">
        <v>34130.693599999999</v>
      </c>
      <c r="H130" s="287">
        <v>28696.905999999999</v>
      </c>
      <c r="I130" s="288">
        <v>16.38</v>
      </c>
      <c r="J130" s="288">
        <v>4.47</v>
      </c>
      <c r="K130" s="288">
        <v>15.13</v>
      </c>
      <c r="L130" s="288">
        <v>161.2774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1.1831</v>
      </c>
      <c r="C131" s="292">
        <v>36188.215199999999</v>
      </c>
      <c r="D131" s="293">
        <v>25279.214599999999</v>
      </c>
      <c r="E131" s="293">
        <v>30040.775000000001</v>
      </c>
      <c r="F131" s="293">
        <v>43319.0455</v>
      </c>
      <c r="G131" s="293">
        <v>54726.110500000003</v>
      </c>
      <c r="H131" s="293">
        <v>37951.573700000001</v>
      </c>
      <c r="I131" s="294">
        <v>20.71</v>
      </c>
      <c r="J131" s="294">
        <v>11.66</v>
      </c>
      <c r="K131" s="294">
        <v>16.27</v>
      </c>
      <c r="L131" s="294">
        <v>170.63290000000001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0.14940000000000001</v>
      </c>
      <c r="C132" s="286">
        <v>29723.764899999998</v>
      </c>
      <c r="D132" s="287">
        <v>22973.424599999998</v>
      </c>
      <c r="E132" s="287">
        <v>26628.6757</v>
      </c>
      <c r="F132" s="287">
        <v>33917.584900000002</v>
      </c>
      <c r="G132" s="287">
        <v>39436.883999999998</v>
      </c>
      <c r="H132" s="287">
        <v>30947.706900000001</v>
      </c>
      <c r="I132" s="288">
        <v>13.95</v>
      </c>
      <c r="J132" s="288">
        <v>6.78</v>
      </c>
      <c r="K132" s="288">
        <v>16.23</v>
      </c>
      <c r="L132" s="288">
        <v>173.5531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1.7770999999999999</v>
      </c>
      <c r="C133" s="292">
        <v>33960.472399999999</v>
      </c>
      <c r="D133" s="293">
        <v>23988.5272</v>
      </c>
      <c r="E133" s="293">
        <v>28061.216499999999</v>
      </c>
      <c r="F133" s="293">
        <v>44280.920899999997</v>
      </c>
      <c r="G133" s="293">
        <v>63940.854500000001</v>
      </c>
      <c r="H133" s="293">
        <v>38438.042000000001</v>
      </c>
      <c r="I133" s="294">
        <v>12.81</v>
      </c>
      <c r="J133" s="294">
        <v>17.239999999999998</v>
      </c>
      <c r="K133" s="294">
        <v>11.01</v>
      </c>
      <c r="L133" s="294">
        <v>170.86279999999999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1.4396</v>
      </c>
      <c r="C134" s="286">
        <v>32813.8724</v>
      </c>
      <c r="D134" s="287">
        <v>25546.0766</v>
      </c>
      <c r="E134" s="287">
        <v>28485.415799999999</v>
      </c>
      <c r="F134" s="287">
        <v>37862.717700000001</v>
      </c>
      <c r="G134" s="287">
        <v>44872.548199999997</v>
      </c>
      <c r="H134" s="287">
        <v>34227.479899999998</v>
      </c>
      <c r="I134" s="288">
        <v>16.18</v>
      </c>
      <c r="J134" s="288">
        <v>7.06</v>
      </c>
      <c r="K134" s="288">
        <v>18.27</v>
      </c>
      <c r="L134" s="288">
        <v>176.46860000000001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2.5569999999999999</v>
      </c>
      <c r="C135" s="292">
        <v>27808.1073</v>
      </c>
      <c r="D135" s="293">
        <v>21516.424599999998</v>
      </c>
      <c r="E135" s="293">
        <v>24562.045600000001</v>
      </c>
      <c r="F135" s="293">
        <v>31603.449700000001</v>
      </c>
      <c r="G135" s="293">
        <v>37267.252</v>
      </c>
      <c r="H135" s="293">
        <v>28921.116000000002</v>
      </c>
      <c r="I135" s="294">
        <v>11.43</v>
      </c>
      <c r="J135" s="294">
        <v>4.5199999999999996</v>
      </c>
      <c r="K135" s="294">
        <v>13.83</v>
      </c>
      <c r="L135" s="294">
        <v>169.4452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0.37940000000000002</v>
      </c>
      <c r="C136" s="286">
        <v>27065.403300000002</v>
      </c>
      <c r="D136" s="287">
        <v>22708.716700000001</v>
      </c>
      <c r="E136" s="287">
        <v>24030.3953</v>
      </c>
      <c r="F136" s="287">
        <v>31382.397499999999</v>
      </c>
      <c r="G136" s="287">
        <v>35027.252500000002</v>
      </c>
      <c r="H136" s="287">
        <v>28438.198799999998</v>
      </c>
      <c r="I136" s="288">
        <v>17.829999999999998</v>
      </c>
      <c r="J136" s="288">
        <v>11.92</v>
      </c>
      <c r="K136" s="288">
        <v>25.91</v>
      </c>
      <c r="L136" s="288">
        <v>165.2225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0.49249999999999999</v>
      </c>
      <c r="C137" s="292">
        <v>29876.3109</v>
      </c>
      <c r="D137" s="293">
        <v>18558.25</v>
      </c>
      <c r="E137" s="293">
        <v>24354.555199999999</v>
      </c>
      <c r="F137" s="293">
        <v>32905.726699999999</v>
      </c>
      <c r="G137" s="293">
        <v>35891.768900000003</v>
      </c>
      <c r="H137" s="293">
        <v>28635.429700000001</v>
      </c>
      <c r="I137" s="294">
        <v>13.71</v>
      </c>
      <c r="J137" s="294">
        <v>9.32</v>
      </c>
      <c r="K137" s="294">
        <v>17.43</v>
      </c>
      <c r="L137" s="294">
        <v>166.41050000000001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0.1847</v>
      </c>
      <c r="C138" s="286">
        <v>20623.038</v>
      </c>
      <c r="D138" s="287">
        <v>14966.8735</v>
      </c>
      <c r="E138" s="287">
        <v>18272.978200000001</v>
      </c>
      <c r="F138" s="287">
        <v>24255.449799999999</v>
      </c>
      <c r="G138" s="287">
        <v>27752.272799999999</v>
      </c>
      <c r="H138" s="287">
        <v>21408.4833</v>
      </c>
      <c r="I138" s="288">
        <v>11.93</v>
      </c>
      <c r="J138" s="288">
        <v>3.23</v>
      </c>
      <c r="K138" s="288">
        <v>12.5</v>
      </c>
      <c r="L138" s="288">
        <v>172.49160000000001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0.31290000000000001</v>
      </c>
      <c r="C139" s="292">
        <v>39752.622100000001</v>
      </c>
      <c r="D139" s="293">
        <v>21798.238300000001</v>
      </c>
      <c r="E139" s="293">
        <v>24465.2016</v>
      </c>
      <c r="F139" s="293">
        <v>45589.363700000002</v>
      </c>
      <c r="G139" s="293">
        <v>50035.416499999999</v>
      </c>
      <c r="H139" s="293">
        <v>37422.148099999999</v>
      </c>
      <c r="I139" s="294">
        <v>14.86</v>
      </c>
      <c r="J139" s="294">
        <v>18.21</v>
      </c>
      <c r="K139" s="294">
        <v>11.63</v>
      </c>
      <c r="L139" s="294">
        <v>168.8288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0.37719999999999998</v>
      </c>
      <c r="C140" s="286">
        <v>27190.128199999999</v>
      </c>
      <c r="D140" s="287">
        <v>20432.583299999998</v>
      </c>
      <c r="E140" s="287">
        <v>22623.056100000002</v>
      </c>
      <c r="F140" s="287">
        <v>31998.35</v>
      </c>
      <c r="G140" s="287">
        <v>39805.320099999997</v>
      </c>
      <c r="H140" s="287">
        <v>28803.1309</v>
      </c>
      <c r="I140" s="288">
        <v>15.16</v>
      </c>
      <c r="J140" s="288">
        <v>8.8000000000000007</v>
      </c>
      <c r="K140" s="288">
        <v>13.64</v>
      </c>
      <c r="L140" s="288">
        <v>171.345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2.7734999999999999</v>
      </c>
      <c r="C141" s="292">
        <v>31252.243999999999</v>
      </c>
      <c r="D141" s="293">
        <v>24677.978200000001</v>
      </c>
      <c r="E141" s="293">
        <v>27902.9097</v>
      </c>
      <c r="F141" s="293">
        <v>37867.6567</v>
      </c>
      <c r="G141" s="293">
        <v>48123.171499999997</v>
      </c>
      <c r="H141" s="293">
        <v>33619.3966</v>
      </c>
      <c r="I141" s="294">
        <v>16.07</v>
      </c>
      <c r="J141" s="294">
        <v>11.45</v>
      </c>
      <c r="K141" s="294">
        <v>14.53</v>
      </c>
      <c r="L141" s="294">
        <v>167.45410000000001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1.9146000000000001</v>
      </c>
      <c r="C142" s="286">
        <v>30052.684099999999</v>
      </c>
      <c r="D142" s="287">
        <v>24847.585200000001</v>
      </c>
      <c r="E142" s="287">
        <v>27373.493900000001</v>
      </c>
      <c r="F142" s="287">
        <v>33596.301200000002</v>
      </c>
      <c r="G142" s="287">
        <v>37538.696900000003</v>
      </c>
      <c r="H142" s="287">
        <v>30865.532500000001</v>
      </c>
      <c r="I142" s="288">
        <v>15.19</v>
      </c>
      <c r="J142" s="288">
        <v>6.42</v>
      </c>
      <c r="K142" s="288">
        <v>19.760000000000002</v>
      </c>
      <c r="L142" s="288">
        <v>170.4315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1.9356</v>
      </c>
      <c r="C143" s="292">
        <v>26692.877499999999</v>
      </c>
      <c r="D143" s="293">
        <v>21700.2971</v>
      </c>
      <c r="E143" s="293">
        <v>24546.6306</v>
      </c>
      <c r="F143" s="293">
        <v>29974.501499999998</v>
      </c>
      <c r="G143" s="293">
        <v>34544.451200000003</v>
      </c>
      <c r="H143" s="293">
        <v>27436.505300000001</v>
      </c>
      <c r="I143" s="294">
        <v>11.53</v>
      </c>
      <c r="J143" s="294">
        <v>7.9</v>
      </c>
      <c r="K143" s="294">
        <v>13.77</v>
      </c>
      <c r="L143" s="294">
        <v>170.98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0.96850000000000003</v>
      </c>
      <c r="C144" s="286">
        <v>44767.167300000001</v>
      </c>
      <c r="D144" s="287">
        <v>35897.540800000002</v>
      </c>
      <c r="E144" s="287">
        <v>38980.657599999999</v>
      </c>
      <c r="F144" s="287">
        <v>49414.212</v>
      </c>
      <c r="G144" s="287">
        <v>58678.4925</v>
      </c>
      <c r="H144" s="287">
        <v>45510.402000000002</v>
      </c>
      <c r="I144" s="288">
        <v>12.44</v>
      </c>
      <c r="J144" s="288">
        <v>13.37</v>
      </c>
      <c r="K144" s="288">
        <v>13.58</v>
      </c>
      <c r="L144" s="288">
        <v>167.2336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0.9294</v>
      </c>
      <c r="C145" s="292">
        <v>34485.364200000004</v>
      </c>
      <c r="D145" s="293">
        <v>28834.479500000001</v>
      </c>
      <c r="E145" s="293">
        <v>31077.647099999998</v>
      </c>
      <c r="F145" s="293">
        <v>37320.034299999999</v>
      </c>
      <c r="G145" s="293">
        <v>40614.226600000002</v>
      </c>
      <c r="H145" s="293">
        <v>34635.305999999997</v>
      </c>
      <c r="I145" s="294">
        <v>13.05</v>
      </c>
      <c r="J145" s="294">
        <v>12.93</v>
      </c>
      <c r="K145" s="294">
        <v>12.36</v>
      </c>
      <c r="L145" s="294">
        <v>166.68379999999999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5.3311000000000002</v>
      </c>
      <c r="C146" s="286">
        <v>29692.3953</v>
      </c>
      <c r="D146" s="287">
        <v>19460.1453</v>
      </c>
      <c r="E146" s="287">
        <v>22916.405500000001</v>
      </c>
      <c r="F146" s="287">
        <v>34718.148800000003</v>
      </c>
      <c r="G146" s="287">
        <v>40339.060599999997</v>
      </c>
      <c r="H146" s="287">
        <v>30179.544900000001</v>
      </c>
      <c r="I146" s="288">
        <v>17.670000000000002</v>
      </c>
      <c r="J146" s="288">
        <v>4.78</v>
      </c>
      <c r="K146" s="288">
        <v>11.72</v>
      </c>
      <c r="L146" s="288">
        <v>181.88480000000001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0.72250000000000003</v>
      </c>
      <c r="C147" s="292">
        <v>24970.450400000002</v>
      </c>
      <c r="D147" s="293">
        <v>21980.7003</v>
      </c>
      <c r="E147" s="293">
        <v>23893.147000000001</v>
      </c>
      <c r="F147" s="293">
        <v>30209.9205</v>
      </c>
      <c r="G147" s="293">
        <v>31165.194599999999</v>
      </c>
      <c r="H147" s="293">
        <v>27181.697100000001</v>
      </c>
      <c r="I147" s="294">
        <v>13.86</v>
      </c>
      <c r="J147" s="294">
        <v>2.25</v>
      </c>
      <c r="K147" s="294">
        <v>12.76</v>
      </c>
      <c r="L147" s="294">
        <v>184.0376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1.6860999999999999</v>
      </c>
      <c r="C148" s="286">
        <v>32954.535100000001</v>
      </c>
      <c r="D148" s="287">
        <v>22799.387699999999</v>
      </c>
      <c r="E148" s="287">
        <v>29702.6037</v>
      </c>
      <c r="F148" s="287">
        <v>36940.447500000002</v>
      </c>
      <c r="G148" s="287">
        <v>43075.080800000003</v>
      </c>
      <c r="H148" s="287">
        <v>33493.957199999997</v>
      </c>
      <c r="I148" s="288">
        <v>16.12</v>
      </c>
      <c r="J148" s="288">
        <v>6.4</v>
      </c>
      <c r="K148" s="288">
        <v>12.26</v>
      </c>
      <c r="L148" s="288">
        <v>173.59649999999999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0.23910000000000001</v>
      </c>
      <c r="C149" s="292">
        <v>32354.543000000001</v>
      </c>
      <c r="D149" s="293">
        <v>23260.0736</v>
      </c>
      <c r="E149" s="293">
        <v>28211.764999999999</v>
      </c>
      <c r="F149" s="293">
        <v>38390.652399999999</v>
      </c>
      <c r="G149" s="293">
        <v>46415.756800000003</v>
      </c>
      <c r="H149" s="293">
        <v>33922.066299999999</v>
      </c>
      <c r="I149" s="294">
        <v>19.350000000000001</v>
      </c>
      <c r="J149" s="294">
        <v>6.99</v>
      </c>
      <c r="K149" s="294">
        <v>15.04</v>
      </c>
      <c r="L149" s="294">
        <v>173.7355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4.9071999999999996</v>
      </c>
      <c r="C150" s="286">
        <v>29179.028699999999</v>
      </c>
      <c r="D150" s="287">
        <v>19670.2438</v>
      </c>
      <c r="E150" s="287">
        <v>24055.631399999998</v>
      </c>
      <c r="F150" s="287">
        <v>34204.319199999998</v>
      </c>
      <c r="G150" s="287">
        <v>39006.416799999999</v>
      </c>
      <c r="H150" s="287">
        <v>29491.067299999999</v>
      </c>
      <c r="I150" s="288">
        <v>16.45</v>
      </c>
      <c r="J150" s="288">
        <v>4.51</v>
      </c>
      <c r="K150" s="288">
        <v>13.61</v>
      </c>
      <c r="L150" s="288">
        <v>170.91919999999999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3.6700000000000003E-2</v>
      </c>
      <c r="C151" s="292">
        <v>20958.265599999999</v>
      </c>
      <c r="D151" s="293">
        <v>19198.434799999999</v>
      </c>
      <c r="E151" s="293">
        <v>19649.620599999998</v>
      </c>
      <c r="F151" s="293">
        <v>24958.1391</v>
      </c>
      <c r="G151" s="293">
        <v>25612.389200000001</v>
      </c>
      <c r="H151" s="293">
        <v>22162.999</v>
      </c>
      <c r="I151" s="294">
        <v>14.51</v>
      </c>
      <c r="J151" s="294">
        <v>1.44</v>
      </c>
      <c r="K151" s="294">
        <v>9.24</v>
      </c>
      <c r="L151" s="294">
        <v>176.3304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0.1658</v>
      </c>
      <c r="C152" s="286">
        <v>29940.4506</v>
      </c>
      <c r="D152" s="287">
        <v>25692.078600000001</v>
      </c>
      <c r="E152" s="287">
        <v>27408.8537</v>
      </c>
      <c r="F152" s="287">
        <v>31611.874</v>
      </c>
      <c r="G152" s="287">
        <v>33477.0288</v>
      </c>
      <c r="H152" s="287">
        <v>29558.3069</v>
      </c>
      <c r="I152" s="288">
        <v>14.67</v>
      </c>
      <c r="J152" s="288">
        <v>3.78</v>
      </c>
      <c r="K152" s="288">
        <v>12.8</v>
      </c>
      <c r="L152" s="288">
        <v>159.32060000000001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0.41270000000000001</v>
      </c>
      <c r="C153" s="292">
        <v>21638.9058</v>
      </c>
      <c r="D153" s="293">
        <v>17498.327300000001</v>
      </c>
      <c r="E153" s="293">
        <v>19348.2526</v>
      </c>
      <c r="F153" s="293">
        <v>23574.5903</v>
      </c>
      <c r="G153" s="293">
        <v>30889.265200000002</v>
      </c>
      <c r="H153" s="293">
        <v>22790.704699999998</v>
      </c>
      <c r="I153" s="294">
        <v>18.48</v>
      </c>
      <c r="J153" s="294">
        <v>3.07</v>
      </c>
      <c r="K153" s="294">
        <v>15.02</v>
      </c>
      <c r="L153" s="294">
        <v>169.636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0.1234</v>
      </c>
      <c r="C154" s="286">
        <v>22670.9516</v>
      </c>
      <c r="D154" s="287">
        <v>18863.303800000002</v>
      </c>
      <c r="E154" s="287">
        <v>20384.248800000001</v>
      </c>
      <c r="F154" s="287">
        <v>24447.748200000002</v>
      </c>
      <c r="G154" s="287">
        <v>26503.639200000001</v>
      </c>
      <c r="H154" s="287">
        <v>23059.300599999999</v>
      </c>
      <c r="I154" s="288">
        <v>9.3699999999999992</v>
      </c>
      <c r="J154" s="288">
        <v>4.08</v>
      </c>
      <c r="K154" s="288">
        <v>10.49</v>
      </c>
      <c r="L154" s="288">
        <v>178.6908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6417-3E12-4E00-A4DC-6202DE09DEED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319</v>
      </c>
      <c r="B1" s="2"/>
      <c r="C1" s="2"/>
      <c r="D1" s="3"/>
      <c r="E1" s="3"/>
      <c r="F1" s="3" t="s">
        <v>266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267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320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268</v>
      </c>
      <c r="C7" s="27"/>
      <c r="D7" s="49">
        <v>138.80709999999999</v>
      </c>
      <c r="E7" s="28" t="s">
        <v>25</v>
      </c>
      <c r="G7" s="311"/>
    </row>
    <row r="8" spans="1:19" s="22" customFormat="1" ht="20.45" customHeight="1" x14ac:dyDescent="0.25">
      <c r="B8" s="31" t="s">
        <v>269</v>
      </c>
      <c r="C8" s="31"/>
      <c r="D8" s="32">
        <v>3.4258000000000002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270</v>
      </c>
      <c r="D11" s="48">
        <v>106.125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271</v>
      </c>
      <c r="D12" s="48">
        <v>129.33330000000001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272</v>
      </c>
      <c r="D13" s="48">
        <v>144.5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273</v>
      </c>
      <c r="D14" s="48">
        <v>154.66669999999999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274</v>
      </c>
      <c r="D15" s="48">
        <v>162.45830000000001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275</v>
      </c>
      <c r="C17" s="27"/>
      <c r="D17" s="49">
        <v>33.546399999999998</v>
      </c>
      <c r="E17" s="28" t="s">
        <v>25</v>
      </c>
    </row>
    <row r="18" spans="2:10" s="30" customFormat="1" ht="20.45" customHeight="1" x14ac:dyDescent="0.2">
      <c r="B18" s="47" t="s">
        <v>276</v>
      </c>
      <c r="C18" s="37"/>
      <c r="D18" s="317">
        <v>14.222300000000001</v>
      </c>
      <c r="E18" s="39" t="s">
        <v>25</v>
      </c>
    </row>
    <row r="19" spans="2:10" s="30" customFormat="1" ht="20.45" customHeight="1" x14ac:dyDescent="0.2">
      <c r="B19" s="47" t="s">
        <v>277</v>
      </c>
      <c r="C19" s="37"/>
      <c r="D19" s="317">
        <v>8.2322000000000006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278</v>
      </c>
      <c r="I23" s="311">
        <v>135.38129999999998</v>
      </c>
      <c r="J23" s="324" t="s">
        <v>326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279</v>
      </c>
      <c r="I24" s="41">
        <v>33.546399999999998</v>
      </c>
      <c r="J24" s="324" t="s">
        <v>327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280</v>
      </c>
      <c r="I25" s="41">
        <v>14.222300000000001</v>
      </c>
      <c r="J25" s="324" t="s">
        <v>328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281</v>
      </c>
      <c r="I26" s="41">
        <v>8.2322000000000006</v>
      </c>
      <c r="J26" s="324" t="s">
        <v>329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282</v>
      </c>
      <c r="I27" s="41">
        <v>11.09190000000001</v>
      </c>
      <c r="J27" s="324" t="s">
        <v>330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8159-DA46-4A8C-8996-CAA83516D35D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319</v>
      </c>
      <c r="B1" s="2"/>
      <c r="C1" s="3"/>
      <c r="D1" s="1"/>
      <c r="E1" s="2"/>
      <c r="F1" s="3"/>
      <c r="G1" s="3" t="s">
        <v>283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284</v>
      </c>
    </row>
    <row r="3" spans="1:17" ht="14.25" customHeight="1" x14ac:dyDescent="0.2">
      <c r="A3" s="72" t="s">
        <v>285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286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320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287</v>
      </c>
      <c r="B8" s="272" t="s">
        <v>288</v>
      </c>
      <c r="C8" s="205" t="s">
        <v>289</v>
      </c>
      <c r="D8" s="205"/>
      <c r="E8" s="205" t="s">
        <v>290</v>
      </c>
      <c r="F8" s="205"/>
      <c r="G8" s="205"/>
    </row>
    <row r="9" spans="1:17" ht="17.25" customHeight="1" x14ac:dyDescent="0.2">
      <c r="A9" s="332"/>
      <c r="B9" s="333"/>
      <c r="C9" s="214" t="s">
        <v>291</v>
      </c>
      <c r="D9" s="214"/>
      <c r="E9" s="214" t="s">
        <v>291</v>
      </c>
      <c r="F9" s="214"/>
      <c r="G9" s="214"/>
    </row>
    <row r="10" spans="1:17" ht="17.25" customHeight="1" x14ac:dyDescent="0.2">
      <c r="A10" s="332"/>
      <c r="B10" s="333"/>
      <c r="C10" s="269" t="s">
        <v>292</v>
      </c>
      <c r="D10" s="269" t="s">
        <v>293</v>
      </c>
      <c r="E10" s="269" t="s">
        <v>292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294</v>
      </c>
      <c r="E11" s="205"/>
      <c r="F11" s="269" t="s">
        <v>295</v>
      </c>
      <c r="G11" s="269" t="s">
        <v>296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0.1943</v>
      </c>
      <c r="C14" s="339">
        <v>137.244</v>
      </c>
      <c r="D14" s="340">
        <v>3.3E-3</v>
      </c>
      <c r="E14" s="340">
        <v>32.640599999999999</v>
      </c>
      <c r="F14" s="340">
        <v>13.6492</v>
      </c>
      <c r="G14" s="340">
        <v>10.9673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0.44979999999999998</v>
      </c>
      <c r="C15" s="343">
        <v>139.554</v>
      </c>
      <c r="D15" s="344">
        <v>0.1721</v>
      </c>
      <c r="E15" s="344">
        <v>30.841200000000001</v>
      </c>
      <c r="F15" s="344">
        <v>15.1114</v>
      </c>
      <c r="G15" s="344">
        <v>2.2406000000000001</v>
      </c>
    </row>
    <row r="16" spans="1:17" ht="13.15" customHeight="1" x14ac:dyDescent="0.2">
      <c r="A16" s="337" t="s">
        <v>125</v>
      </c>
      <c r="B16" s="338">
        <v>0.13039999999999999</v>
      </c>
      <c r="C16" s="339">
        <v>142.59350000000001</v>
      </c>
      <c r="D16" s="340">
        <v>0.31440000000000001</v>
      </c>
      <c r="E16" s="340">
        <v>27.4222</v>
      </c>
      <c r="F16" s="340">
        <v>14.5441</v>
      </c>
      <c r="G16" s="340">
        <v>1.4713000000000001</v>
      </c>
    </row>
    <row r="17" spans="1:7" ht="13.15" customHeight="1" x14ac:dyDescent="0.2">
      <c r="A17" s="345" t="s">
        <v>126</v>
      </c>
      <c r="B17" s="342">
        <v>0.26550000000000001</v>
      </c>
      <c r="C17" s="343">
        <v>141.26580000000001</v>
      </c>
      <c r="D17" s="344">
        <v>0.84989999999999999</v>
      </c>
      <c r="E17" s="344">
        <v>28.6358</v>
      </c>
      <c r="F17" s="344">
        <v>15.346299999999999</v>
      </c>
      <c r="G17" s="344">
        <v>2.8416000000000001</v>
      </c>
    </row>
    <row r="18" spans="1:7" ht="13.15" customHeight="1" x14ac:dyDescent="0.25">
      <c r="A18" s="346" t="s">
        <v>127</v>
      </c>
      <c r="B18" s="338">
        <v>0.58850000000000002</v>
      </c>
      <c r="C18" s="339">
        <v>143.98589999999999</v>
      </c>
      <c r="D18" s="340">
        <v>0.31630000000000003</v>
      </c>
      <c r="E18" s="340">
        <v>27.3172</v>
      </c>
      <c r="F18" s="340">
        <v>15.5054</v>
      </c>
      <c r="G18" s="340">
        <v>1.2067000000000001</v>
      </c>
    </row>
    <row r="19" spans="1:7" ht="13.15" customHeight="1" x14ac:dyDescent="0.25">
      <c r="A19" s="341" t="s">
        <v>128</v>
      </c>
      <c r="B19" s="342">
        <v>9.3399999999999997E-2</v>
      </c>
      <c r="C19" s="343">
        <v>141.398</v>
      </c>
      <c r="D19" s="344">
        <v>0.37809999999999999</v>
      </c>
      <c r="E19" s="344">
        <v>27.1769</v>
      </c>
      <c r="F19" s="344">
        <v>16.742100000000001</v>
      </c>
      <c r="G19" s="344">
        <v>1.5609999999999999</v>
      </c>
    </row>
    <row r="20" spans="1:7" ht="13.15" customHeight="1" x14ac:dyDescent="0.25">
      <c r="A20" s="346" t="s">
        <v>129</v>
      </c>
      <c r="B20" s="338">
        <v>0.1857</v>
      </c>
      <c r="C20" s="339">
        <v>152.47370000000001</v>
      </c>
      <c r="D20" s="340">
        <v>0.91910000000000003</v>
      </c>
      <c r="E20" s="340">
        <v>20.3504</v>
      </c>
      <c r="F20" s="340">
        <v>11.521699999999999</v>
      </c>
      <c r="G20" s="340">
        <v>1.3120000000000001</v>
      </c>
    </row>
    <row r="21" spans="1:7" ht="13.15" customHeight="1" x14ac:dyDescent="0.2">
      <c r="A21" s="345" t="s">
        <v>130</v>
      </c>
      <c r="B21" s="342">
        <v>1.3037000000000001</v>
      </c>
      <c r="C21" s="343">
        <v>142.9188</v>
      </c>
      <c r="D21" s="344">
        <v>0.73780000000000001</v>
      </c>
      <c r="E21" s="344">
        <v>28.0335</v>
      </c>
      <c r="F21" s="344">
        <v>14.551299999999999</v>
      </c>
      <c r="G21" s="344">
        <v>3.4860000000000002</v>
      </c>
    </row>
    <row r="22" spans="1:7" ht="13.15" customHeight="1" x14ac:dyDescent="0.2">
      <c r="A22" s="337" t="s">
        <v>131</v>
      </c>
      <c r="B22" s="338">
        <v>0.1474</v>
      </c>
      <c r="C22" s="339">
        <v>137.42429999999999</v>
      </c>
      <c r="D22" s="340">
        <v>0.34429999999999999</v>
      </c>
      <c r="E22" s="340">
        <v>23.2059</v>
      </c>
      <c r="F22" s="340">
        <v>17.026</v>
      </c>
      <c r="G22" s="340">
        <v>1.042</v>
      </c>
    </row>
    <row r="23" spans="1:7" ht="13.15" customHeight="1" x14ac:dyDescent="0.25">
      <c r="A23" s="341" t="s">
        <v>132</v>
      </c>
      <c r="B23" s="342">
        <v>0.51890000000000003</v>
      </c>
      <c r="C23" s="343">
        <v>152.35230000000001</v>
      </c>
      <c r="D23" s="344">
        <v>0.49609999999999999</v>
      </c>
      <c r="E23" s="344">
        <v>21.977399999999999</v>
      </c>
      <c r="F23" s="344">
        <v>11.974299999999999</v>
      </c>
      <c r="G23" s="344">
        <v>2.9148000000000001</v>
      </c>
    </row>
    <row r="24" spans="1:7" ht="13.15" customHeight="1" x14ac:dyDescent="0.25">
      <c r="A24" s="346" t="s">
        <v>133</v>
      </c>
      <c r="B24" s="338">
        <v>0.50800000000000001</v>
      </c>
      <c r="C24" s="339">
        <v>141.9468</v>
      </c>
      <c r="D24" s="340">
        <v>1.6012</v>
      </c>
      <c r="E24" s="340">
        <v>28.960699999999999</v>
      </c>
      <c r="F24" s="340">
        <v>14.404400000000001</v>
      </c>
      <c r="G24" s="340">
        <v>2.1825999999999999</v>
      </c>
    </row>
    <row r="25" spans="1:7" ht="13.15" customHeight="1" x14ac:dyDescent="0.25">
      <c r="A25" s="341" t="s">
        <v>134</v>
      </c>
      <c r="B25" s="342">
        <v>7.0000000000000007E-2</v>
      </c>
      <c r="C25" s="343">
        <v>142.232</v>
      </c>
      <c r="D25" s="344">
        <v>1.3773</v>
      </c>
      <c r="E25" s="344">
        <v>26.956499999999998</v>
      </c>
      <c r="F25" s="344">
        <v>16.730599999999999</v>
      </c>
      <c r="G25" s="344">
        <v>2.0287999999999999</v>
      </c>
    </row>
    <row r="26" spans="1:7" ht="13.15" customHeight="1" x14ac:dyDescent="0.25">
      <c r="A26" s="346" t="s">
        <v>135</v>
      </c>
      <c r="B26" s="338">
        <v>0.2422</v>
      </c>
      <c r="C26" s="339">
        <v>153.31479999999999</v>
      </c>
      <c r="D26" s="340">
        <v>6.1487999999999996</v>
      </c>
      <c r="E26" s="340">
        <v>26.642499999999998</v>
      </c>
      <c r="F26" s="340">
        <v>15.3407</v>
      </c>
      <c r="G26" s="340">
        <v>3.2341000000000002</v>
      </c>
    </row>
    <row r="27" spans="1:7" ht="13.15" customHeight="1" x14ac:dyDescent="0.25">
      <c r="A27" s="341" t="s">
        <v>136</v>
      </c>
      <c r="B27" s="342">
        <v>0.1411</v>
      </c>
      <c r="C27" s="343">
        <v>139.6627</v>
      </c>
      <c r="D27" s="344">
        <v>3.85E-2</v>
      </c>
      <c r="E27" s="344">
        <v>34.745699999999999</v>
      </c>
      <c r="F27" s="344">
        <v>25.541399999999999</v>
      </c>
      <c r="G27" s="344">
        <v>1.2949999999999999</v>
      </c>
    </row>
    <row r="28" spans="1:7" ht="13.15" customHeight="1" x14ac:dyDescent="0.2">
      <c r="A28" s="337" t="s">
        <v>137</v>
      </c>
      <c r="B28" s="338">
        <v>0.1583</v>
      </c>
      <c r="C28" s="339">
        <v>144.22120000000001</v>
      </c>
      <c r="D28" s="340">
        <v>4.5999999999999999E-3</v>
      </c>
      <c r="E28" s="340">
        <v>30.3523</v>
      </c>
      <c r="F28" s="340">
        <v>17.627800000000001</v>
      </c>
      <c r="G28" s="340">
        <v>2.1753999999999998</v>
      </c>
    </row>
    <row r="29" spans="1:7" ht="13.15" customHeight="1" x14ac:dyDescent="0.25">
      <c r="A29" s="341" t="s">
        <v>138</v>
      </c>
      <c r="B29" s="342">
        <v>6.6699999999999995E-2</v>
      </c>
      <c r="C29" s="343">
        <v>139.95930000000001</v>
      </c>
      <c r="D29" s="344">
        <v>0.18770000000000001</v>
      </c>
      <c r="E29" s="344">
        <v>27.881699999999999</v>
      </c>
      <c r="F29" s="344">
        <v>15.265700000000001</v>
      </c>
      <c r="G29" s="344">
        <v>2.5669</v>
      </c>
    </row>
    <row r="30" spans="1:7" ht="13.15" customHeight="1" x14ac:dyDescent="0.25">
      <c r="A30" s="346" t="s">
        <v>139</v>
      </c>
      <c r="B30" s="338">
        <v>0.70409999999999995</v>
      </c>
      <c r="C30" s="339">
        <v>142.72399999999999</v>
      </c>
      <c r="D30" s="340">
        <v>1.3287</v>
      </c>
      <c r="E30" s="340">
        <v>33.6282</v>
      </c>
      <c r="F30" s="340">
        <v>15.078099999999999</v>
      </c>
      <c r="G30" s="340">
        <v>9.8094999999999999</v>
      </c>
    </row>
    <row r="31" spans="1:7" ht="13.15" customHeight="1" x14ac:dyDescent="0.2">
      <c r="A31" s="345" t="s">
        <v>140</v>
      </c>
      <c r="B31" s="342">
        <v>9.7500000000000003E-2</v>
      </c>
      <c r="C31" s="343">
        <v>146.74109999999999</v>
      </c>
      <c r="D31" s="344">
        <v>5.2257999999999996</v>
      </c>
      <c r="E31" s="344">
        <v>32.366599999999998</v>
      </c>
      <c r="F31" s="344">
        <v>16.136299999999999</v>
      </c>
      <c r="G31" s="344">
        <v>2.1951999999999998</v>
      </c>
    </row>
    <row r="32" spans="1:7" ht="13.15" customHeight="1" x14ac:dyDescent="0.25">
      <c r="A32" s="346" t="s">
        <v>141</v>
      </c>
      <c r="B32" s="338">
        <v>0.14019999999999999</v>
      </c>
      <c r="C32" s="339">
        <v>146.77070000000001</v>
      </c>
      <c r="D32" s="340">
        <v>0.57789999999999997</v>
      </c>
      <c r="E32" s="340">
        <v>26.3279</v>
      </c>
      <c r="F32" s="340">
        <v>16.168299999999999</v>
      </c>
      <c r="G32" s="340">
        <v>2.3195000000000001</v>
      </c>
    </row>
    <row r="33" spans="1:7" ht="13.15" customHeight="1" x14ac:dyDescent="0.25">
      <c r="A33" s="341" t="s">
        <v>142</v>
      </c>
      <c r="B33" s="342">
        <v>0.94179999999999997</v>
      </c>
      <c r="C33" s="343">
        <v>135.44980000000001</v>
      </c>
      <c r="D33" s="344">
        <v>1.1032999999999999</v>
      </c>
      <c r="E33" s="344">
        <v>34.354100000000003</v>
      </c>
      <c r="F33" s="344">
        <v>16.654900000000001</v>
      </c>
      <c r="G33" s="344">
        <v>3.4975000000000001</v>
      </c>
    </row>
    <row r="34" spans="1:7" ht="13.15" customHeight="1" x14ac:dyDescent="0.2">
      <c r="A34" s="337" t="s">
        <v>143</v>
      </c>
      <c r="B34" s="338">
        <v>7.7899999999999997E-2</v>
      </c>
      <c r="C34" s="339">
        <v>141.554</v>
      </c>
      <c r="D34" s="340">
        <v>0.2233</v>
      </c>
      <c r="E34" s="340">
        <v>24.792100000000001</v>
      </c>
      <c r="F34" s="340">
        <v>15.402900000000001</v>
      </c>
      <c r="G34" s="340">
        <v>1.8607</v>
      </c>
    </row>
    <row r="35" spans="1:7" ht="13.15" customHeight="1" x14ac:dyDescent="0.25">
      <c r="A35" s="341" t="s">
        <v>144</v>
      </c>
      <c r="B35" s="342">
        <v>0.63190000000000002</v>
      </c>
      <c r="C35" s="343">
        <v>140.40209999999999</v>
      </c>
      <c r="D35" s="344">
        <v>2.3167</v>
      </c>
      <c r="E35" s="344">
        <v>33.152500000000003</v>
      </c>
      <c r="F35" s="344">
        <v>15.622299999999999</v>
      </c>
      <c r="G35" s="344">
        <v>2.5575999999999999</v>
      </c>
    </row>
    <row r="36" spans="1:7" ht="13.15" customHeight="1" x14ac:dyDescent="0.2">
      <c r="A36" s="337" t="s">
        <v>145</v>
      </c>
      <c r="B36" s="338">
        <v>0.38929999999999998</v>
      </c>
      <c r="C36" s="339">
        <v>137.78700000000001</v>
      </c>
      <c r="D36" s="340">
        <v>2.8546</v>
      </c>
      <c r="E36" s="340">
        <v>31.160599999999999</v>
      </c>
      <c r="F36" s="340">
        <v>16.911300000000001</v>
      </c>
      <c r="G36" s="340">
        <v>3.0074999999999998</v>
      </c>
    </row>
    <row r="37" spans="1:7" ht="13.15" customHeight="1" x14ac:dyDescent="0.25">
      <c r="A37" s="341" t="s">
        <v>146</v>
      </c>
      <c r="B37" s="342">
        <v>9.1499999999999998E-2</v>
      </c>
      <c r="C37" s="343">
        <v>131.50550000000001</v>
      </c>
      <c r="D37" s="344">
        <v>1.2790999999999999</v>
      </c>
      <c r="E37" s="344">
        <v>33.314</v>
      </c>
      <c r="F37" s="344">
        <v>14.7448</v>
      </c>
      <c r="G37" s="344">
        <v>6.0228999999999999</v>
      </c>
    </row>
    <row r="38" spans="1:7" x14ac:dyDescent="0.2">
      <c r="A38" s="337" t="s">
        <v>147</v>
      </c>
      <c r="B38" s="338">
        <v>0.4748</v>
      </c>
      <c r="C38" s="339">
        <v>135.04509999999999</v>
      </c>
      <c r="D38" s="340">
        <v>1.2608999999999999</v>
      </c>
      <c r="E38" s="340">
        <v>31.208600000000001</v>
      </c>
      <c r="F38" s="340">
        <v>15.9735</v>
      </c>
      <c r="G38" s="340">
        <v>2.8452999999999999</v>
      </c>
    </row>
    <row r="39" spans="1:7" ht="13.5" x14ac:dyDescent="0.25">
      <c r="A39" s="341" t="s">
        <v>148</v>
      </c>
      <c r="B39" s="342">
        <v>0.5091</v>
      </c>
      <c r="C39" s="343">
        <v>144.87809999999999</v>
      </c>
      <c r="D39" s="344">
        <v>1.7536</v>
      </c>
      <c r="E39" s="344">
        <v>23.387499999999999</v>
      </c>
      <c r="F39" s="344">
        <v>15.6919</v>
      </c>
      <c r="G39" s="344">
        <v>2.1869999999999998</v>
      </c>
    </row>
    <row r="40" spans="1:7" x14ac:dyDescent="0.2">
      <c r="A40" s="337" t="s">
        <v>149</v>
      </c>
      <c r="B40" s="338">
        <v>6.3E-2</v>
      </c>
      <c r="C40" s="339">
        <v>139.3527</v>
      </c>
      <c r="D40" s="340">
        <v>2.2936999999999999</v>
      </c>
      <c r="E40" s="340">
        <v>31.093699999999998</v>
      </c>
      <c r="F40" s="340">
        <v>15.051600000000001</v>
      </c>
      <c r="G40" s="340">
        <v>1.2089000000000001</v>
      </c>
    </row>
    <row r="41" spans="1:7" ht="13.5" x14ac:dyDescent="0.25">
      <c r="A41" s="341" t="s">
        <v>151</v>
      </c>
      <c r="B41" s="342">
        <v>0.84909999999999997</v>
      </c>
      <c r="C41" s="343">
        <v>170.83070000000001</v>
      </c>
      <c r="D41" s="344">
        <v>27.054600000000001</v>
      </c>
      <c r="E41" s="344">
        <v>30.478200000000001</v>
      </c>
      <c r="F41" s="344">
        <v>15.1654</v>
      </c>
      <c r="G41" s="344">
        <v>6.0484999999999998</v>
      </c>
    </row>
    <row r="42" spans="1:7" x14ac:dyDescent="0.2">
      <c r="A42" s="337" t="s">
        <v>152</v>
      </c>
      <c r="B42" s="338">
        <v>0.73150000000000004</v>
      </c>
      <c r="C42" s="339">
        <v>147.5985</v>
      </c>
      <c r="D42" s="340">
        <v>8.8108000000000004</v>
      </c>
      <c r="E42" s="340">
        <v>27.748799999999999</v>
      </c>
      <c r="F42" s="340">
        <v>14.467499999999999</v>
      </c>
      <c r="G42" s="340">
        <v>5.8691000000000004</v>
      </c>
    </row>
    <row r="43" spans="1:7" ht="13.5" x14ac:dyDescent="0.25">
      <c r="A43" s="341" t="s">
        <v>153</v>
      </c>
      <c r="B43" s="342">
        <v>0.7792</v>
      </c>
      <c r="C43" s="343">
        <v>156.25649999999999</v>
      </c>
      <c r="D43" s="344">
        <v>1.0871</v>
      </c>
      <c r="E43" s="344">
        <v>19.442</v>
      </c>
      <c r="F43" s="344">
        <v>16.5382</v>
      </c>
      <c r="G43" s="344">
        <v>0.83089999999999997</v>
      </c>
    </row>
    <row r="44" spans="1:7" x14ac:dyDescent="0.2">
      <c r="A44" s="337" t="s">
        <v>154</v>
      </c>
      <c r="B44" s="338">
        <v>9.8699999999999996E-2</v>
      </c>
      <c r="C44" s="339">
        <v>136.6003</v>
      </c>
      <c r="D44" s="340">
        <v>1.8438000000000001</v>
      </c>
      <c r="E44" s="340">
        <v>39.319000000000003</v>
      </c>
      <c r="F44" s="340">
        <v>15.739699999999999</v>
      </c>
      <c r="G44" s="340">
        <v>9.8064999999999998</v>
      </c>
    </row>
    <row r="45" spans="1:7" ht="13.5" x14ac:dyDescent="0.25">
      <c r="A45" s="341" t="s">
        <v>156</v>
      </c>
      <c r="B45" s="342">
        <v>0.14349999999999999</v>
      </c>
      <c r="C45" s="343">
        <v>133.7921</v>
      </c>
      <c r="D45" s="344">
        <v>0.1744</v>
      </c>
      <c r="E45" s="344">
        <v>36.665900000000001</v>
      </c>
      <c r="F45" s="344">
        <v>20.28</v>
      </c>
      <c r="G45" s="344">
        <v>2.6737000000000002</v>
      </c>
    </row>
    <row r="46" spans="1:7" x14ac:dyDescent="0.2">
      <c r="A46" s="337" t="s">
        <v>157</v>
      </c>
      <c r="B46" s="338">
        <v>0.27429999999999999</v>
      </c>
      <c r="C46" s="339">
        <v>139.57689999999999</v>
      </c>
      <c r="D46" s="340">
        <v>0.33439999999999998</v>
      </c>
      <c r="E46" s="340">
        <v>34.556800000000003</v>
      </c>
      <c r="F46" s="340">
        <v>17.906500000000001</v>
      </c>
      <c r="G46" s="340">
        <v>7.3029999999999999</v>
      </c>
    </row>
    <row r="47" spans="1:7" ht="13.5" x14ac:dyDescent="0.25">
      <c r="A47" s="341" t="s">
        <v>158</v>
      </c>
      <c r="B47" s="342">
        <v>0.1212</v>
      </c>
      <c r="C47" s="343">
        <v>146.1018</v>
      </c>
      <c r="D47" s="344">
        <v>0.1221</v>
      </c>
      <c r="E47" s="344">
        <v>27.568999999999999</v>
      </c>
      <c r="F47" s="344">
        <v>16.423500000000001</v>
      </c>
      <c r="G47" s="344">
        <v>1.0956999999999999</v>
      </c>
    </row>
    <row r="48" spans="1:7" x14ac:dyDescent="0.2">
      <c r="A48" s="337" t="s">
        <v>159</v>
      </c>
      <c r="B48" s="338">
        <v>0.2349</v>
      </c>
      <c r="C48" s="339">
        <v>142.41810000000001</v>
      </c>
      <c r="D48" s="340">
        <v>0.35299999999999998</v>
      </c>
      <c r="E48" s="340">
        <v>28.773299999999999</v>
      </c>
      <c r="F48" s="340">
        <v>17.2758</v>
      </c>
      <c r="G48" s="340">
        <v>3.1890000000000001</v>
      </c>
    </row>
    <row r="49" spans="1:7" ht="13.5" x14ac:dyDescent="0.25">
      <c r="A49" s="341" t="s">
        <v>160</v>
      </c>
      <c r="B49" s="342">
        <v>0.19800000000000001</v>
      </c>
      <c r="C49" s="343">
        <v>135.3921</v>
      </c>
      <c r="D49" s="344">
        <v>0.70320000000000005</v>
      </c>
      <c r="E49" s="344">
        <v>33.525799999999997</v>
      </c>
      <c r="F49" s="344">
        <v>15.158099999999999</v>
      </c>
      <c r="G49" s="344">
        <v>4.1546000000000003</v>
      </c>
    </row>
    <row r="50" spans="1:7" x14ac:dyDescent="0.2">
      <c r="A50" s="337" t="s">
        <v>161</v>
      </c>
      <c r="B50" s="338">
        <v>6.9699999999999998E-2</v>
      </c>
      <c r="C50" s="339">
        <v>137.61519999999999</v>
      </c>
      <c r="D50" s="340">
        <v>0.7944</v>
      </c>
      <c r="E50" s="340">
        <v>32.990699999999997</v>
      </c>
      <c r="F50" s="340">
        <v>15.586</v>
      </c>
      <c r="G50" s="340">
        <v>2.9466999999999999</v>
      </c>
    </row>
    <row r="51" spans="1:7" ht="13.5" x14ac:dyDescent="0.25">
      <c r="A51" s="341" t="s">
        <v>162</v>
      </c>
      <c r="B51" s="342">
        <v>0.81510000000000005</v>
      </c>
      <c r="C51" s="343">
        <v>143.9828</v>
      </c>
      <c r="D51" s="344">
        <v>0.44650000000000001</v>
      </c>
      <c r="E51" s="344">
        <v>27.696000000000002</v>
      </c>
      <c r="F51" s="344">
        <v>13.895300000000001</v>
      </c>
      <c r="G51" s="344">
        <v>3.6219999999999999</v>
      </c>
    </row>
    <row r="52" spans="1:7" x14ac:dyDescent="0.2">
      <c r="A52" s="337" t="s">
        <v>163</v>
      </c>
      <c r="B52" s="338">
        <v>8.0299999999999996E-2</v>
      </c>
      <c r="C52" s="339">
        <v>141.2713</v>
      </c>
      <c r="D52" s="340">
        <v>1.1234</v>
      </c>
      <c r="E52" s="340">
        <v>27.8093</v>
      </c>
      <c r="F52" s="340">
        <v>16.2102</v>
      </c>
      <c r="G52" s="340">
        <v>0.86080000000000001</v>
      </c>
    </row>
    <row r="53" spans="1:7" ht="13.5" x14ac:dyDescent="0.25">
      <c r="A53" s="341" t="s">
        <v>164</v>
      </c>
      <c r="B53" s="342">
        <v>0.1326</v>
      </c>
      <c r="C53" s="343">
        <v>137.3314</v>
      </c>
      <c r="D53" s="344">
        <v>0.38950000000000001</v>
      </c>
      <c r="E53" s="344">
        <v>30.830300000000001</v>
      </c>
      <c r="F53" s="344">
        <v>16.227699999999999</v>
      </c>
      <c r="G53" s="344">
        <v>5.3730000000000002</v>
      </c>
    </row>
    <row r="54" spans="1:7" x14ac:dyDescent="0.2">
      <c r="A54" s="337" t="s">
        <v>165</v>
      </c>
      <c r="B54" s="338">
        <v>6.2199999999999998E-2</v>
      </c>
      <c r="C54" s="339">
        <v>147.10890000000001</v>
      </c>
      <c r="D54" s="340">
        <v>2.7822</v>
      </c>
      <c r="E54" s="340">
        <v>23.6022</v>
      </c>
      <c r="F54" s="340">
        <v>16.185600000000001</v>
      </c>
      <c r="G54" s="340">
        <v>0.72899999999999998</v>
      </c>
    </row>
    <row r="55" spans="1:7" ht="13.5" x14ac:dyDescent="0.25">
      <c r="A55" s="341" t="s">
        <v>167</v>
      </c>
      <c r="B55" s="342">
        <v>0.26740000000000003</v>
      </c>
      <c r="C55" s="343">
        <v>140.01910000000001</v>
      </c>
      <c r="D55" s="344">
        <v>0.61350000000000005</v>
      </c>
      <c r="E55" s="344">
        <v>29.0959</v>
      </c>
      <c r="F55" s="344">
        <v>14.430999999999999</v>
      </c>
      <c r="G55" s="344">
        <v>1.8462000000000001</v>
      </c>
    </row>
    <row r="56" spans="1:7" x14ac:dyDescent="0.2">
      <c r="A56" s="337" t="s">
        <v>168</v>
      </c>
      <c r="B56" s="338">
        <v>0.18149999999999999</v>
      </c>
      <c r="C56" s="339">
        <v>143.59559999999999</v>
      </c>
      <c r="D56" s="340">
        <v>0.4572</v>
      </c>
      <c r="E56" s="340">
        <v>24.177</v>
      </c>
      <c r="F56" s="340">
        <v>16.754799999999999</v>
      </c>
      <c r="G56" s="340">
        <v>3.2700999999999998</v>
      </c>
    </row>
    <row r="57" spans="1:7" ht="13.5" x14ac:dyDescent="0.25">
      <c r="A57" s="341" t="s">
        <v>169</v>
      </c>
      <c r="B57" s="342">
        <v>0.12470000000000001</v>
      </c>
      <c r="C57" s="343">
        <v>142.33420000000001</v>
      </c>
      <c r="D57" s="344">
        <v>0.69710000000000005</v>
      </c>
      <c r="E57" s="344">
        <v>30.613399999999999</v>
      </c>
      <c r="F57" s="344">
        <v>16.9086</v>
      </c>
      <c r="G57" s="344">
        <v>6.2603</v>
      </c>
    </row>
    <row r="58" spans="1:7" x14ac:dyDescent="0.2">
      <c r="A58" s="337" t="s">
        <v>170</v>
      </c>
      <c r="B58" s="338">
        <v>5.3499999999999999E-2</v>
      </c>
      <c r="C58" s="339">
        <v>147.62610000000001</v>
      </c>
      <c r="D58" s="340">
        <v>0</v>
      </c>
      <c r="E58" s="340">
        <v>26.095300000000002</v>
      </c>
      <c r="F58" s="340">
        <v>16.9984</v>
      </c>
      <c r="G58" s="340">
        <v>1.7277</v>
      </c>
    </row>
    <row r="59" spans="1:7" ht="13.5" x14ac:dyDescent="0.25">
      <c r="A59" s="341" t="s">
        <v>171</v>
      </c>
      <c r="B59" s="342">
        <v>0.1227</v>
      </c>
      <c r="C59" s="343">
        <v>135.6037</v>
      </c>
      <c r="D59" s="344">
        <v>1.5535000000000001</v>
      </c>
      <c r="E59" s="344">
        <v>32.562899999999999</v>
      </c>
      <c r="F59" s="344">
        <v>15.445499999999999</v>
      </c>
      <c r="G59" s="344">
        <v>3.0587</v>
      </c>
    </row>
    <row r="60" spans="1:7" x14ac:dyDescent="0.2">
      <c r="A60" s="337" t="s">
        <v>172</v>
      </c>
      <c r="B60" s="338">
        <v>1.4</v>
      </c>
      <c r="C60" s="339">
        <v>150.0247</v>
      </c>
      <c r="D60" s="340">
        <v>1.3170999999999999</v>
      </c>
      <c r="E60" s="340">
        <v>22.738800000000001</v>
      </c>
      <c r="F60" s="340">
        <v>14.4689</v>
      </c>
      <c r="G60" s="340">
        <v>2.2256</v>
      </c>
    </row>
    <row r="61" spans="1:7" ht="13.5" x14ac:dyDescent="0.25">
      <c r="A61" s="341" t="s">
        <v>173</v>
      </c>
      <c r="B61" s="342">
        <v>1.7556</v>
      </c>
      <c r="C61" s="343">
        <v>146.3297</v>
      </c>
      <c r="D61" s="344">
        <v>1.7415</v>
      </c>
      <c r="E61" s="344">
        <v>22.628699999999998</v>
      </c>
      <c r="F61" s="344">
        <v>15.335900000000001</v>
      </c>
      <c r="G61" s="344">
        <v>2.7829999999999999</v>
      </c>
    </row>
    <row r="62" spans="1:7" x14ac:dyDescent="0.2">
      <c r="A62" s="337" t="s">
        <v>174</v>
      </c>
      <c r="B62" s="338">
        <v>0.2016</v>
      </c>
      <c r="C62" s="339">
        <v>133.2269</v>
      </c>
      <c r="D62" s="340">
        <v>2.2795000000000001</v>
      </c>
      <c r="E62" s="340">
        <v>36.0871</v>
      </c>
      <c r="F62" s="340">
        <v>15.796200000000001</v>
      </c>
      <c r="G62" s="340">
        <v>4.5829000000000004</v>
      </c>
    </row>
    <row r="63" spans="1:7" ht="13.5" x14ac:dyDescent="0.25">
      <c r="A63" s="341" t="s">
        <v>175</v>
      </c>
      <c r="B63" s="342">
        <v>2.2770999999999999</v>
      </c>
      <c r="C63" s="343">
        <v>142.95349999999999</v>
      </c>
      <c r="D63" s="344">
        <v>2.6316999999999999</v>
      </c>
      <c r="E63" s="344">
        <v>30.942399999999999</v>
      </c>
      <c r="F63" s="344">
        <v>15.06</v>
      </c>
      <c r="G63" s="344">
        <v>4.5796000000000001</v>
      </c>
    </row>
    <row r="64" spans="1:7" x14ac:dyDescent="0.2">
      <c r="A64" s="337" t="s">
        <v>176</v>
      </c>
      <c r="B64" s="338">
        <v>0.94569999999999999</v>
      </c>
      <c r="C64" s="339">
        <v>137.2852</v>
      </c>
      <c r="D64" s="340">
        <v>2.3170000000000002</v>
      </c>
      <c r="E64" s="340">
        <v>31.733000000000001</v>
      </c>
      <c r="F64" s="340">
        <v>15.6014</v>
      </c>
      <c r="G64" s="340">
        <v>4.7967000000000004</v>
      </c>
    </row>
    <row r="65" spans="1:7" ht="13.5" x14ac:dyDescent="0.25">
      <c r="A65" s="341" t="s">
        <v>177</v>
      </c>
      <c r="B65" s="342">
        <v>0.31430000000000002</v>
      </c>
      <c r="C65" s="343">
        <v>130.80459999999999</v>
      </c>
      <c r="D65" s="344">
        <v>1.9006000000000001</v>
      </c>
      <c r="E65" s="344">
        <v>31.471399999999999</v>
      </c>
      <c r="F65" s="344">
        <v>16.288900000000002</v>
      </c>
      <c r="G65" s="344">
        <v>4.2248000000000001</v>
      </c>
    </row>
    <row r="66" spans="1:7" x14ac:dyDescent="0.2">
      <c r="A66" s="337" t="s">
        <v>178</v>
      </c>
      <c r="B66" s="338">
        <v>7.3099999999999998E-2</v>
      </c>
      <c r="C66" s="339">
        <v>137.82429999999999</v>
      </c>
      <c r="D66" s="340">
        <v>1.8199000000000001</v>
      </c>
      <c r="E66" s="340">
        <v>32.346699999999998</v>
      </c>
      <c r="F66" s="340">
        <v>17.0503</v>
      </c>
      <c r="G66" s="340">
        <v>2.6385999999999998</v>
      </c>
    </row>
    <row r="67" spans="1:7" ht="13.5" x14ac:dyDescent="0.25">
      <c r="A67" s="341" t="s">
        <v>179</v>
      </c>
      <c r="B67" s="342">
        <v>1.4106000000000001</v>
      </c>
      <c r="C67" s="343">
        <v>133.27019999999999</v>
      </c>
      <c r="D67" s="344">
        <v>2.0333999999999999</v>
      </c>
      <c r="E67" s="344">
        <v>34.750900000000001</v>
      </c>
      <c r="F67" s="344">
        <v>15.4663</v>
      </c>
      <c r="G67" s="344">
        <v>3.6435</v>
      </c>
    </row>
    <row r="68" spans="1:7" x14ac:dyDescent="0.2">
      <c r="A68" s="337" t="s">
        <v>180</v>
      </c>
      <c r="B68" s="338">
        <v>0.28870000000000001</v>
      </c>
      <c r="C68" s="339">
        <v>136.9049</v>
      </c>
      <c r="D68" s="340">
        <v>4.4813000000000001</v>
      </c>
      <c r="E68" s="340">
        <v>30.975899999999999</v>
      </c>
      <c r="F68" s="340">
        <v>16.053100000000001</v>
      </c>
      <c r="G68" s="340">
        <v>4.0190000000000001</v>
      </c>
    </row>
    <row r="69" spans="1:7" ht="13.5" x14ac:dyDescent="0.25">
      <c r="A69" s="341" t="s">
        <v>181</v>
      </c>
      <c r="B69" s="342">
        <v>3.6343000000000001</v>
      </c>
      <c r="C69" s="343">
        <v>139.3896</v>
      </c>
      <c r="D69" s="344">
        <v>4.1360999999999999</v>
      </c>
      <c r="E69" s="344">
        <v>32.382599999999996</v>
      </c>
      <c r="F69" s="344">
        <v>14.465400000000001</v>
      </c>
      <c r="G69" s="344">
        <v>5.6661000000000001</v>
      </c>
    </row>
    <row r="70" spans="1:7" x14ac:dyDescent="0.2">
      <c r="A70" s="337" t="s">
        <v>182</v>
      </c>
      <c r="B70" s="338">
        <v>0.63290000000000002</v>
      </c>
      <c r="C70" s="339">
        <v>147.14519999999999</v>
      </c>
      <c r="D70" s="340">
        <v>1.0931</v>
      </c>
      <c r="E70" s="340">
        <v>25.4573</v>
      </c>
      <c r="F70" s="340">
        <v>15.325200000000001</v>
      </c>
      <c r="G70" s="340">
        <v>3.86</v>
      </c>
    </row>
    <row r="71" spans="1:7" ht="13.5" x14ac:dyDescent="0.25">
      <c r="A71" s="341" t="s">
        <v>183</v>
      </c>
      <c r="B71" s="342">
        <v>0.35270000000000001</v>
      </c>
      <c r="C71" s="343">
        <v>128.6036</v>
      </c>
      <c r="D71" s="344">
        <v>4.665</v>
      </c>
      <c r="E71" s="344">
        <v>40.097499999999997</v>
      </c>
      <c r="F71" s="344">
        <v>11.5905</v>
      </c>
      <c r="G71" s="344">
        <v>16.263500000000001</v>
      </c>
    </row>
    <row r="72" spans="1:7" x14ac:dyDescent="0.2">
      <c r="A72" s="337" t="s">
        <v>184</v>
      </c>
      <c r="B72" s="338">
        <v>0.46310000000000001</v>
      </c>
      <c r="C72" s="339">
        <v>143.47460000000001</v>
      </c>
      <c r="D72" s="340">
        <v>0.12939999999999999</v>
      </c>
      <c r="E72" s="340">
        <v>27.895900000000001</v>
      </c>
      <c r="F72" s="340">
        <v>14.205500000000001</v>
      </c>
      <c r="G72" s="340">
        <v>4.9396000000000004</v>
      </c>
    </row>
    <row r="73" spans="1:7" ht="13.5" x14ac:dyDescent="0.25">
      <c r="A73" s="341" t="s">
        <v>185</v>
      </c>
      <c r="B73" s="342">
        <v>0.12659999999999999</v>
      </c>
      <c r="C73" s="343">
        <v>148.25739999999999</v>
      </c>
      <c r="D73" s="344">
        <v>0.29089999999999999</v>
      </c>
      <c r="E73" s="344">
        <v>26.2029</v>
      </c>
      <c r="F73" s="344">
        <v>16.3462</v>
      </c>
      <c r="G73" s="344">
        <v>2.0668000000000002</v>
      </c>
    </row>
    <row r="74" spans="1:7" x14ac:dyDescent="0.2">
      <c r="A74" s="337" t="s">
        <v>186</v>
      </c>
      <c r="B74" s="338">
        <v>0.1522</v>
      </c>
      <c r="C74" s="339">
        <v>156.9308</v>
      </c>
      <c r="D74" s="340">
        <v>22.888999999999999</v>
      </c>
      <c r="E74" s="340">
        <v>37.321199999999997</v>
      </c>
      <c r="F74" s="340">
        <v>18.395399999999999</v>
      </c>
      <c r="G74" s="340">
        <v>7.5892999999999997</v>
      </c>
    </row>
    <row r="75" spans="1:7" ht="13.5" x14ac:dyDescent="0.25">
      <c r="A75" s="341" t="s">
        <v>187</v>
      </c>
      <c r="B75" s="342">
        <v>0.37790000000000001</v>
      </c>
      <c r="C75" s="343">
        <v>152.6113</v>
      </c>
      <c r="D75" s="344">
        <v>16.384699999999999</v>
      </c>
      <c r="E75" s="344">
        <v>37.142499999999998</v>
      </c>
      <c r="F75" s="344">
        <v>17.196100000000001</v>
      </c>
      <c r="G75" s="344">
        <v>7.5167999999999999</v>
      </c>
    </row>
    <row r="76" spans="1:7" x14ac:dyDescent="0.2">
      <c r="A76" s="337" t="s">
        <v>188</v>
      </c>
      <c r="B76" s="338">
        <v>0.85980000000000001</v>
      </c>
      <c r="C76" s="339">
        <v>153.17150000000001</v>
      </c>
      <c r="D76" s="340">
        <v>0.61450000000000005</v>
      </c>
      <c r="E76" s="340">
        <v>21.916799999999999</v>
      </c>
      <c r="F76" s="340">
        <v>16.088100000000001</v>
      </c>
      <c r="G76" s="340">
        <v>1.9520999999999999</v>
      </c>
    </row>
    <row r="77" spans="1:7" ht="13.5" x14ac:dyDescent="0.25">
      <c r="A77" s="341" t="s">
        <v>189</v>
      </c>
      <c r="B77" s="342">
        <v>5.2933000000000003</v>
      </c>
      <c r="C77" s="343">
        <v>147.01390000000001</v>
      </c>
      <c r="D77" s="344">
        <v>3.6913999999999998</v>
      </c>
      <c r="E77" s="344">
        <v>27.111899999999999</v>
      </c>
      <c r="F77" s="344">
        <v>14.5816</v>
      </c>
      <c r="G77" s="344">
        <v>4.2336999999999998</v>
      </c>
    </row>
    <row r="78" spans="1:7" x14ac:dyDescent="0.2">
      <c r="A78" s="337" t="s">
        <v>190</v>
      </c>
      <c r="B78" s="338">
        <v>0.629</v>
      </c>
      <c r="C78" s="339">
        <v>154.1223</v>
      </c>
      <c r="D78" s="340">
        <v>0.19819999999999999</v>
      </c>
      <c r="E78" s="340">
        <v>19.292100000000001</v>
      </c>
      <c r="F78" s="340">
        <v>12.634399999999999</v>
      </c>
      <c r="G78" s="340">
        <v>2.0139</v>
      </c>
    </row>
    <row r="79" spans="1:7" ht="13.5" x14ac:dyDescent="0.25">
      <c r="A79" s="341" t="s">
        <v>191</v>
      </c>
      <c r="B79" s="342">
        <v>0.25740000000000002</v>
      </c>
      <c r="C79" s="343">
        <v>141.3141</v>
      </c>
      <c r="D79" s="344">
        <v>8.6562999999999999</v>
      </c>
      <c r="E79" s="344">
        <v>33.092799999999997</v>
      </c>
      <c r="F79" s="344">
        <v>13.541</v>
      </c>
      <c r="G79" s="344">
        <v>10.2172</v>
      </c>
    </row>
    <row r="80" spans="1:7" x14ac:dyDescent="0.2">
      <c r="A80" s="337" t="s">
        <v>192</v>
      </c>
      <c r="B80" s="338">
        <v>0.12089999999999999</v>
      </c>
      <c r="C80" s="339">
        <v>135.71850000000001</v>
      </c>
      <c r="D80" s="340">
        <v>0</v>
      </c>
      <c r="E80" s="340">
        <v>38.530900000000003</v>
      </c>
      <c r="F80" s="340">
        <v>15.907500000000001</v>
      </c>
      <c r="G80" s="340">
        <v>8.1422000000000008</v>
      </c>
    </row>
    <row r="81" spans="1:7" ht="13.5" x14ac:dyDescent="0.25">
      <c r="A81" s="341" t="s">
        <v>193</v>
      </c>
      <c r="B81" s="342">
        <v>0.51759999999999995</v>
      </c>
      <c r="C81" s="343">
        <v>140.23660000000001</v>
      </c>
      <c r="D81" s="344">
        <v>2.9399999999999999E-2</v>
      </c>
      <c r="E81" s="344">
        <v>34.270800000000001</v>
      </c>
      <c r="F81" s="344">
        <v>16.567900000000002</v>
      </c>
      <c r="G81" s="344">
        <v>6.9614000000000003</v>
      </c>
    </row>
    <row r="82" spans="1:7" x14ac:dyDescent="0.2">
      <c r="A82" s="337" t="s">
        <v>194</v>
      </c>
      <c r="B82" s="338">
        <v>3.4371</v>
      </c>
      <c r="C82" s="339">
        <v>140.10499999999999</v>
      </c>
      <c r="D82" s="340">
        <v>0.9546</v>
      </c>
      <c r="E82" s="340">
        <v>28.913</v>
      </c>
      <c r="F82" s="340">
        <v>14.352499999999999</v>
      </c>
      <c r="G82" s="340">
        <v>5.1969000000000003</v>
      </c>
    </row>
    <row r="83" spans="1:7" ht="13.5" x14ac:dyDescent="0.25">
      <c r="A83" s="341" t="s">
        <v>195</v>
      </c>
      <c r="B83" s="342">
        <v>0.38640000000000002</v>
      </c>
      <c r="C83" s="343">
        <v>135.1832</v>
      </c>
      <c r="D83" s="344">
        <v>3.2099999999999997E-2</v>
      </c>
      <c r="E83" s="344">
        <v>36.795099999999998</v>
      </c>
      <c r="F83" s="344">
        <v>15.8728</v>
      </c>
      <c r="G83" s="344">
        <v>9.5931999999999995</v>
      </c>
    </row>
    <row r="84" spans="1:7" x14ac:dyDescent="0.2">
      <c r="A84" s="337" t="s">
        <v>196</v>
      </c>
      <c r="B84" s="338">
        <v>2.6551999999999998</v>
      </c>
      <c r="C84" s="339">
        <v>144.07579999999999</v>
      </c>
      <c r="D84" s="340">
        <v>0.21740000000000001</v>
      </c>
      <c r="E84" s="340">
        <v>29.462399999999999</v>
      </c>
      <c r="F84" s="340">
        <v>14.203799999999999</v>
      </c>
      <c r="G84" s="340">
        <v>6.0339999999999998</v>
      </c>
    </row>
    <row r="85" spans="1:7" ht="13.5" x14ac:dyDescent="0.25">
      <c r="A85" s="341" t="s">
        <v>197</v>
      </c>
      <c r="B85" s="342">
        <v>0.51970000000000005</v>
      </c>
      <c r="C85" s="343">
        <v>146.1189</v>
      </c>
      <c r="D85" s="344">
        <v>0.80740000000000001</v>
      </c>
      <c r="E85" s="344">
        <v>23.721</v>
      </c>
      <c r="F85" s="344">
        <v>14.464</v>
      </c>
      <c r="G85" s="344">
        <v>1.7040999999999999</v>
      </c>
    </row>
    <row r="86" spans="1:7" x14ac:dyDescent="0.2">
      <c r="A86" s="337" t="s">
        <v>198</v>
      </c>
      <c r="B86" s="338">
        <v>1.6593</v>
      </c>
      <c r="C86" s="339">
        <v>140.08799999999999</v>
      </c>
      <c r="D86" s="340">
        <v>0.44900000000000001</v>
      </c>
      <c r="E86" s="340">
        <v>30.104800000000001</v>
      </c>
      <c r="F86" s="340">
        <v>14.121700000000001</v>
      </c>
      <c r="G86" s="340">
        <v>4.0820999999999996</v>
      </c>
    </row>
    <row r="87" spans="1:7" ht="13.5" x14ac:dyDescent="0.25">
      <c r="A87" s="341" t="s">
        <v>199</v>
      </c>
      <c r="B87" s="342">
        <v>0.80469999999999997</v>
      </c>
      <c r="C87" s="343">
        <v>142.0086</v>
      </c>
      <c r="D87" s="344">
        <v>1.5791999999999999</v>
      </c>
      <c r="E87" s="344">
        <v>29.6938</v>
      </c>
      <c r="F87" s="344">
        <v>14.863</v>
      </c>
      <c r="G87" s="344">
        <v>5.6410999999999998</v>
      </c>
    </row>
    <row r="88" spans="1:7" ht="13.5" x14ac:dyDescent="0.25">
      <c r="A88" s="346" t="s">
        <v>200</v>
      </c>
      <c r="B88" s="338">
        <v>0.2074</v>
      </c>
      <c r="C88" s="339">
        <v>149.99959999999999</v>
      </c>
      <c r="D88" s="340">
        <v>0</v>
      </c>
      <c r="E88" s="340">
        <v>28.9664</v>
      </c>
      <c r="F88" s="340">
        <v>13.491099999999999</v>
      </c>
      <c r="G88" s="340">
        <v>2.0489000000000002</v>
      </c>
    </row>
    <row r="89" spans="1:7" x14ac:dyDescent="0.2">
      <c r="A89" s="345" t="s">
        <v>201</v>
      </c>
      <c r="B89" s="342">
        <v>1.6761999999999999</v>
      </c>
      <c r="C89" s="343">
        <v>140.57859999999999</v>
      </c>
      <c r="D89" s="344">
        <v>0.64900000000000002</v>
      </c>
      <c r="E89" s="344">
        <v>30.701599999999999</v>
      </c>
      <c r="F89" s="344">
        <v>14.9335</v>
      </c>
      <c r="G89" s="344">
        <v>3.6572</v>
      </c>
    </row>
    <row r="90" spans="1:7" ht="13.5" x14ac:dyDescent="0.25">
      <c r="A90" s="346" t="s">
        <v>202</v>
      </c>
      <c r="B90" s="338">
        <v>0.2122</v>
      </c>
      <c r="C90" s="339">
        <v>144.4495</v>
      </c>
      <c r="D90" s="340">
        <v>1.2200000000000001E-2</v>
      </c>
      <c r="E90" s="340">
        <v>28.445799999999998</v>
      </c>
      <c r="F90" s="340">
        <v>14.8064</v>
      </c>
      <c r="G90" s="340">
        <v>4.3987999999999996</v>
      </c>
    </row>
    <row r="91" spans="1:7" x14ac:dyDescent="0.2">
      <c r="A91" s="345" t="s">
        <v>203</v>
      </c>
      <c r="B91" s="342">
        <v>0.54990000000000006</v>
      </c>
      <c r="C91" s="343">
        <v>150.63659999999999</v>
      </c>
      <c r="D91" s="344">
        <v>1.8701000000000001</v>
      </c>
      <c r="E91" s="344">
        <v>23.8734</v>
      </c>
      <c r="F91" s="344">
        <v>15.190200000000001</v>
      </c>
      <c r="G91" s="344">
        <v>2.9293</v>
      </c>
    </row>
    <row r="92" spans="1:7" ht="13.5" x14ac:dyDescent="0.25">
      <c r="A92" s="346" t="s">
        <v>204</v>
      </c>
      <c r="B92" s="338">
        <v>3.9942000000000002</v>
      </c>
      <c r="C92" s="339">
        <v>146.28049999999999</v>
      </c>
      <c r="D92" s="340">
        <v>0.94399999999999995</v>
      </c>
      <c r="E92" s="340">
        <v>26.821300000000001</v>
      </c>
      <c r="F92" s="340">
        <v>13.1592</v>
      </c>
      <c r="G92" s="340">
        <v>4.8571</v>
      </c>
    </row>
    <row r="93" spans="1:7" x14ac:dyDescent="0.2">
      <c r="A93" s="345" t="s">
        <v>205</v>
      </c>
      <c r="B93" s="342">
        <v>0.68110000000000004</v>
      </c>
      <c r="C93" s="343">
        <v>129.89189999999999</v>
      </c>
      <c r="D93" s="344">
        <v>1.3571</v>
      </c>
      <c r="E93" s="344">
        <v>35.110599999999998</v>
      </c>
      <c r="F93" s="344">
        <v>14.837199999999999</v>
      </c>
      <c r="G93" s="344">
        <v>9.7294999999999998</v>
      </c>
    </row>
    <row r="94" spans="1:7" ht="13.5" x14ac:dyDescent="0.25">
      <c r="A94" s="346" t="s">
        <v>206</v>
      </c>
      <c r="B94" s="338">
        <v>0.30980000000000002</v>
      </c>
      <c r="C94" s="339">
        <v>101.55200000000001</v>
      </c>
      <c r="D94" s="340">
        <v>6.5286</v>
      </c>
      <c r="E94" s="340">
        <v>64.058499999999995</v>
      </c>
      <c r="F94" s="340">
        <v>11.843299999999999</v>
      </c>
      <c r="G94" s="340">
        <v>4.1997</v>
      </c>
    </row>
    <row r="95" spans="1:7" x14ac:dyDescent="0.2">
      <c r="A95" s="345" t="s">
        <v>207</v>
      </c>
      <c r="B95" s="342">
        <v>1.2290000000000001</v>
      </c>
      <c r="C95" s="343">
        <v>129.37450000000001</v>
      </c>
      <c r="D95" s="344">
        <v>0.73929999999999996</v>
      </c>
      <c r="E95" s="344">
        <v>44.002200000000002</v>
      </c>
      <c r="F95" s="344">
        <v>14.189500000000001</v>
      </c>
      <c r="G95" s="344">
        <v>15.710800000000001</v>
      </c>
    </row>
    <row r="96" spans="1:7" ht="13.5" x14ac:dyDescent="0.25">
      <c r="A96" s="346" t="s">
        <v>208</v>
      </c>
      <c r="B96" s="338">
        <v>9.0800000000000006E-2</v>
      </c>
      <c r="C96" s="339">
        <v>137.6395</v>
      </c>
      <c r="D96" s="340">
        <v>1.3445</v>
      </c>
      <c r="E96" s="340">
        <v>38.208399999999997</v>
      </c>
      <c r="F96" s="340">
        <v>16.282900000000001</v>
      </c>
      <c r="G96" s="340">
        <v>10.152200000000001</v>
      </c>
    </row>
    <row r="97" spans="1:7" x14ac:dyDescent="0.2">
      <c r="A97" s="345" t="s">
        <v>209</v>
      </c>
      <c r="B97" s="342">
        <v>5.62E-2</v>
      </c>
      <c r="C97" s="343">
        <v>126.9365</v>
      </c>
      <c r="D97" s="344">
        <v>0.49819999999999998</v>
      </c>
      <c r="E97" s="344">
        <v>47.275399999999998</v>
      </c>
      <c r="F97" s="344">
        <v>16.500699999999998</v>
      </c>
      <c r="G97" s="344">
        <v>12.659599999999999</v>
      </c>
    </row>
    <row r="98" spans="1:7" ht="13.5" x14ac:dyDescent="0.25">
      <c r="A98" s="346" t="s">
        <v>297</v>
      </c>
      <c r="B98" s="338">
        <v>1.627</v>
      </c>
      <c r="C98" s="339">
        <v>145.85669999999999</v>
      </c>
      <c r="D98" s="340">
        <v>0.24149999999999999</v>
      </c>
      <c r="E98" s="340">
        <v>26.976099999999999</v>
      </c>
      <c r="F98" s="340">
        <v>12.907</v>
      </c>
      <c r="G98" s="340">
        <v>4.4259000000000004</v>
      </c>
    </row>
    <row r="99" spans="1:7" x14ac:dyDescent="0.2">
      <c r="A99" s="345" t="s">
        <v>210</v>
      </c>
      <c r="B99" s="342">
        <v>7.0599999999999996E-2</v>
      </c>
      <c r="C99" s="343">
        <v>140.59610000000001</v>
      </c>
      <c r="D99" s="344">
        <v>3.0599999999999999E-2</v>
      </c>
      <c r="E99" s="344">
        <v>31.240500000000001</v>
      </c>
      <c r="F99" s="344">
        <v>15.2012</v>
      </c>
      <c r="G99" s="344">
        <v>7.6093000000000002</v>
      </c>
    </row>
    <row r="100" spans="1:7" x14ac:dyDescent="0.2">
      <c r="A100" s="337" t="s">
        <v>211</v>
      </c>
      <c r="B100" s="338">
        <v>1.5582</v>
      </c>
      <c r="C100" s="339">
        <v>139.70769999999999</v>
      </c>
      <c r="D100" s="340">
        <v>2.1465000000000001</v>
      </c>
      <c r="E100" s="340">
        <v>31.914200000000001</v>
      </c>
      <c r="F100" s="340">
        <v>13.7173</v>
      </c>
      <c r="G100" s="340">
        <v>7.6775000000000002</v>
      </c>
    </row>
    <row r="101" spans="1:7" ht="13.5" x14ac:dyDescent="0.25">
      <c r="A101" s="341" t="s">
        <v>212</v>
      </c>
      <c r="B101" s="342">
        <v>0.5383</v>
      </c>
      <c r="C101" s="343">
        <v>135.57220000000001</v>
      </c>
      <c r="D101" s="344">
        <v>2.5937999999999999</v>
      </c>
      <c r="E101" s="344">
        <v>38.115000000000002</v>
      </c>
      <c r="F101" s="344">
        <v>14.4338</v>
      </c>
      <c r="G101" s="344">
        <v>5.0784000000000002</v>
      </c>
    </row>
    <row r="102" spans="1:7" x14ac:dyDescent="0.2">
      <c r="A102" s="337" t="s">
        <v>213</v>
      </c>
      <c r="B102" s="338">
        <v>2.7201</v>
      </c>
      <c r="C102" s="339">
        <v>149.55170000000001</v>
      </c>
      <c r="D102" s="340">
        <v>4.5050999999999997</v>
      </c>
      <c r="E102" s="340">
        <v>22.797599999999999</v>
      </c>
      <c r="F102" s="340">
        <v>12.066000000000001</v>
      </c>
      <c r="G102" s="340">
        <v>4.5255000000000001</v>
      </c>
    </row>
    <row r="103" spans="1:7" ht="13.5" x14ac:dyDescent="0.25">
      <c r="A103" s="341" t="s">
        <v>214</v>
      </c>
      <c r="B103" s="342">
        <v>0.93720000000000003</v>
      </c>
      <c r="C103" s="343">
        <v>130.9323</v>
      </c>
      <c r="D103" s="344">
        <v>4.0134999999999996</v>
      </c>
      <c r="E103" s="344">
        <v>35.542900000000003</v>
      </c>
      <c r="F103" s="344">
        <v>14.982799999999999</v>
      </c>
      <c r="G103" s="344">
        <v>11.7164</v>
      </c>
    </row>
    <row r="104" spans="1:7" x14ac:dyDescent="0.2">
      <c r="A104" s="337" t="s">
        <v>215</v>
      </c>
      <c r="B104" s="338">
        <v>7.1599999999999997E-2</v>
      </c>
      <c r="C104" s="339">
        <v>134.97720000000001</v>
      </c>
      <c r="D104" s="340">
        <v>0.12609999999999999</v>
      </c>
      <c r="E104" s="340">
        <v>36.031500000000001</v>
      </c>
      <c r="F104" s="340">
        <v>15.317299999999999</v>
      </c>
      <c r="G104" s="340">
        <v>8.6694999999999993</v>
      </c>
    </row>
    <row r="105" spans="1:7" ht="13.5" x14ac:dyDescent="0.25">
      <c r="A105" s="341" t="s">
        <v>216</v>
      </c>
      <c r="B105" s="342">
        <v>0.19850000000000001</v>
      </c>
      <c r="C105" s="343">
        <v>138.417</v>
      </c>
      <c r="D105" s="344">
        <v>2.3925999999999998</v>
      </c>
      <c r="E105" s="344">
        <v>34.8855</v>
      </c>
      <c r="F105" s="344">
        <v>14.8188</v>
      </c>
      <c r="G105" s="344">
        <v>6.8513000000000002</v>
      </c>
    </row>
    <row r="106" spans="1:7" x14ac:dyDescent="0.2">
      <c r="A106" s="337" t="s">
        <v>217</v>
      </c>
      <c r="B106" s="338">
        <v>0.3044</v>
      </c>
      <c r="C106" s="339">
        <v>127.818</v>
      </c>
      <c r="D106" s="340">
        <v>9.2875999999999994</v>
      </c>
      <c r="E106" s="340">
        <v>40.180199999999999</v>
      </c>
      <c r="F106" s="340">
        <v>14.6004</v>
      </c>
      <c r="G106" s="340">
        <v>17.081299999999999</v>
      </c>
    </row>
    <row r="107" spans="1:7" ht="13.5" x14ac:dyDescent="0.25">
      <c r="A107" s="341" t="s">
        <v>218</v>
      </c>
      <c r="B107" s="342">
        <v>1.0384</v>
      </c>
      <c r="C107" s="343">
        <v>137.93299999999999</v>
      </c>
      <c r="D107" s="344">
        <v>2.0173999999999999</v>
      </c>
      <c r="E107" s="344">
        <v>36.913600000000002</v>
      </c>
      <c r="F107" s="344">
        <v>14.4391</v>
      </c>
      <c r="G107" s="344">
        <v>8.2767999999999997</v>
      </c>
    </row>
    <row r="108" spans="1:7" x14ac:dyDescent="0.2">
      <c r="A108" s="337" t="s">
        <v>219</v>
      </c>
      <c r="B108" s="338">
        <v>6.9428999999999998</v>
      </c>
      <c r="C108" s="339">
        <v>136.16370000000001</v>
      </c>
      <c r="D108" s="340">
        <v>1.6435</v>
      </c>
      <c r="E108" s="340">
        <v>38.194600000000001</v>
      </c>
      <c r="F108" s="340">
        <v>12.9611</v>
      </c>
      <c r="G108" s="340">
        <v>10.3543</v>
      </c>
    </row>
    <row r="109" spans="1:7" ht="13.5" x14ac:dyDescent="0.25">
      <c r="A109" s="341" t="s">
        <v>220</v>
      </c>
      <c r="B109" s="342">
        <v>0.64100000000000001</v>
      </c>
      <c r="C109" s="343">
        <v>131.01609999999999</v>
      </c>
      <c r="D109" s="344">
        <v>1.3688</v>
      </c>
      <c r="E109" s="344">
        <v>40.773099999999999</v>
      </c>
      <c r="F109" s="344">
        <v>15.7454</v>
      </c>
      <c r="G109" s="344">
        <v>12.4876</v>
      </c>
    </row>
    <row r="110" spans="1:7" x14ac:dyDescent="0.2">
      <c r="A110" s="337" t="s">
        <v>221</v>
      </c>
      <c r="B110" s="338">
        <v>0.1148</v>
      </c>
      <c r="C110" s="339">
        <v>123.7903</v>
      </c>
      <c r="D110" s="340">
        <v>9.5799999999999996E-2</v>
      </c>
      <c r="E110" s="340">
        <v>55.048900000000003</v>
      </c>
      <c r="F110" s="340">
        <v>12.85</v>
      </c>
      <c r="G110" s="340">
        <v>13.5837</v>
      </c>
    </row>
    <row r="111" spans="1:7" ht="13.5" x14ac:dyDescent="0.25">
      <c r="A111" s="341" t="s">
        <v>222</v>
      </c>
      <c r="B111" s="342">
        <v>0.54569999999999996</v>
      </c>
      <c r="C111" s="343">
        <v>134.20509999999999</v>
      </c>
      <c r="D111" s="344">
        <v>3.2863000000000002</v>
      </c>
      <c r="E111" s="344">
        <v>34.749099999999999</v>
      </c>
      <c r="F111" s="344">
        <v>15.199400000000001</v>
      </c>
      <c r="G111" s="344">
        <v>11.826499999999999</v>
      </c>
    </row>
    <row r="112" spans="1:7" x14ac:dyDescent="0.2">
      <c r="A112" s="337" t="s">
        <v>223</v>
      </c>
      <c r="B112" s="338">
        <v>0.56799999999999995</v>
      </c>
      <c r="C112" s="339">
        <v>124.74630000000001</v>
      </c>
      <c r="D112" s="340">
        <v>5.79E-2</v>
      </c>
      <c r="E112" s="340">
        <v>45.591200000000001</v>
      </c>
      <c r="F112" s="340">
        <v>13.212400000000001</v>
      </c>
      <c r="G112" s="340">
        <v>24.404800000000002</v>
      </c>
    </row>
    <row r="113" spans="1:7" ht="13.5" x14ac:dyDescent="0.25">
      <c r="A113" s="341" t="s">
        <v>224</v>
      </c>
      <c r="B113" s="342">
        <v>1.4716</v>
      </c>
      <c r="C113" s="343">
        <v>143.70320000000001</v>
      </c>
      <c r="D113" s="344">
        <v>6.1349</v>
      </c>
      <c r="E113" s="344">
        <v>32.263199999999998</v>
      </c>
      <c r="F113" s="344">
        <v>14.5482</v>
      </c>
      <c r="G113" s="344">
        <v>10.078900000000001</v>
      </c>
    </row>
    <row r="114" spans="1:7" x14ac:dyDescent="0.2">
      <c r="A114" s="337" t="s">
        <v>225</v>
      </c>
      <c r="B114" s="338">
        <v>0.50129999999999997</v>
      </c>
      <c r="C114" s="339">
        <v>141.36189999999999</v>
      </c>
      <c r="D114" s="340">
        <v>6.6314000000000002</v>
      </c>
      <c r="E114" s="340">
        <v>25.197199999999999</v>
      </c>
      <c r="F114" s="340">
        <v>15.7745</v>
      </c>
      <c r="G114" s="340">
        <v>6.2172000000000001</v>
      </c>
    </row>
    <row r="115" spans="1:7" ht="13.5" x14ac:dyDescent="0.25">
      <c r="A115" s="341" t="s">
        <v>226</v>
      </c>
      <c r="B115" s="342">
        <v>1.6914</v>
      </c>
      <c r="C115" s="343">
        <v>137.99780000000001</v>
      </c>
      <c r="D115" s="344">
        <v>3.1215999999999999</v>
      </c>
      <c r="E115" s="344">
        <v>32.264000000000003</v>
      </c>
      <c r="F115" s="344">
        <v>13.219099999999999</v>
      </c>
      <c r="G115" s="344">
        <v>15.5398</v>
      </c>
    </row>
    <row r="116" spans="1:7" x14ac:dyDescent="0.2">
      <c r="A116" s="337" t="s">
        <v>227</v>
      </c>
      <c r="B116" s="338">
        <v>0.67210000000000003</v>
      </c>
      <c r="C116" s="339">
        <v>125.20310000000001</v>
      </c>
      <c r="D116" s="340">
        <v>5.3489000000000004</v>
      </c>
      <c r="E116" s="340">
        <v>45.483600000000003</v>
      </c>
      <c r="F116" s="340">
        <v>14.45</v>
      </c>
      <c r="G116" s="340">
        <v>14.4688</v>
      </c>
    </row>
    <row r="117" spans="1:7" ht="13.5" x14ac:dyDescent="0.25">
      <c r="A117" s="341" t="s">
        <v>228</v>
      </c>
      <c r="B117" s="342">
        <v>4.8773999999999997</v>
      </c>
      <c r="C117" s="343">
        <v>132.7884</v>
      </c>
      <c r="D117" s="344">
        <v>4.2908999999999997</v>
      </c>
      <c r="E117" s="344">
        <v>36.593200000000003</v>
      </c>
      <c r="F117" s="344">
        <v>15.051600000000001</v>
      </c>
      <c r="G117" s="344">
        <v>10.557499999999999</v>
      </c>
    </row>
    <row r="118" spans="1:7" x14ac:dyDescent="0.2">
      <c r="A118" s="337" t="s">
        <v>229</v>
      </c>
      <c r="B118" s="338">
        <v>2.2587999999999999</v>
      </c>
      <c r="C118" s="339">
        <v>124.44670000000001</v>
      </c>
      <c r="D118" s="340">
        <v>2.9670999999999998</v>
      </c>
      <c r="E118" s="340">
        <v>44.799500000000002</v>
      </c>
      <c r="F118" s="340">
        <v>15.051299999999999</v>
      </c>
      <c r="G118" s="340">
        <v>11.0375</v>
      </c>
    </row>
    <row r="119" spans="1:7" ht="13.5" x14ac:dyDescent="0.25">
      <c r="A119" s="341" t="s">
        <v>230</v>
      </c>
      <c r="B119" s="342">
        <v>7.3700000000000002E-2</v>
      </c>
      <c r="C119" s="343">
        <v>133.6687</v>
      </c>
      <c r="D119" s="344">
        <v>6.7576999999999998</v>
      </c>
      <c r="E119" s="344">
        <v>40.910800000000002</v>
      </c>
      <c r="F119" s="344">
        <v>14.337999999999999</v>
      </c>
      <c r="G119" s="344">
        <v>16.861999999999998</v>
      </c>
    </row>
    <row r="120" spans="1:7" x14ac:dyDescent="0.2">
      <c r="A120" s="337" t="s">
        <v>231</v>
      </c>
      <c r="B120" s="338">
        <v>1.6436999999999999</v>
      </c>
      <c r="C120" s="339">
        <v>149.00190000000001</v>
      </c>
      <c r="D120" s="340">
        <v>2.3281999999999998</v>
      </c>
      <c r="E120" s="340">
        <v>25.559899999999999</v>
      </c>
      <c r="F120" s="340">
        <v>13.341900000000001</v>
      </c>
      <c r="G120" s="340">
        <v>6.0904999999999996</v>
      </c>
    </row>
    <row r="121" spans="1:7" ht="13.5" x14ac:dyDescent="0.25">
      <c r="A121" s="341" t="s">
        <v>232</v>
      </c>
      <c r="B121" s="342">
        <v>2.6080000000000001</v>
      </c>
      <c r="C121" s="343">
        <v>140.3783</v>
      </c>
      <c r="D121" s="344">
        <v>3.8938000000000001</v>
      </c>
      <c r="E121" s="344">
        <v>30.822500000000002</v>
      </c>
      <c r="F121" s="344">
        <v>14.2951</v>
      </c>
      <c r="G121" s="344">
        <v>6.6079999999999997</v>
      </c>
    </row>
    <row r="122" spans="1:7" x14ac:dyDescent="0.2">
      <c r="A122" s="337" t="s">
        <v>234</v>
      </c>
      <c r="B122" s="338">
        <v>0.46679999999999999</v>
      </c>
      <c r="C122" s="339">
        <v>144.36259999999999</v>
      </c>
      <c r="D122" s="340">
        <v>4.577</v>
      </c>
      <c r="E122" s="340">
        <v>29.523499999999999</v>
      </c>
      <c r="F122" s="340">
        <v>14.838800000000001</v>
      </c>
      <c r="G122" s="340">
        <v>5.0763999999999996</v>
      </c>
    </row>
    <row r="123" spans="1:7" ht="13.5" x14ac:dyDescent="0.25">
      <c r="A123" s="341" t="s">
        <v>235</v>
      </c>
      <c r="B123" s="342">
        <v>2.2458</v>
      </c>
      <c r="C123" s="343">
        <v>137.51429999999999</v>
      </c>
      <c r="D123" s="344">
        <v>4.4382999999999999</v>
      </c>
      <c r="E123" s="344">
        <v>32.154499999999999</v>
      </c>
      <c r="F123" s="344">
        <v>15.2415</v>
      </c>
      <c r="G123" s="344">
        <v>7.6371000000000002</v>
      </c>
    </row>
    <row r="124" spans="1:7" x14ac:dyDescent="0.2">
      <c r="A124" s="337" t="s">
        <v>236</v>
      </c>
      <c r="B124" s="338">
        <v>0.19020000000000001</v>
      </c>
      <c r="C124" s="339">
        <v>146.2518</v>
      </c>
      <c r="D124" s="340">
        <v>8.1958000000000002</v>
      </c>
      <c r="E124" s="340">
        <v>32.743099999999998</v>
      </c>
      <c r="F124" s="340">
        <v>16.1983</v>
      </c>
      <c r="G124" s="340">
        <v>6.8833000000000002</v>
      </c>
    </row>
    <row r="125" spans="1:7" ht="13.5" x14ac:dyDescent="0.25">
      <c r="A125" s="341" t="s">
        <v>237</v>
      </c>
      <c r="B125" s="342">
        <v>5.96E-2</v>
      </c>
      <c r="C125" s="343">
        <v>152.80789999999999</v>
      </c>
      <c r="D125" s="344">
        <v>6.2356999999999996</v>
      </c>
      <c r="E125" s="344">
        <v>27.542300000000001</v>
      </c>
      <c r="F125" s="344">
        <v>14.480700000000001</v>
      </c>
      <c r="G125" s="344">
        <v>11.5068</v>
      </c>
    </row>
    <row r="126" spans="1:7" x14ac:dyDescent="0.2">
      <c r="A126" s="337" t="s">
        <v>238</v>
      </c>
      <c r="B126" s="338">
        <v>0.1047</v>
      </c>
      <c r="C126" s="339">
        <v>146.13339999999999</v>
      </c>
      <c r="D126" s="340">
        <v>1.7706999999999999</v>
      </c>
      <c r="E126" s="340">
        <v>31.9267</v>
      </c>
      <c r="F126" s="340">
        <v>14.7608</v>
      </c>
      <c r="G126" s="340">
        <v>13.721</v>
      </c>
    </row>
    <row r="127" spans="1:7" ht="13.5" x14ac:dyDescent="0.25">
      <c r="A127" s="341" t="s">
        <v>239</v>
      </c>
      <c r="B127" s="342">
        <v>1.5913999999999999</v>
      </c>
      <c r="C127" s="343">
        <v>130.1301</v>
      </c>
      <c r="D127" s="344">
        <v>3.214</v>
      </c>
      <c r="E127" s="344">
        <v>37.693399999999997</v>
      </c>
      <c r="F127" s="344">
        <v>15.1822</v>
      </c>
      <c r="G127" s="344">
        <v>9.2225999999999999</v>
      </c>
    </row>
    <row r="128" spans="1:7" x14ac:dyDescent="0.2">
      <c r="A128" s="337" t="s">
        <v>240</v>
      </c>
      <c r="B128" s="338">
        <v>0.98450000000000004</v>
      </c>
      <c r="C128" s="339">
        <v>130.71879999999999</v>
      </c>
      <c r="D128" s="340">
        <v>1.7099</v>
      </c>
      <c r="E128" s="340">
        <v>30.657900000000001</v>
      </c>
      <c r="F128" s="340">
        <v>15.217700000000001</v>
      </c>
      <c r="G128" s="340">
        <v>9.2357999999999993</v>
      </c>
    </row>
    <row r="129" spans="1:7" ht="13.5" x14ac:dyDescent="0.25">
      <c r="A129" s="341" t="s">
        <v>241</v>
      </c>
      <c r="B129" s="342">
        <v>0.81130000000000002</v>
      </c>
      <c r="C129" s="343">
        <v>128.2526</v>
      </c>
      <c r="D129" s="344">
        <v>2.3959999999999999</v>
      </c>
      <c r="E129" s="344">
        <v>32.876600000000003</v>
      </c>
      <c r="F129" s="344">
        <v>17.400500000000001</v>
      </c>
      <c r="G129" s="344">
        <v>8.1753</v>
      </c>
    </row>
    <row r="130" spans="1:7" x14ac:dyDescent="0.2">
      <c r="A130" s="337" t="s">
        <v>242</v>
      </c>
      <c r="B130" s="338">
        <v>1.2776000000000001</v>
      </c>
      <c r="C130" s="339">
        <v>128.8501</v>
      </c>
      <c r="D130" s="340">
        <v>4.7676999999999996</v>
      </c>
      <c r="E130" s="340">
        <v>41.680599999999998</v>
      </c>
      <c r="F130" s="340">
        <v>15.36</v>
      </c>
      <c r="G130" s="340">
        <v>8.9234000000000009</v>
      </c>
    </row>
    <row r="131" spans="1:7" ht="13.5" x14ac:dyDescent="0.25">
      <c r="A131" s="341" t="s">
        <v>243</v>
      </c>
      <c r="B131" s="342">
        <v>0.16439999999999999</v>
      </c>
      <c r="C131" s="343">
        <v>127.30840000000001</v>
      </c>
      <c r="D131" s="344">
        <v>7.1323999999999996</v>
      </c>
      <c r="E131" s="344">
        <v>45.841000000000001</v>
      </c>
      <c r="F131" s="344">
        <v>14.3376</v>
      </c>
      <c r="G131" s="344">
        <v>13.6829</v>
      </c>
    </row>
    <row r="132" spans="1:7" x14ac:dyDescent="0.2">
      <c r="A132" s="337" t="s">
        <v>244</v>
      </c>
      <c r="B132" s="338">
        <v>1.8698999999999999</v>
      </c>
      <c r="C132" s="339">
        <v>141.90389999999999</v>
      </c>
      <c r="D132" s="340">
        <v>7.3859000000000004</v>
      </c>
      <c r="E132" s="340">
        <v>28.6371</v>
      </c>
      <c r="F132" s="340">
        <v>15.778700000000001</v>
      </c>
      <c r="G132" s="340">
        <v>7.3662999999999998</v>
      </c>
    </row>
    <row r="133" spans="1:7" ht="13.5" x14ac:dyDescent="0.25">
      <c r="A133" s="341" t="s">
        <v>245</v>
      </c>
      <c r="B133" s="342">
        <v>1.5613999999999999</v>
      </c>
      <c r="C133" s="343">
        <v>124.0215</v>
      </c>
      <c r="D133" s="344">
        <v>8.5150000000000006</v>
      </c>
      <c r="E133" s="344">
        <v>51.742400000000004</v>
      </c>
      <c r="F133" s="344">
        <v>12.916399999999999</v>
      </c>
      <c r="G133" s="344">
        <v>11.357900000000001</v>
      </c>
    </row>
    <row r="134" spans="1:7" x14ac:dyDescent="0.2">
      <c r="A134" s="337" t="s">
        <v>246</v>
      </c>
      <c r="B134" s="338">
        <v>2.8706</v>
      </c>
      <c r="C134" s="339">
        <v>125.6973</v>
      </c>
      <c r="D134" s="340">
        <v>2.7450000000000001</v>
      </c>
      <c r="E134" s="340">
        <v>43.282299999999999</v>
      </c>
      <c r="F134" s="340">
        <v>14.410600000000001</v>
      </c>
      <c r="G134" s="340">
        <v>13.8134</v>
      </c>
    </row>
    <row r="135" spans="1:7" ht="13.5" x14ac:dyDescent="0.25">
      <c r="A135" s="341" t="s">
        <v>247</v>
      </c>
      <c r="B135" s="342">
        <v>0.40620000000000001</v>
      </c>
      <c r="C135" s="343">
        <v>105.64239999999999</v>
      </c>
      <c r="D135" s="344">
        <v>1.6087</v>
      </c>
      <c r="E135" s="344">
        <v>59.442599999999999</v>
      </c>
      <c r="F135" s="344">
        <v>15.0579</v>
      </c>
      <c r="G135" s="344">
        <v>7.4871999999999996</v>
      </c>
    </row>
    <row r="136" spans="1:7" x14ac:dyDescent="0.2">
      <c r="A136" s="337" t="s">
        <v>248</v>
      </c>
      <c r="B136" s="338">
        <v>0.55630000000000002</v>
      </c>
      <c r="C136" s="339">
        <v>122.1365</v>
      </c>
      <c r="D136" s="340">
        <v>2.3079000000000001</v>
      </c>
      <c r="E136" s="340">
        <v>43.997999999999998</v>
      </c>
      <c r="F136" s="340">
        <v>13.079800000000001</v>
      </c>
      <c r="G136" s="340">
        <v>13.0076</v>
      </c>
    </row>
    <row r="137" spans="1:7" ht="13.5" x14ac:dyDescent="0.25">
      <c r="A137" s="341" t="s">
        <v>249</v>
      </c>
      <c r="B137" s="342">
        <v>0.21429999999999999</v>
      </c>
      <c r="C137" s="343">
        <v>125.3669</v>
      </c>
      <c r="D137" s="344">
        <v>2.2294</v>
      </c>
      <c r="E137" s="344">
        <v>47.4908</v>
      </c>
      <c r="F137" s="344">
        <v>14.0928</v>
      </c>
      <c r="G137" s="344">
        <v>14.5442</v>
      </c>
    </row>
    <row r="138" spans="1:7" x14ac:dyDescent="0.2">
      <c r="A138" s="337" t="s">
        <v>250</v>
      </c>
      <c r="B138" s="338">
        <v>0.32800000000000001</v>
      </c>
      <c r="C138" s="339">
        <v>142.75389999999999</v>
      </c>
      <c r="D138" s="340">
        <v>6.2522000000000002</v>
      </c>
      <c r="E138" s="340">
        <v>25.7818</v>
      </c>
      <c r="F138" s="340">
        <v>15.5091</v>
      </c>
      <c r="G138" s="340">
        <v>5.7504</v>
      </c>
    </row>
    <row r="139" spans="1:7" ht="13.5" x14ac:dyDescent="0.25">
      <c r="A139" s="341" t="s">
        <v>251</v>
      </c>
      <c r="B139" s="342">
        <v>0.41049999999999998</v>
      </c>
      <c r="C139" s="343">
        <v>133.7689</v>
      </c>
      <c r="D139" s="344">
        <v>4.2935999999999996</v>
      </c>
      <c r="E139" s="344">
        <v>37.0886</v>
      </c>
      <c r="F139" s="344">
        <v>14.195499999999999</v>
      </c>
      <c r="G139" s="344">
        <v>9.8561999999999994</v>
      </c>
    </row>
    <row r="140" spans="1:7" x14ac:dyDescent="0.2">
      <c r="A140" s="337" t="s">
        <v>252</v>
      </c>
      <c r="B140" s="338">
        <v>2.9620000000000002</v>
      </c>
      <c r="C140" s="339">
        <v>130.44739999999999</v>
      </c>
      <c r="D140" s="340">
        <v>4.4234</v>
      </c>
      <c r="E140" s="340">
        <v>37.258299999999998</v>
      </c>
      <c r="F140" s="340">
        <v>15.676399999999999</v>
      </c>
      <c r="G140" s="340">
        <v>10.114699999999999</v>
      </c>
    </row>
    <row r="141" spans="1:7" ht="13.5" x14ac:dyDescent="0.25">
      <c r="A141" s="341" t="s">
        <v>253</v>
      </c>
      <c r="B141" s="342">
        <v>2.2664</v>
      </c>
      <c r="C141" s="343">
        <v>113.6108</v>
      </c>
      <c r="D141" s="344">
        <v>4.3933999999999997</v>
      </c>
      <c r="E141" s="344">
        <v>55.580800000000004</v>
      </c>
      <c r="F141" s="344">
        <v>13.4505</v>
      </c>
      <c r="G141" s="344">
        <v>14.956799999999999</v>
      </c>
    </row>
    <row r="142" spans="1:7" x14ac:dyDescent="0.2">
      <c r="A142" s="337" t="s">
        <v>254</v>
      </c>
      <c r="B142" s="338">
        <v>2.2065999999999999</v>
      </c>
      <c r="C142" s="339">
        <v>126.8061</v>
      </c>
      <c r="D142" s="340">
        <v>4.4227999999999996</v>
      </c>
      <c r="E142" s="340">
        <v>43.476500000000001</v>
      </c>
      <c r="F142" s="340">
        <v>12.985300000000001</v>
      </c>
      <c r="G142" s="340">
        <v>15.090999999999999</v>
      </c>
    </row>
    <row r="143" spans="1:7" ht="13.5" x14ac:dyDescent="0.25">
      <c r="A143" s="341" t="s">
        <v>255</v>
      </c>
      <c r="B143" s="342">
        <v>1.0196000000000001</v>
      </c>
      <c r="C143" s="343">
        <v>135.98230000000001</v>
      </c>
      <c r="D143" s="344">
        <v>8.3890999999999991</v>
      </c>
      <c r="E143" s="344">
        <v>31.145</v>
      </c>
      <c r="F143" s="344">
        <v>15.4254</v>
      </c>
      <c r="G143" s="344">
        <v>7.6448</v>
      </c>
    </row>
    <row r="144" spans="1:7" x14ac:dyDescent="0.2">
      <c r="A144" s="337" t="s">
        <v>256</v>
      </c>
      <c r="B144" s="338">
        <v>0.98650000000000004</v>
      </c>
      <c r="C144" s="339">
        <v>136.49610000000001</v>
      </c>
      <c r="D144" s="340">
        <v>7.2153999999999998</v>
      </c>
      <c r="E144" s="340">
        <v>30.027200000000001</v>
      </c>
      <c r="F144" s="340">
        <v>15.382999999999999</v>
      </c>
      <c r="G144" s="340">
        <v>9.1302000000000003</v>
      </c>
    </row>
    <row r="145" spans="1:7" ht="13.5" x14ac:dyDescent="0.25">
      <c r="A145" s="341" t="s">
        <v>257</v>
      </c>
      <c r="B145" s="342">
        <v>5.7347000000000001</v>
      </c>
      <c r="C145" s="343">
        <v>148.42230000000001</v>
      </c>
      <c r="D145" s="344">
        <v>9.0631000000000004</v>
      </c>
      <c r="E145" s="344">
        <v>32.860900000000001</v>
      </c>
      <c r="F145" s="344">
        <v>13.080399999999999</v>
      </c>
      <c r="G145" s="344">
        <v>11.1419</v>
      </c>
    </row>
    <row r="146" spans="1:7" x14ac:dyDescent="0.2">
      <c r="A146" s="337" t="s">
        <v>258</v>
      </c>
      <c r="B146" s="338">
        <v>0.72840000000000005</v>
      </c>
      <c r="C146" s="339">
        <v>159.50569999999999</v>
      </c>
      <c r="D146" s="340">
        <v>9.6890999999999998</v>
      </c>
      <c r="E146" s="340">
        <v>24.480599999999999</v>
      </c>
      <c r="F146" s="340">
        <v>15.295999999999999</v>
      </c>
      <c r="G146" s="340">
        <v>1.3947000000000001</v>
      </c>
    </row>
    <row r="147" spans="1:7" ht="13.5" x14ac:dyDescent="0.25">
      <c r="A147" s="341" t="s">
        <v>259</v>
      </c>
      <c r="B147" s="342">
        <v>1.8351999999999999</v>
      </c>
      <c r="C147" s="343">
        <v>139.0026</v>
      </c>
      <c r="D147" s="344">
        <v>6.9691999999999998</v>
      </c>
      <c r="E147" s="344">
        <v>34.094099999999997</v>
      </c>
      <c r="F147" s="344">
        <v>14.837</v>
      </c>
      <c r="G147" s="344">
        <v>13.163</v>
      </c>
    </row>
    <row r="148" spans="1:7" x14ac:dyDescent="0.2">
      <c r="A148" s="337" t="s">
        <v>260</v>
      </c>
      <c r="B148" s="338">
        <v>0.25819999999999999</v>
      </c>
      <c r="C148" s="339">
        <v>134.92779999999999</v>
      </c>
      <c r="D148" s="340">
        <v>8.5202000000000009</v>
      </c>
      <c r="E148" s="340">
        <v>39.530799999999999</v>
      </c>
      <c r="F148" s="340">
        <v>15.0901</v>
      </c>
      <c r="G148" s="340">
        <v>12.4588</v>
      </c>
    </row>
    <row r="149" spans="1:7" ht="13.5" x14ac:dyDescent="0.25">
      <c r="A149" s="341" t="s">
        <v>261</v>
      </c>
      <c r="B149" s="342">
        <v>5.3365</v>
      </c>
      <c r="C149" s="343">
        <v>132.8854</v>
      </c>
      <c r="D149" s="344">
        <v>3.3517000000000001</v>
      </c>
      <c r="E149" s="344">
        <v>37.891100000000002</v>
      </c>
      <c r="F149" s="344">
        <v>13.6084</v>
      </c>
      <c r="G149" s="344">
        <v>10.875500000000001</v>
      </c>
    </row>
    <row r="150" spans="1:7" x14ac:dyDescent="0.2">
      <c r="A150" s="337" t="s">
        <v>298</v>
      </c>
      <c r="B150" s="338">
        <v>2.5436999999999999</v>
      </c>
      <c r="C150" s="339">
        <v>133.54990000000001</v>
      </c>
      <c r="D150" s="340">
        <v>1.7067000000000001</v>
      </c>
      <c r="E150" s="340">
        <v>35.104599999999998</v>
      </c>
      <c r="F150" s="340">
        <v>13.464499999999999</v>
      </c>
      <c r="G150" s="340">
        <v>11.049099999999999</v>
      </c>
    </row>
    <row r="151" spans="1:7" ht="13.5" x14ac:dyDescent="0.25">
      <c r="A151" s="341" t="s">
        <v>263</v>
      </c>
      <c r="B151" s="342">
        <v>0.18310000000000001</v>
      </c>
      <c r="C151" s="343">
        <v>123.4237</v>
      </c>
      <c r="D151" s="344">
        <v>0.76790000000000003</v>
      </c>
      <c r="E151" s="344">
        <v>35.936700000000002</v>
      </c>
      <c r="F151" s="344">
        <v>15.540699999999999</v>
      </c>
      <c r="G151" s="344">
        <v>14.6143</v>
      </c>
    </row>
    <row r="152" spans="1:7" x14ac:dyDescent="0.2">
      <c r="A152" s="337" t="s">
        <v>264</v>
      </c>
      <c r="B152" s="338">
        <v>0.46789999999999998</v>
      </c>
      <c r="C152" s="339">
        <v>126.711</v>
      </c>
      <c r="D152" s="340">
        <v>2.5632000000000001</v>
      </c>
      <c r="E152" s="340">
        <v>43.165300000000002</v>
      </c>
      <c r="F152" s="340">
        <v>14.847799999999999</v>
      </c>
      <c r="G152" s="340">
        <v>14.218999999999999</v>
      </c>
    </row>
    <row r="153" spans="1:7" ht="13.5" x14ac:dyDescent="0.25">
      <c r="A153" s="341" t="s">
        <v>299</v>
      </c>
      <c r="B153" s="342">
        <v>3.8877000000000002</v>
      </c>
      <c r="C153" s="343">
        <v>133.3929</v>
      </c>
      <c r="D153" s="344">
        <v>3.5266000000000002</v>
      </c>
      <c r="E153" s="344">
        <v>35.5563</v>
      </c>
      <c r="F153" s="344">
        <v>12.8476</v>
      </c>
      <c r="G153" s="344">
        <v>11.5777</v>
      </c>
    </row>
    <row r="154" spans="1:7" x14ac:dyDescent="0.2">
      <c r="A154" s="337" t="s">
        <v>265</v>
      </c>
      <c r="B154" s="338">
        <v>0.14099999999999999</v>
      </c>
      <c r="C154" s="339">
        <v>139.82769999999999</v>
      </c>
      <c r="D154" s="340">
        <v>6.6429999999999998</v>
      </c>
      <c r="E154" s="340">
        <v>37.951599999999999</v>
      </c>
      <c r="F154" s="340">
        <v>12.4941</v>
      </c>
      <c r="G154" s="340">
        <v>18.513999999999999</v>
      </c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5762-FB70-4FA4-819C-692BFAD70476}">
  <sheetPr codeName="List7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324</v>
      </c>
      <c r="B1" s="2"/>
      <c r="C1" s="2"/>
      <c r="D1" s="3"/>
      <c r="E1" s="3"/>
      <c r="F1" s="3" t="s">
        <v>300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301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320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302</v>
      </c>
      <c r="C6" s="27"/>
      <c r="D6" s="49">
        <v>182.03700000000001</v>
      </c>
      <c r="E6" s="28" t="s">
        <v>303</v>
      </c>
      <c r="F6" s="22"/>
    </row>
    <row r="7" spans="1:17" s="353" customFormat="1" ht="19.5" customHeight="1" x14ac:dyDescent="0.3">
      <c r="B7" s="35" t="s">
        <v>325</v>
      </c>
      <c r="C7" s="31"/>
      <c r="D7" s="32">
        <v>107.46250000000001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304</v>
      </c>
      <c r="D10" s="48">
        <v>102.95</v>
      </c>
      <c r="E10" s="39" t="s">
        <v>303</v>
      </c>
    </row>
    <row r="11" spans="1:17" ht="19.5" customHeight="1" x14ac:dyDescent="0.2">
      <c r="B11" s="40" t="s">
        <v>10</v>
      </c>
      <c r="C11" s="37" t="s">
        <v>305</v>
      </c>
      <c r="D11" s="48">
        <v>137.72020000000001</v>
      </c>
      <c r="E11" s="39" t="s">
        <v>303</v>
      </c>
    </row>
    <row r="12" spans="1:17" ht="19.5" customHeight="1" x14ac:dyDescent="0.2">
      <c r="B12" s="40" t="s">
        <v>12</v>
      </c>
      <c r="C12" s="37" t="s">
        <v>306</v>
      </c>
      <c r="D12" s="48">
        <v>182.03700000000001</v>
      </c>
      <c r="E12" s="39" t="s">
        <v>303</v>
      </c>
      <c r="L12" s="358"/>
    </row>
    <row r="13" spans="1:17" ht="19.5" customHeight="1" x14ac:dyDescent="0.2">
      <c r="B13" s="40" t="s">
        <v>14</v>
      </c>
      <c r="C13" s="37" t="s">
        <v>307</v>
      </c>
      <c r="D13" s="48">
        <v>243.35130000000001</v>
      </c>
      <c r="E13" s="39" t="s">
        <v>303</v>
      </c>
      <c r="L13" s="358"/>
    </row>
    <row r="14" spans="1:17" ht="19.5" customHeight="1" x14ac:dyDescent="0.2">
      <c r="B14" s="40" t="s">
        <v>16</v>
      </c>
      <c r="C14" s="37" t="s">
        <v>308</v>
      </c>
      <c r="D14" s="48">
        <v>332.8356</v>
      </c>
      <c r="E14" s="39" t="s">
        <v>303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309</v>
      </c>
      <c r="C16" s="27"/>
      <c r="D16" s="49">
        <v>210.55539999999999</v>
      </c>
      <c r="E16" s="28" t="s">
        <v>303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34.770200000000003</v>
      </c>
      <c r="C22" s="55">
        <v>137.72020000000001</v>
      </c>
      <c r="D22" s="56">
        <v>44.316800000000001</v>
      </c>
      <c r="E22" s="56">
        <v>61.314300000000003</v>
      </c>
      <c r="F22" s="56">
        <v>89.48429999999999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310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AF43-E88F-4D41-AFAA-981E180C15D8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324</v>
      </c>
      <c r="B1" s="2"/>
      <c r="C1" s="2"/>
      <c r="D1" s="3"/>
      <c r="E1" s="3"/>
      <c r="F1" s="3" t="s">
        <v>311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312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320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313</v>
      </c>
      <c r="D6" s="381" t="s">
        <v>314</v>
      </c>
      <c r="E6" s="382"/>
      <c r="F6" s="381" t="s">
        <v>315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303</v>
      </c>
      <c r="D10" s="383" t="s">
        <v>303</v>
      </c>
      <c r="E10" s="383" t="s">
        <v>303</v>
      </c>
      <c r="F10" s="383" t="s">
        <v>303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183.11850000000001</v>
      </c>
      <c r="C12" s="387">
        <v>182.03700000000001</v>
      </c>
      <c r="D12" s="388">
        <v>102.95</v>
      </c>
      <c r="E12" s="388">
        <v>332.8356</v>
      </c>
      <c r="F12" s="387">
        <v>210.55539999999999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0.90239999999999998</v>
      </c>
      <c r="C13" s="392">
        <v>140.91329999999999</v>
      </c>
      <c r="D13" s="393">
        <v>95.116299999999995</v>
      </c>
      <c r="E13" s="393">
        <v>180.45480000000001</v>
      </c>
      <c r="F13" s="392">
        <v>141.52549999999999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26.0428</v>
      </c>
      <c r="C14" s="396">
        <v>169.51009999999999</v>
      </c>
      <c r="D14" s="397">
        <v>103.2871</v>
      </c>
      <c r="E14" s="397">
        <v>262.63339999999999</v>
      </c>
      <c r="F14" s="396">
        <v>181.78890000000001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38.968800000000002</v>
      </c>
      <c r="C15" s="396">
        <v>182.4897</v>
      </c>
      <c r="D15" s="397">
        <v>100.47</v>
      </c>
      <c r="E15" s="397">
        <v>332.19409999999999</v>
      </c>
      <c r="F15" s="396">
        <v>207.68680000000001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59.331800000000001</v>
      </c>
      <c r="C16" s="396">
        <v>191.76</v>
      </c>
      <c r="D16" s="397">
        <v>105.82850000000001</v>
      </c>
      <c r="E16" s="397">
        <v>355.38650000000001</v>
      </c>
      <c r="F16" s="396">
        <v>221.8355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43.621600000000001</v>
      </c>
      <c r="C17" s="396">
        <v>184.38130000000001</v>
      </c>
      <c r="D17" s="397">
        <v>103.1824</v>
      </c>
      <c r="E17" s="397">
        <v>349.04840000000002</v>
      </c>
      <c r="F17" s="396">
        <v>217.4461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14.2508</v>
      </c>
      <c r="C18" s="396">
        <v>175.92490000000001</v>
      </c>
      <c r="D18" s="397">
        <v>98.905900000000003</v>
      </c>
      <c r="E18" s="397">
        <v>335.4855</v>
      </c>
      <c r="F18" s="396">
        <v>207.28540000000001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105.3309</v>
      </c>
      <c r="C20" s="402">
        <v>199.0814</v>
      </c>
      <c r="D20" s="403">
        <v>108.5241</v>
      </c>
      <c r="E20" s="403">
        <v>350.23039999999997</v>
      </c>
      <c r="F20" s="402">
        <v>226.6258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0.55779999999999996</v>
      </c>
      <c r="C21" s="392">
        <v>145.81049999999999</v>
      </c>
      <c r="D21" s="393">
        <v>97.746799999999993</v>
      </c>
      <c r="E21" s="393">
        <v>180.20150000000001</v>
      </c>
      <c r="F21" s="392">
        <v>144.4751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15.6997</v>
      </c>
      <c r="C22" s="396">
        <v>181.74199999999999</v>
      </c>
      <c r="D22" s="397">
        <v>104.29559999999999</v>
      </c>
      <c r="E22" s="397">
        <v>272.7047</v>
      </c>
      <c r="F22" s="396">
        <v>192.0806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23.7454</v>
      </c>
      <c r="C23" s="396">
        <v>201.0515</v>
      </c>
      <c r="D23" s="397">
        <v>103.0416</v>
      </c>
      <c r="E23" s="397">
        <v>350.35270000000003</v>
      </c>
      <c r="F23" s="396">
        <v>224.5187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31.772600000000001</v>
      </c>
      <c r="C24" s="396">
        <v>213.4462</v>
      </c>
      <c r="D24" s="397">
        <v>111.90309999999999</v>
      </c>
      <c r="E24" s="397">
        <v>390.74590000000001</v>
      </c>
      <c r="F24" s="396">
        <v>245.65199999999999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24.217099999999999</v>
      </c>
      <c r="C25" s="396">
        <v>200.54220000000001</v>
      </c>
      <c r="D25" s="397">
        <v>109.995</v>
      </c>
      <c r="E25" s="397">
        <v>360.69310000000002</v>
      </c>
      <c r="F25" s="396">
        <v>231.93090000000001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9.3381000000000007</v>
      </c>
      <c r="C26" s="396">
        <v>187.4873</v>
      </c>
      <c r="D26" s="397">
        <v>102.57</v>
      </c>
      <c r="E26" s="397">
        <v>342.48599999999999</v>
      </c>
      <c r="F26" s="396">
        <v>216.47720000000001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77.787599999999998</v>
      </c>
      <c r="C28" s="402">
        <v>161.2663</v>
      </c>
      <c r="D28" s="403">
        <v>99.874899999999997</v>
      </c>
      <c r="E28" s="403">
        <v>301.8075</v>
      </c>
      <c r="F28" s="402">
        <v>188.79480000000001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0.34460000000000002</v>
      </c>
      <c r="C29" s="392">
        <v>130.69380000000001</v>
      </c>
      <c r="D29" s="393">
        <v>95.116299999999995</v>
      </c>
      <c r="E29" s="393">
        <v>180.5685</v>
      </c>
      <c r="F29" s="392">
        <v>136.75110000000001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10.343</v>
      </c>
      <c r="C30" s="396">
        <v>153.44200000000001</v>
      </c>
      <c r="D30" s="397">
        <v>101.08410000000001</v>
      </c>
      <c r="E30" s="397">
        <v>235.5866</v>
      </c>
      <c r="F30" s="396">
        <v>166.16720000000001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15.2233</v>
      </c>
      <c r="C31" s="396">
        <v>157.66239999999999</v>
      </c>
      <c r="D31" s="397">
        <v>97.559399999999997</v>
      </c>
      <c r="E31" s="397">
        <v>286.8535</v>
      </c>
      <c r="F31" s="396">
        <v>181.4324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27.559200000000001</v>
      </c>
      <c r="C32" s="396">
        <v>165.16929999999999</v>
      </c>
      <c r="D32" s="397">
        <v>101.4701</v>
      </c>
      <c r="E32" s="397">
        <v>312.13</v>
      </c>
      <c r="F32" s="396">
        <v>194.37780000000001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19.404499999999999</v>
      </c>
      <c r="C33" s="396">
        <v>163.53800000000001</v>
      </c>
      <c r="D33" s="397">
        <v>97.758600000000001</v>
      </c>
      <c r="E33" s="397">
        <v>329.41219999999998</v>
      </c>
      <c r="F33" s="396">
        <v>199.36879999999999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4.9127000000000001</v>
      </c>
      <c r="C34" s="396">
        <v>155.27869999999999</v>
      </c>
      <c r="D34" s="397">
        <v>98.905900000000003</v>
      </c>
      <c r="E34" s="397">
        <v>328.53789999999998</v>
      </c>
      <c r="F34" s="396">
        <v>189.81360000000001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9DE2-FD1C-43CF-A0FD-76AC7AD5BA6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323</v>
      </c>
      <c r="B1" s="2"/>
      <c r="C1" s="3"/>
      <c r="D1" s="1"/>
      <c r="E1" s="2"/>
      <c r="F1" s="3" t="s">
        <v>316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317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320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318</v>
      </c>
      <c r="B7" s="269" t="s">
        <v>67</v>
      </c>
      <c r="C7" s="381" t="s">
        <v>313</v>
      </c>
      <c r="D7" s="381" t="s">
        <v>314</v>
      </c>
      <c r="E7" s="382"/>
      <c r="F7" s="381" t="s">
        <v>315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303</v>
      </c>
      <c r="D11" s="383" t="s">
        <v>303</v>
      </c>
      <c r="E11" s="383" t="s">
        <v>303</v>
      </c>
      <c r="F11" s="383" t="s">
        <v>303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0.2455</v>
      </c>
      <c r="C13" s="421">
        <v>423.96530000000001</v>
      </c>
      <c r="D13" s="422">
        <v>92.225099999999998</v>
      </c>
      <c r="E13" s="422">
        <v>1472.2618</v>
      </c>
      <c r="F13" s="422">
        <v>670.39729999999997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0.39119999999999999</v>
      </c>
      <c r="C14" s="423">
        <v>488.14190000000002</v>
      </c>
      <c r="D14" s="424">
        <v>231.91829999999999</v>
      </c>
      <c r="E14" s="424">
        <v>1043.4286</v>
      </c>
      <c r="F14" s="424">
        <v>574.26030000000003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0.17130000000000001</v>
      </c>
      <c r="C15" s="421">
        <v>516.14800000000002</v>
      </c>
      <c r="D15" s="422">
        <v>289.95839999999998</v>
      </c>
      <c r="E15" s="422">
        <v>926.36300000000006</v>
      </c>
      <c r="F15" s="422">
        <v>567.97810000000004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0.29060000000000002</v>
      </c>
      <c r="C16" s="423">
        <v>468.87259999999998</v>
      </c>
      <c r="D16" s="424">
        <v>235.7962</v>
      </c>
      <c r="E16" s="424">
        <v>886.60479999999995</v>
      </c>
      <c r="F16" s="424">
        <v>507.18680000000001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0.65059999999999996</v>
      </c>
      <c r="C17" s="421">
        <v>329.02499999999998</v>
      </c>
      <c r="D17" s="422">
        <v>171.07</v>
      </c>
      <c r="E17" s="422">
        <v>772.65700000000004</v>
      </c>
      <c r="F17" s="422">
        <v>410.89350000000002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0.11609999999999999</v>
      </c>
      <c r="C18" s="423">
        <v>515.40020000000004</v>
      </c>
      <c r="D18" s="424">
        <v>264.70159999999998</v>
      </c>
      <c r="E18" s="424">
        <v>912.32119999999998</v>
      </c>
      <c r="F18" s="424">
        <v>567.40880000000004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0.1464</v>
      </c>
      <c r="C19" s="421">
        <v>364.1703</v>
      </c>
      <c r="D19" s="422">
        <v>320.20389999999998</v>
      </c>
      <c r="E19" s="422">
        <v>698.13750000000005</v>
      </c>
      <c r="F19" s="422">
        <v>440.71960000000001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1.2416</v>
      </c>
      <c r="C20" s="423">
        <v>430.90469999999999</v>
      </c>
      <c r="D20" s="424">
        <v>234.66970000000001</v>
      </c>
      <c r="E20" s="424">
        <v>868.54459999999995</v>
      </c>
      <c r="F20" s="424">
        <v>520.9316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0.14280000000000001</v>
      </c>
      <c r="C21" s="421">
        <v>406.79509999999999</v>
      </c>
      <c r="D21" s="422">
        <v>297.14049999999997</v>
      </c>
      <c r="E21" s="422">
        <v>583.56110000000001</v>
      </c>
      <c r="F21" s="422">
        <v>439.60480000000001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0.57679999999999998</v>
      </c>
      <c r="C22" s="423">
        <v>261.50330000000002</v>
      </c>
      <c r="D22" s="424">
        <v>102.69240000000001</v>
      </c>
      <c r="E22" s="424">
        <v>620.05150000000003</v>
      </c>
      <c r="F22" s="424">
        <v>320.95839999999998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0.4879</v>
      </c>
      <c r="C23" s="421">
        <v>353.17529999999999</v>
      </c>
      <c r="D23" s="422">
        <v>203.71960000000001</v>
      </c>
      <c r="E23" s="422">
        <v>642.84649999999999</v>
      </c>
      <c r="F23" s="422">
        <v>407.75110000000001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6.5199999999999994E-2</v>
      </c>
      <c r="C24" s="423">
        <v>556.23149999999998</v>
      </c>
      <c r="D24" s="424">
        <v>237.3869</v>
      </c>
      <c r="E24" s="424">
        <v>793.26120000000003</v>
      </c>
      <c r="F24" s="424">
        <v>525.38070000000005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0.2258</v>
      </c>
      <c r="C25" s="421">
        <v>611.08429999999998</v>
      </c>
      <c r="D25" s="422">
        <v>422.45710000000003</v>
      </c>
      <c r="E25" s="422">
        <v>1164.8294000000001</v>
      </c>
      <c r="F25" s="422">
        <v>737.67600000000004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0.18149999999999999</v>
      </c>
      <c r="C26" s="423">
        <v>293.18970000000002</v>
      </c>
      <c r="D26" s="424">
        <v>170.78890000000001</v>
      </c>
      <c r="E26" s="424">
        <v>708.30709999999999</v>
      </c>
      <c r="F26" s="424">
        <v>422.09140000000002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0.15390000000000001</v>
      </c>
      <c r="C27" s="421">
        <v>425.48340000000002</v>
      </c>
      <c r="D27" s="422">
        <v>277.32769999999999</v>
      </c>
      <c r="E27" s="422">
        <v>707.31330000000003</v>
      </c>
      <c r="F27" s="422">
        <v>472.01690000000002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7.3499999999999996E-2</v>
      </c>
      <c r="C28" s="423">
        <v>293.29590000000002</v>
      </c>
      <c r="D28" s="424">
        <v>171.37909999999999</v>
      </c>
      <c r="E28" s="424">
        <v>603.70669999999996</v>
      </c>
      <c r="F28" s="424">
        <v>348.70800000000003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0.63829999999999998</v>
      </c>
      <c r="C29" s="421">
        <v>240.3493</v>
      </c>
      <c r="D29" s="422">
        <v>176.4374</v>
      </c>
      <c r="E29" s="422">
        <v>535.42089999999996</v>
      </c>
      <c r="F29" s="422">
        <v>311.88440000000003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9.01E-2</v>
      </c>
      <c r="C30" s="423">
        <v>349.76170000000002</v>
      </c>
      <c r="D30" s="424">
        <v>174.1156</v>
      </c>
      <c r="E30" s="424">
        <v>596.75720000000001</v>
      </c>
      <c r="F30" s="424">
        <v>353.14330000000001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0.16089999999999999</v>
      </c>
      <c r="C31" s="421">
        <v>264.46539999999999</v>
      </c>
      <c r="D31" s="422">
        <v>220.8424</v>
      </c>
      <c r="E31" s="422">
        <v>351.93209999999999</v>
      </c>
      <c r="F31" s="422">
        <v>276.65460000000002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0.96140000000000003</v>
      </c>
      <c r="C32" s="423">
        <v>264.5172</v>
      </c>
      <c r="D32" s="424">
        <v>188.96729999999999</v>
      </c>
      <c r="E32" s="424">
        <v>452.72149999999999</v>
      </c>
      <c r="F32" s="424">
        <v>310.49189999999999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7.9500000000000001E-2</v>
      </c>
      <c r="C33" s="421">
        <v>328.65449999999998</v>
      </c>
      <c r="D33" s="422">
        <v>259.15379999999999</v>
      </c>
      <c r="E33" s="422">
        <v>417.86149999999998</v>
      </c>
      <c r="F33" s="422">
        <v>335.76339999999999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0.61229999999999996</v>
      </c>
      <c r="C34" s="423">
        <v>313.85210000000001</v>
      </c>
      <c r="D34" s="424">
        <v>201.21270000000001</v>
      </c>
      <c r="E34" s="424">
        <v>515.16579999999999</v>
      </c>
      <c r="F34" s="424">
        <v>352.69159999999999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0.43609999999999999</v>
      </c>
      <c r="C35" s="421">
        <v>311.12110000000001</v>
      </c>
      <c r="D35" s="422">
        <v>209.5804</v>
      </c>
      <c r="E35" s="422">
        <v>474.14080000000001</v>
      </c>
      <c r="F35" s="422">
        <v>331.31020000000001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7.9000000000000001E-2</v>
      </c>
      <c r="C36" s="423">
        <v>337.98200000000003</v>
      </c>
      <c r="D36" s="424">
        <v>277.9425</v>
      </c>
      <c r="E36" s="424">
        <v>443.90710000000001</v>
      </c>
      <c r="F36" s="424">
        <v>355.19380000000001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0.45910000000000001</v>
      </c>
      <c r="C37" s="421">
        <v>317.64440000000002</v>
      </c>
      <c r="D37" s="422">
        <v>200.39570000000001</v>
      </c>
      <c r="E37" s="422">
        <v>606.33579999999995</v>
      </c>
      <c r="F37" s="422">
        <v>367.6404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0.44669999999999999</v>
      </c>
      <c r="C38" s="423">
        <v>331.29250000000002</v>
      </c>
      <c r="D38" s="424">
        <v>230.36</v>
      </c>
      <c r="E38" s="424">
        <v>560.91629999999998</v>
      </c>
      <c r="F38" s="424">
        <v>369.94240000000002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9.1399999999999995E-2</v>
      </c>
      <c r="C39" s="421">
        <v>345.93119999999999</v>
      </c>
      <c r="D39" s="422">
        <v>302.78579999999999</v>
      </c>
      <c r="E39" s="422">
        <v>611.11490000000003</v>
      </c>
      <c r="F39" s="422">
        <v>410.79430000000002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3.9699999999999999E-2</v>
      </c>
      <c r="C40" s="423">
        <v>255.6978</v>
      </c>
      <c r="D40" s="424">
        <v>180.8683</v>
      </c>
      <c r="E40" s="424">
        <v>318.13189999999997</v>
      </c>
      <c r="F40" s="424">
        <v>246.94130000000001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0.97989999999999999</v>
      </c>
      <c r="C41" s="421">
        <v>520.69899999999996</v>
      </c>
      <c r="D41" s="422">
        <v>308.16489999999999</v>
      </c>
      <c r="E41" s="422">
        <v>817.79870000000005</v>
      </c>
      <c r="F41" s="422">
        <v>563.0299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0.65239999999999998</v>
      </c>
      <c r="C42" s="423">
        <v>421.18340000000001</v>
      </c>
      <c r="D42" s="424">
        <v>154.37520000000001</v>
      </c>
      <c r="E42" s="424">
        <v>567.96019999999999</v>
      </c>
      <c r="F42" s="424">
        <v>412.5634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0.81020000000000003</v>
      </c>
      <c r="C43" s="421">
        <v>242.79759999999999</v>
      </c>
      <c r="D43" s="422">
        <v>137.06950000000001</v>
      </c>
      <c r="E43" s="422">
        <v>388.64890000000003</v>
      </c>
      <c r="F43" s="422">
        <v>252.7671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8.9899999999999994E-2</v>
      </c>
      <c r="C44" s="423">
        <v>343.3623</v>
      </c>
      <c r="D44" s="424">
        <v>176.6352</v>
      </c>
      <c r="E44" s="424">
        <v>401.42500000000001</v>
      </c>
      <c r="F44" s="424">
        <v>314.61689999999999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3.6799999999999999E-2</v>
      </c>
      <c r="C45" s="421">
        <v>225.99510000000001</v>
      </c>
      <c r="D45" s="422">
        <v>166.20259999999999</v>
      </c>
      <c r="E45" s="422">
        <v>343.25029999999998</v>
      </c>
      <c r="F45" s="422">
        <v>245.99369999999999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0.15679999999999999</v>
      </c>
      <c r="C46" s="423">
        <v>244.9881</v>
      </c>
      <c r="D46" s="424">
        <v>157.85400000000001</v>
      </c>
      <c r="E46" s="424">
        <v>312.49639999999999</v>
      </c>
      <c r="F46" s="424">
        <v>243.96940000000001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0.28139999999999998</v>
      </c>
      <c r="C47" s="421">
        <v>208.1772</v>
      </c>
      <c r="D47" s="422">
        <v>149.40719999999999</v>
      </c>
      <c r="E47" s="422">
        <v>400.9359</v>
      </c>
      <c r="F47" s="422">
        <v>249.79060000000001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0.1222</v>
      </c>
      <c r="C48" s="423">
        <v>253.56870000000001</v>
      </c>
      <c r="D48" s="424">
        <v>157.03460000000001</v>
      </c>
      <c r="E48" s="424">
        <v>470.48910000000001</v>
      </c>
      <c r="F48" s="424">
        <v>287.98880000000003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0.31509999999999999</v>
      </c>
      <c r="C49" s="421">
        <v>256.60000000000002</v>
      </c>
      <c r="D49" s="422">
        <v>145.08000000000001</v>
      </c>
      <c r="E49" s="422">
        <v>513.91240000000005</v>
      </c>
      <c r="F49" s="422">
        <v>320.6866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0.18110000000000001</v>
      </c>
      <c r="C50" s="423">
        <v>349.18079999999998</v>
      </c>
      <c r="D50" s="424">
        <v>210.12700000000001</v>
      </c>
      <c r="E50" s="424">
        <v>622.54809999999998</v>
      </c>
      <c r="F50" s="424">
        <v>371.3381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7.1300000000000002E-2</v>
      </c>
      <c r="C51" s="421">
        <v>247.46780000000001</v>
      </c>
      <c r="D51" s="422">
        <v>192.851</v>
      </c>
      <c r="E51" s="422">
        <v>382.88459999999998</v>
      </c>
      <c r="F51" s="422">
        <v>265.9246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0.85350000000000004</v>
      </c>
      <c r="C52" s="423">
        <v>273.29509999999999</v>
      </c>
      <c r="D52" s="424">
        <v>160.4093</v>
      </c>
      <c r="E52" s="424">
        <v>650.36749999999995</v>
      </c>
      <c r="F52" s="424">
        <v>325.77620000000002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7.8200000000000006E-2</v>
      </c>
      <c r="C53" s="421">
        <v>337.73750000000001</v>
      </c>
      <c r="D53" s="422">
        <v>189.66730000000001</v>
      </c>
      <c r="E53" s="422">
        <v>596.70619999999997</v>
      </c>
      <c r="F53" s="422">
        <v>369.48759999999999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0.12130000000000001</v>
      </c>
      <c r="C54" s="423">
        <v>317.82619999999997</v>
      </c>
      <c r="D54" s="424">
        <v>234.47329999999999</v>
      </c>
      <c r="E54" s="424">
        <v>464.37880000000001</v>
      </c>
      <c r="F54" s="424">
        <v>356.10340000000002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6.7199999999999996E-2</v>
      </c>
      <c r="C55" s="421">
        <v>333.9366</v>
      </c>
      <c r="D55" s="422">
        <v>228.2405</v>
      </c>
      <c r="E55" s="422">
        <v>485.3193</v>
      </c>
      <c r="F55" s="422">
        <v>350.87450000000001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4.7399999999999998E-2</v>
      </c>
      <c r="C56" s="423">
        <v>363.87479999999999</v>
      </c>
      <c r="D56" s="424">
        <v>246.4101</v>
      </c>
      <c r="E56" s="424">
        <v>538.2971</v>
      </c>
      <c r="F56" s="424">
        <v>378.71210000000002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0.23799999999999999</v>
      </c>
      <c r="C57" s="421">
        <v>302.16370000000001</v>
      </c>
      <c r="D57" s="422">
        <v>223.3817</v>
      </c>
      <c r="E57" s="422">
        <v>481.9871</v>
      </c>
      <c r="F57" s="422">
        <v>336.30610000000001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0.2051</v>
      </c>
      <c r="C58" s="423">
        <v>280.86</v>
      </c>
      <c r="D58" s="424">
        <v>181.38210000000001</v>
      </c>
      <c r="E58" s="424">
        <v>419.27339999999998</v>
      </c>
      <c r="F58" s="424">
        <v>299.75330000000002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0.13200000000000001</v>
      </c>
      <c r="C59" s="421">
        <v>209.0428</v>
      </c>
      <c r="D59" s="422">
        <v>155.5462</v>
      </c>
      <c r="E59" s="422">
        <v>318.8621</v>
      </c>
      <c r="F59" s="422">
        <v>237.99279999999999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5.5E-2</v>
      </c>
      <c r="C60" s="423">
        <v>170.19309999999999</v>
      </c>
      <c r="D60" s="424">
        <v>141.0985</v>
      </c>
      <c r="E60" s="424">
        <v>279.2149</v>
      </c>
      <c r="F60" s="424">
        <v>192.363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0.1265</v>
      </c>
      <c r="C61" s="421">
        <v>223.87479999999999</v>
      </c>
      <c r="D61" s="422">
        <v>164.48560000000001</v>
      </c>
      <c r="E61" s="422">
        <v>326.1644</v>
      </c>
      <c r="F61" s="422">
        <v>241.80760000000001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1.4134</v>
      </c>
      <c r="C62" s="423">
        <v>222.68690000000001</v>
      </c>
      <c r="D62" s="424">
        <v>151.4862</v>
      </c>
      <c r="E62" s="424">
        <v>347.34660000000002</v>
      </c>
      <c r="F62" s="424">
        <v>239.6379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1.6990000000000001</v>
      </c>
      <c r="C63" s="421">
        <v>274.20280000000002</v>
      </c>
      <c r="D63" s="422">
        <v>146.87889999999999</v>
      </c>
      <c r="E63" s="422">
        <v>394.89859999999999</v>
      </c>
      <c r="F63" s="422">
        <v>273.44499999999999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0.27500000000000002</v>
      </c>
      <c r="C64" s="423">
        <v>263.54410000000001</v>
      </c>
      <c r="D64" s="424">
        <v>186.69929999999999</v>
      </c>
      <c r="E64" s="424">
        <v>356.55340000000001</v>
      </c>
      <c r="F64" s="424">
        <v>271.08769999999998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3.4956999999999998</v>
      </c>
      <c r="C65" s="421">
        <v>234.72499999999999</v>
      </c>
      <c r="D65" s="422">
        <v>155.68</v>
      </c>
      <c r="E65" s="422">
        <v>413.63260000000002</v>
      </c>
      <c r="F65" s="422">
        <v>266.64389999999997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0.91069999999999995</v>
      </c>
      <c r="C66" s="423">
        <v>233.35159999999999</v>
      </c>
      <c r="D66" s="424">
        <v>126.5585</v>
      </c>
      <c r="E66" s="424">
        <v>338.23680000000002</v>
      </c>
      <c r="F66" s="424">
        <v>243.5838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0.29799999999999999</v>
      </c>
      <c r="C67" s="421">
        <v>294.26690000000002</v>
      </c>
      <c r="D67" s="422">
        <v>220.99930000000001</v>
      </c>
      <c r="E67" s="422">
        <v>353.10399999999998</v>
      </c>
      <c r="F67" s="422">
        <v>294.33920000000001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8.7599999999999997E-2</v>
      </c>
      <c r="C68" s="423">
        <v>223.6986</v>
      </c>
      <c r="D68" s="424">
        <v>181.2816</v>
      </c>
      <c r="E68" s="424">
        <v>318.976</v>
      </c>
      <c r="F68" s="424">
        <v>241.5087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1.1953</v>
      </c>
      <c r="C69" s="421">
        <v>235.68780000000001</v>
      </c>
      <c r="D69" s="422">
        <v>167.09450000000001</v>
      </c>
      <c r="E69" s="422">
        <v>408.93439999999998</v>
      </c>
      <c r="F69" s="422">
        <v>266.85969999999998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0.2666</v>
      </c>
      <c r="C70" s="423">
        <v>285.87169999999998</v>
      </c>
      <c r="D70" s="424">
        <v>220.643</v>
      </c>
      <c r="E70" s="424">
        <v>368.23610000000002</v>
      </c>
      <c r="F70" s="424">
        <v>293.81760000000003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3.4357000000000002</v>
      </c>
      <c r="C71" s="421">
        <v>265.50830000000002</v>
      </c>
      <c r="D71" s="422">
        <v>161.66380000000001</v>
      </c>
      <c r="E71" s="422">
        <v>386.76159999999999</v>
      </c>
      <c r="F71" s="422">
        <v>272.4828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0.56730000000000003</v>
      </c>
      <c r="C72" s="423">
        <v>230.0761</v>
      </c>
      <c r="D72" s="424">
        <v>145.023</v>
      </c>
      <c r="E72" s="424">
        <v>418.9366</v>
      </c>
      <c r="F72" s="424">
        <v>247.3184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0.31919999999999998</v>
      </c>
      <c r="C73" s="421">
        <v>155.96709999999999</v>
      </c>
      <c r="D73" s="422">
        <v>137.28989999999999</v>
      </c>
      <c r="E73" s="422">
        <v>230.88249999999999</v>
      </c>
      <c r="F73" s="422">
        <v>169.9288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0.47610000000000002</v>
      </c>
      <c r="C74" s="423">
        <v>251.54159999999999</v>
      </c>
      <c r="D74" s="424">
        <v>196.60300000000001</v>
      </c>
      <c r="E74" s="424">
        <v>353.88560000000001</v>
      </c>
      <c r="F74" s="424">
        <v>254.017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0.1255</v>
      </c>
      <c r="C75" s="421">
        <v>219.47810000000001</v>
      </c>
      <c r="D75" s="422">
        <v>187.0685</v>
      </c>
      <c r="E75" s="422">
        <v>261.47739999999999</v>
      </c>
      <c r="F75" s="422">
        <v>219.68010000000001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0.13569999999999999</v>
      </c>
      <c r="C76" s="423">
        <v>374.32979999999998</v>
      </c>
      <c r="D76" s="424">
        <v>231.29750000000001</v>
      </c>
      <c r="E76" s="424">
        <v>454.80020000000002</v>
      </c>
      <c r="F76" s="424">
        <v>363.14830000000001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0.3468</v>
      </c>
      <c r="C77" s="421">
        <v>259.99790000000002</v>
      </c>
      <c r="D77" s="422">
        <v>167.6447</v>
      </c>
      <c r="E77" s="422">
        <v>393.16090000000003</v>
      </c>
      <c r="F77" s="422">
        <v>278.13600000000002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0.71150000000000002</v>
      </c>
      <c r="C78" s="423">
        <v>164.86089999999999</v>
      </c>
      <c r="D78" s="424">
        <v>153.1551</v>
      </c>
      <c r="E78" s="424">
        <v>264.82220000000001</v>
      </c>
      <c r="F78" s="424">
        <v>185.04140000000001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4.9157999999999999</v>
      </c>
      <c r="C79" s="421">
        <v>171.4753</v>
      </c>
      <c r="D79" s="422">
        <v>120.6357</v>
      </c>
      <c r="E79" s="422">
        <v>471.97469999999998</v>
      </c>
      <c r="F79" s="422">
        <v>263.3374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0.64810000000000001</v>
      </c>
      <c r="C80" s="423">
        <v>171.18899999999999</v>
      </c>
      <c r="D80" s="424">
        <v>158.0445</v>
      </c>
      <c r="E80" s="424">
        <v>238.2363</v>
      </c>
      <c r="F80" s="424">
        <v>192.46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0.248</v>
      </c>
      <c r="C81" s="421">
        <v>358.0258</v>
      </c>
      <c r="D81" s="422">
        <v>173.07339999999999</v>
      </c>
      <c r="E81" s="422">
        <v>474.0899</v>
      </c>
      <c r="F81" s="422">
        <v>348.05119999999999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0.1087</v>
      </c>
      <c r="C82" s="423">
        <v>138.00309999999999</v>
      </c>
      <c r="D82" s="424">
        <v>122.2685</v>
      </c>
      <c r="E82" s="424">
        <v>209.13640000000001</v>
      </c>
      <c r="F82" s="424">
        <v>157.02000000000001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0.4748</v>
      </c>
      <c r="C83" s="421">
        <v>224.71870000000001</v>
      </c>
      <c r="D83" s="422">
        <v>157.8921</v>
      </c>
      <c r="E83" s="422">
        <v>350.2595</v>
      </c>
      <c r="F83" s="422">
        <v>244.5223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3.5409000000000002</v>
      </c>
      <c r="C84" s="423">
        <v>206.30170000000001</v>
      </c>
      <c r="D84" s="424">
        <v>125.6016</v>
      </c>
      <c r="E84" s="424">
        <v>324.358</v>
      </c>
      <c r="F84" s="424">
        <v>219.66569999999999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0.35749999999999998</v>
      </c>
      <c r="C85" s="421">
        <v>269.13470000000001</v>
      </c>
      <c r="D85" s="422">
        <v>132.92949999999999</v>
      </c>
      <c r="E85" s="422">
        <v>379.75479999999999</v>
      </c>
      <c r="F85" s="422">
        <v>271.03719999999998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3.4283999999999999</v>
      </c>
      <c r="C86" s="423">
        <v>218.3912</v>
      </c>
      <c r="D86" s="424">
        <v>104.2953</v>
      </c>
      <c r="E86" s="424">
        <v>414.09339999999997</v>
      </c>
      <c r="F86" s="424">
        <v>254.7423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0.56389999999999996</v>
      </c>
      <c r="C87" s="421">
        <v>204.59729999999999</v>
      </c>
      <c r="D87" s="422">
        <v>90.011200000000002</v>
      </c>
      <c r="E87" s="422">
        <v>312.0179</v>
      </c>
      <c r="F87" s="422">
        <v>218.58789999999999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1.6453</v>
      </c>
      <c r="C88" s="423">
        <v>184.99520000000001</v>
      </c>
      <c r="D88" s="424">
        <v>124.1831</v>
      </c>
      <c r="E88" s="424">
        <v>299.3614</v>
      </c>
      <c r="F88" s="424">
        <v>206.4777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0.75309999999999999</v>
      </c>
      <c r="C89" s="421">
        <v>232.27070000000001</v>
      </c>
      <c r="D89" s="422">
        <v>136.50749999999999</v>
      </c>
      <c r="E89" s="422">
        <v>373.86169999999998</v>
      </c>
      <c r="F89" s="422">
        <v>249.34010000000001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0.22989999999999999</v>
      </c>
      <c r="C90" s="423">
        <v>149.9701</v>
      </c>
      <c r="D90" s="424">
        <v>104.4722</v>
      </c>
      <c r="E90" s="424">
        <v>285.04520000000002</v>
      </c>
      <c r="F90" s="424">
        <v>175.58090000000001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1.6483000000000001</v>
      </c>
      <c r="C91" s="421">
        <v>207.822</v>
      </c>
      <c r="D91" s="422">
        <v>130.74789999999999</v>
      </c>
      <c r="E91" s="422">
        <v>354.5204</v>
      </c>
      <c r="F91" s="422">
        <v>228.90389999999999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0.21240000000000001</v>
      </c>
      <c r="C92" s="423">
        <v>206.08439999999999</v>
      </c>
      <c r="D92" s="424">
        <v>153.44200000000001</v>
      </c>
      <c r="E92" s="424">
        <v>286.06229999999999</v>
      </c>
      <c r="F92" s="424">
        <v>210.44450000000001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0.61939999999999995</v>
      </c>
      <c r="C93" s="421">
        <v>208.0882</v>
      </c>
      <c r="D93" s="422">
        <v>111.4186</v>
      </c>
      <c r="E93" s="422">
        <v>330.27480000000003</v>
      </c>
      <c r="F93" s="422">
        <v>226.76779999999999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4.6360000000000001</v>
      </c>
      <c r="C94" s="423">
        <v>125.813</v>
      </c>
      <c r="D94" s="424">
        <v>88.987399999999994</v>
      </c>
      <c r="E94" s="424">
        <v>213.05279999999999</v>
      </c>
      <c r="F94" s="424">
        <v>144.02600000000001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0.58679999999999999</v>
      </c>
      <c r="C95" s="421">
        <v>153.648</v>
      </c>
      <c r="D95" s="422">
        <v>120.6271</v>
      </c>
      <c r="E95" s="422">
        <v>181.0583</v>
      </c>
      <c r="F95" s="422">
        <v>154.8836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0.25019999999999998</v>
      </c>
      <c r="C96" s="423">
        <v>129.5394</v>
      </c>
      <c r="D96" s="424">
        <v>117.1014</v>
      </c>
      <c r="E96" s="424">
        <v>186.82550000000001</v>
      </c>
      <c r="F96" s="424">
        <v>142.78720000000001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1.1752</v>
      </c>
      <c r="C97" s="421">
        <v>139.68289999999999</v>
      </c>
      <c r="D97" s="422">
        <v>91.79</v>
      </c>
      <c r="E97" s="422">
        <v>220.45</v>
      </c>
      <c r="F97" s="422">
        <v>151.8955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9.0899999999999995E-2</v>
      </c>
      <c r="C98" s="423">
        <v>151.3383</v>
      </c>
      <c r="D98" s="424">
        <v>112.2</v>
      </c>
      <c r="E98" s="424">
        <v>258.30489999999998</v>
      </c>
      <c r="F98" s="424">
        <v>171.4761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4.2999999999999997E-2</v>
      </c>
      <c r="C99" s="421">
        <v>146.21080000000001</v>
      </c>
      <c r="D99" s="422">
        <v>131.19</v>
      </c>
      <c r="E99" s="422">
        <v>156.97749999999999</v>
      </c>
      <c r="F99" s="422">
        <v>151.9658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297</v>
      </c>
      <c r="B100" s="342">
        <v>1.647</v>
      </c>
      <c r="C100" s="423">
        <v>150.96879999999999</v>
      </c>
      <c r="D100" s="424">
        <v>115.73269999999999</v>
      </c>
      <c r="E100" s="424">
        <v>264.2226</v>
      </c>
      <c r="F100" s="424">
        <v>172.98519999999999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210</v>
      </c>
      <c r="B101" s="338">
        <v>6.3500000000000001E-2</v>
      </c>
      <c r="C101" s="421">
        <v>266.07470000000001</v>
      </c>
      <c r="D101" s="422">
        <v>158.23439999999999</v>
      </c>
      <c r="E101" s="422">
        <v>342.649</v>
      </c>
      <c r="F101" s="422">
        <v>262.89749999999998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211</v>
      </c>
      <c r="B102" s="342">
        <v>1.5017</v>
      </c>
      <c r="C102" s="423">
        <v>180.19069999999999</v>
      </c>
      <c r="D102" s="424">
        <v>132.60579999999999</v>
      </c>
      <c r="E102" s="424">
        <v>241.5341</v>
      </c>
      <c r="F102" s="424">
        <v>182.99619999999999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212</v>
      </c>
      <c r="B103" s="338">
        <v>0.52149999999999996</v>
      </c>
      <c r="C103" s="421">
        <v>219.2764</v>
      </c>
      <c r="D103" s="422">
        <v>150.78819999999999</v>
      </c>
      <c r="E103" s="422">
        <v>319.94040000000001</v>
      </c>
      <c r="F103" s="422">
        <v>233.88640000000001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213</v>
      </c>
      <c r="B104" s="342">
        <v>2.5863999999999998</v>
      </c>
      <c r="C104" s="423">
        <v>214.00829999999999</v>
      </c>
      <c r="D104" s="424">
        <v>123.43940000000001</v>
      </c>
      <c r="E104" s="424">
        <v>313.95850000000002</v>
      </c>
      <c r="F104" s="424">
        <v>217.447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214</v>
      </c>
      <c r="B105" s="338">
        <v>0.81559999999999999</v>
      </c>
      <c r="C105" s="421">
        <v>139.36429999999999</v>
      </c>
      <c r="D105" s="422">
        <v>112.1183</v>
      </c>
      <c r="E105" s="422">
        <v>180.55600000000001</v>
      </c>
      <c r="F105" s="422">
        <v>143.91759999999999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215</v>
      </c>
      <c r="B106" s="342">
        <v>6.5799999999999997E-2</v>
      </c>
      <c r="C106" s="423">
        <v>177.2079</v>
      </c>
      <c r="D106" s="424">
        <v>135.17779999999999</v>
      </c>
      <c r="E106" s="424">
        <v>209.01419999999999</v>
      </c>
      <c r="F106" s="424">
        <v>175.2379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216</v>
      </c>
      <c r="B107" s="338">
        <v>0.18340000000000001</v>
      </c>
      <c r="C107" s="421">
        <v>228.16980000000001</v>
      </c>
      <c r="D107" s="422">
        <v>174.8552</v>
      </c>
      <c r="E107" s="422">
        <v>299.05619999999999</v>
      </c>
      <c r="F107" s="422">
        <v>237.75569999999999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217</v>
      </c>
      <c r="B108" s="342">
        <v>0.2656</v>
      </c>
      <c r="C108" s="423">
        <v>231.95840000000001</v>
      </c>
      <c r="D108" s="424">
        <v>204.12629999999999</v>
      </c>
      <c r="E108" s="424">
        <v>252.52430000000001</v>
      </c>
      <c r="F108" s="424">
        <v>227.9101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218</v>
      </c>
      <c r="B109" s="338">
        <v>0.90259999999999996</v>
      </c>
      <c r="C109" s="421">
        <v>183.1507</v>
      </c>
      <c r="D109" s="422">
        <v>134.72290000000001</v>
      </c>
      <c r="E109" s="422">
        <v>317.69380000000001</v>
      </c>
      <c r="F109" s="422">
        <v>210.42140000000001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219</v>
      </c>
      <c r="B110" s="342">
        <v>6.9333999999999998</v>
      </c>
      <c r="C110" s="423">
        <v>126.95569999999999</v>
      </c>
      <c r="D110" s="424">
        <v>97.002899999999997</v>
      </c>
      <c r="E110" s="424">
        <v>186.15119999999999</v>
      </c>
      <c r="F110" s="424">
        <v>135.09479999999999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220</v>
      </c>
      <c r="B111" s="338">
        <v>0.57179999999999997</v>
      </c>
      <c r="C111" s="421">
        <v>146.7073</v>
      </c>
      <c r="D111" s="422">
        <v>109.73</v>
      </c>
      <c r="E111" s="422">
        <v>192.48349999999999</v>
      </c>
      <c r="F111" s="422">
        <v>149.5138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0.48580000000000001</v>
      </c>
      <c r="C112" s="423">
        <v>237.46770000000001</v>
      </c>
      <c r="D112" s="424">
        <v>136.46</v>
      </c>
      <c r="E112" s="424">
        <v>377.9778</v>
      </c>
      <c r="F112" s="424">
        <v>254.5222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0.58360000000000001</v>
      </c>
      <c r="C113" s="421">
        <v>153.12799999999999</v>
      </c>
      <c r="D113" s="422">
        <v>108.871</v>
      </c>
      <c r="E113" s="422">
        <v>223.8603</v>
      </c>
      <c r="F113" s="422">
        <v>160.1951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1.3552999999999999</v>
      </c>
      <c r="C114" s="423">
        <v>202.5915</v>
      </c>
      <c r="D114" s="424">
        <v>110.83499999999999</v>
      </c>
      <c r="E114" s="424">
        <v>342.39429999999999</v>
      </c>
      <c r="F114" s="424">
        <v>224.76849999999999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0.47860000000000003</v>
      </c>
      <c r="C115" s="421">
        <v>237.15780000000001</v>
      </c>
      <c r="D115" s="422">
        <v>188.11760000000001</v>
      </c>
      <c r="E115" s="422">
        <v>328.67860000000002</v>
      </c>
      <c r="F115" s="422">
        <v>252.6781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226</v>
      </c>
      <c r="B116" s="342">
        <v>1.5363</v>
      </c>
      <c r="C116" s="423">
        <v>114.26309999999999</v>
      </c>
      <c r="D116" s="424">
        <v>99.55</v>
      </c>
      <c r="E116" s="424">
        <v>152.6833</v>
      </c>
      <c r="F116" s="424">
        <v>120.0438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227</v>
      </c>
      <c r="B117" s="338">
        <v>0.84519999999999995</v>
      </c>
      <c r="C117" s="421">
        <v>192.6404</v>
      </c>
      <c r="D117" s="422">
        <v>160.05690000000001</v>
      </c>
      <c r="E117" s="422">
        <v>251.9265</v>
      </c>
      <c r="F117" s="422">
        <v>197.26150000000001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228</v>
      </c>
      <c r="B118" s="342">
        <v>4.2655000000000003</v>
      </c>
      <c r="C118" s="423">
        <v>205.37289999999999</v>
      </c>
      <c r="D118" s="424">
        <v>144.05410000000001</v>
      </c>
      <c r="E118" s="424">
        <v>279.12459999999999</v>
      </c>
      <c r="F118" s="424">
        <v>207.42330000000001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229</v>
      </c>
      <c r="B119" s="338">
        <v>2.1796000000000002</v>
      </c>
      <c r="C119" s="421">
        <v>213.87119999999999</v>
      </c>
      <c r="D119" s="422">
        <v>156.13509999999999</v>
      </c>
      <c r="E119" s="422">
        <v>271.58179999999999</v>
      </c>
      <c r="F119" s="422">
        <v>214.35230000000001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230</v>
      </c>
      <c r="B120" s="342">
        <v>5.7200000000000001E-2</v>
      </c>
      <c r="C120" s="423">
        <v>190.50749999999999</v>
      </c>
      <c r="D120" s="424">
        <v>156.73840000000001</v>
      </c>
      <c r="E120" s="424">
        <v>234.61109999999999</v>
      </c>
      <c r="F120" s="424">
        <v>192.77250000000001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231</v>
      </c>
      <c r="B121" s="338">
        <v>1.5867</v>
      </c>
      <c r="C121" s="421">
        <v>181.76079999999999</v>
      </c>
      <c r="D121" s="422">
        <v>104.45059999999999</v>
      </c>
      <c r="E121" s="422">
        <v>228.51910000000001</v>
      </c>
      <c r="F121" s="422">
        <v>174.7405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232</v>
      </c>
      <c r="B122" s="342">
        <v>2.3193999999999999</v>
      </c>
      <c r="C122" s="423">
        <v>202.31489999999999</v>
      </c>
      <c r="D122" s="424">
        <v>160.02170000000001</v>
      </c>
      <c r="E122" s="424">
        <v>279.0822</v>
      </c>
      <c r="F122" s="424">
        <v>213.2183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233</v>
      </c>
      <c r="B123" s="338">
        <v>0.1714</v>
      </c>
      <c r="C123" s="421">
        <v>121.527</v>
      </c>
      <c r="D123" s="422">
        <v>121.527</v>
      </c>
      <c r="E123" s="422">
        <v>310.42169999999999</v>
      </c>
      <c r="F123" s="422">
        <v>157.64609999999999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234</v>
      </c>
      <c r="B124" s="342">
        <v>0.69450000000000001</v>
      </c>
      <c r="C124" s="423">
        <v>167.31899999999999</v>
      </c>
      <c r="D124" s="424">
        <v>110.601</v>
      </c>
      <c r="E124" s="424">
        <v>267.91669999999999</v>
      </c>
      <c r="F124" s="424">
        <v>172.94900000000001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235</v>
      </c>
      <c r="B125" s="338">
        <v>2.0102000000000002</v>
      </c>
      <c r="C125" s="421">
        <v>227.80009999999999</v>
      </c>
      <c r="D125" s="422">
        <v>157.8861</v>
      </c>
      <c r="E125" s="422">
        <v>314.85070000000002</v>
      </c>
      <c r="F125" s="422">
        <v>229.81639999999999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236</v>
      </c>
      <c r="B126" s="342">
        <v>0.16789999999999999</v>
      </c>
      <c r="C126" s="423">
        <v>226.5308</v>
      </c>
      <c r="D126" s="424">
        <v>153.10290000000001</v>
      </c>
      <c r="E126" s="424">
        <v>318.34589999999997</v>
      </c>
      <c r="F126" s="424">
        <v>231.7303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237</v>
      </c>
      <c r="B127" s="338">
        <v>5.57E-2</v>
      </c>
      <c r="C127" s="421">
        <v>175.96719999999999</v>
      </c>
      <c r="D127" s="422">
        <v>141.93620000000001</v>
      </c>
      <c r="E127" s="422">
        <v>234.32390000000001</v>
      </c>
      <c r="F127" s="422">
        <v>181.75219999999999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238</v>
      </c>
      <c r="B128" s="342">
        <v>9.4399999999999998E-2</v>
      </c>
      <c r="C128" s="423">
        <v>153.94880000000001</v>
      </c>
      <c r="D128" s="424">
        <v>137.31229999999999</v>
      </c>
      <c r="E128" s="424">
        <v>178.25960000000001</v>
      </c>
      <c r="F128" s="424">
        <v>154.78370000000001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239</v>
      </c>
      <c r="B129" s="338">
        <v>1.488</v>
      </c>
      <c r="C129" s="421">
        <v>197.07249999999999</v>
      </c>
      <c r="D129" s="422">
        <v>140.41720000000001</v>
      </c>
      <c r="E129" s="422">
        <v>291.51560000000001</v>
      </c>
      <c r="F129" s="422">
        <v>208.32419999999999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240</v>
      </c>
      <c r="B130" s="342">
        <v>0.88109999999999999</v>
      </c>
      <c r="C130" s="423">
        <v>229.7473</v>
      </c>
      <c r="D130" s="424">
        <v>189.8141</v>
      </c>
      <c r="E130" s="424">
        <v>283.49720000000002</v>
      </c>
      <c r="F130" s="424">
        <v>232.8312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241</v>
      </c>
      <c r="B131" s="338">
        <v>0.72960000000000003</v>
      </c>
      <c r="C131" s="421">
        <v>171.97149999999999</v>
      </c>
      <c r="D131" s="422">
        <v>146.8811</v>
      </c>
      <c r="E131" s="422">
        <v>210.49010000000001</v>
      </c>
      <c r="F131" s="422">
        <v>175.11760000000001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242</v>
      </c>
      <c r="B132" s="342">
        <v>1.1607000000000001</v>
      </c>
      <c r="C132" s="423">
        <v>226.7748</v>
      </c>
      <c r="D132" s="424">
        <v>141.98400000000001</v>
      </c>
      <c r="E132" s="424">
        <v>344.66669999999999</v>
      </c>
      <c r="F132" s="424">
        <v>237.21789999999999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243</v>
      </c>
      <c r="B133" s="338">
        <v>0.14099999999999999</v>
      </c>
      <c r="C133" s="421">
        <v>182.65899999999999</v>
      </c>
      <c r="D133" s="422">
        <v>126.5916</v>
      </c>
      <c r="E133" s="422">
        <v>237.17679999999999</v>
      </c>
      <c r="F133" s="422">
        <v>186.3981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244</v>
      </c>
      <c r="B134" s="342">
        <v>1.8038000000000001</v>
      </c>
      <c r="C134" s="423">
        <v>209.05789999999999</v>
      </c>
      <c r="D134" s="424">
        <v>142.54040000000001</v>
      </c>
      <c r="E134" s="424">
        <v>348.18220000000002</v>
      </c>
      <c r="F134" s="424">
        <v>226.0685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245</v>
      </c>
      <c r="B135" s="338">
        <v>1.3612</v>
      </c>
      <c r="C135" s="421">
        <v>194.92760000000001</v>
      </c>
      <c r="D135" s="422">
        <v>157.16419999999999</v>
      </c>
      <c r="E135" s="422">
        <v>259.69220000000001</v>
      </c>
      <c r="F135" s="422">
        <v>201.76390000000001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246</v>
      </c>
      <c r="B136" s="342">
        <v>2.4634</v>
      </c>
      <c r="C136" s="423">
        <v>170.13</v>
      </c>
      <c r="D136" s="424">
        <v>133.91139999999999</v>
      </c>
      <c r="E136" s="424">
        <v>231.92509999999999</v>
      </c>
      <c r="F136" s="424">
        <v>178.79079999999999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247</v>
      </c>
      <c r="B137" s="338">
        <v>0.3624</v>
      </c>
      <c r="C137" s="421">
        <v>175.72499999999999</v>
      </c>
      <c r="D137" s="422">
        <v>145.60059999999999</v>
      </c>
      <c r="E137" s="422">
        <v>239.4006</v>
      </c>
      <c r="F137" s="422">
        <v>186.71379999999999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248</v>
      </c>
      <c r="B138" s="342">
        <v>0.37140000000000001</v>
      </c>
      <c r="C138" s="423">
        <v>183.2346</v>
      </c>
      <c r="D138" s="424">
        <v>117.6097</v>
      </c>
      <c r="E138" s="424">
        <v>228.55369999999999</v>
      </c>
      <c r="F138" s="424">
        <v>177.21870000000001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249</v>
      </c>
      <c r="B139" s="338">
        <v>0.19750000000000001</v>
      </c>
      <c r="C139" s="421">
        <v>136.2234</v>
      </c>
      <c r="D139" s="422">
        <v>88.3</v>
      </c>
      <c r="E139" s="422">
        <v>169.93610000000001</v>
      </c>
      <c r="F139" s="422">
        <v>132.41630000000001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250</v>
      </c>
      <c r="B140" s="342">
        <v>0.31840000000000002</v>
      </c>
      <c r="C140" s="423">
        <v>258.66289999999998</v>
      </c>
      <c r="D140" s="424">
        <v>166.44810000000001</v>
      </c>
      <c r="E140" s="424">
        <v>332.0514</v>
      </c>
      <c r="F140" s="424">
        <v>249.18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251</v>
      </c>
      <c r="B141" s="338">
        <v>0.3483</v>
      </c>
      <c r="C141" s="421">
        <v>146.89840000000001</v>
      </c>
      <c r="D141" s="422">
        <v>116.2968</v>
      </c>
      <c r="E141" s="422">
        <v>237.4539</v>
      </c>
      <c r="F141" s="422">
        <v>166.80199999999999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252</v>
      </c>
      <c r="B142" s="342">
        <v>2.5750999999999999</v>
      </c>
      <c r="C142" s="423">
        <v>190.43940000000001</v>
      </c>
      <c r="D142" s="424">
        <v>143.62299999999999</v>
      </c>
      <c r="E142" s="424">
        <v>297.04880000000003</v>
      </c>
      <c r="F142" s="424">
        <v>201.9478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253</v>
      </c>
      <c r="B143" s="338">
        <v>2.2147000000000001</v>
      </c>
      <c r="C143" s="421">
        <v>180.50880000000001</v>
      </c>
      <c r="D143" s="422">
        <v>129.74279999999999</v>
      </c>
      <c r="E143" s="422">
        <v>232.2807</v>
      </c>
      <c r="F143" s="422">
        <v>181.26609999999999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254</v>
      </c>
      <c r="B144" s="342">
        <v>2.7823000000000002</v>
      </c>
      <c r="C144" s="423">
        <v>166.8537</v>
      </c>
      <c r="D144" s="424">
        <v>139.14410000000001</v>
      </c>
      <c r="E144" s="424">
        <v>211.82740000000001</v>
      </c>
      <c r="F144" s="424">
        <v>171.5119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255</v>
      </c>
      <c r="B145" s="338">
        <v>0.92769999999999997</v>
      </c>
      <c r="C145" s="421">
        <v>280.9178</v>
      </c>
      <c r="D145" s="422">
        <v>213.81780000000001</v>
      </c>
      <c r="E145" s="422">
        <v>337.85910000000001</v>
      </c>
      <c r="F145" s="422">
        <v>280.93340000000001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256</v>
      </c>
      <c r="B146" s="342">
        <v>0.88339999999999996</v>
      </c>
      <c r="C146" s="423">
        <v>210.13589999999999</v>
      </c>
      <c r="D146" s="424">
        <v>172.4836</v>
      </c>
      <c r="E146" s="424">
        <v>255.02160000000001</v>
      </c>
      <c r="F146" s="424">
        <v>212.85839999999999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257</v>
      </c>
      <c r="B147" s="338">
        <v>5.0590000000000002</v>
      </c>
      <c r="C147" s="421">
        <v>167.65440000000001</v>
      </c>
      <c r="D147" s="422">
        <v>109.5197</v>
      </c>
      <c r="E147" s="422">
        <v>229.4314</v>
      </c>
      <c r="F147" s="422">
        <v>172.06890000000001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258</v>
      </c>
      <c r="B148" s="342">
        <v>0.69830000000000003</v>
      </c>
      <c r="C148" s="423">
        <v>157.39879999999999</v>
      </c>
      <c r="D148" s="424">
        <v>132.55670000000001</v>
      </c>
      <c r="E148" s="424">
        <v>239.05500000000001</v>
      </c>
      <c r="F148" s="424">
        <v>169.52799999999999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259</v>
      </c>
      <c r="B149" s="338">
        <v>1.5749</v>
      </c>
      <c r="C149" s="421">
        <v>198.24680000000001</v>
      </c>
      <c r="D149" s="422">
        <v>134.92599999999999</v>
      </c>
      <c r="E149" s="422">
        <v>255.00710000000001</v>
      </c>
      <c r="F149" s="422">
        <v>201.4392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260</v>
      </c>
      <c r="B150" s="342">
        <v>0.27679999999999999</v>
      </c>
      <c r="C150" s="423">
        <v>184.07679999999999</v>
      </c>
      <c r="D150" s="424">
        <v>92.163799999999995</v>
      </c>
      <c r="E150" s="424">
        <v>263.1309</v>
      </c>
      <c r="F150" s="424">
        <v>186.4494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261</v>
      </c>
      <c r="B151" s="338">
        <v>5.0187999999999997</v>
      </c>
      <c r="C151" s="421">
        <v>173.31309999999999</v>
      </c>
      <c r="D151" s="422">
        <v>117.69</v>
      </c>
      <c r="E151" s="422">
        <v>234.17519999999999</v>
      </c>
      <c r="F151" s="422">
        <v>174.983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298</v>
      </c>
      <c r="B152" s="342">
        <v>2.4371999999999998</v>
      </c>
      <c r="C152" s="423">
        <v>106.7912</v>
      </c>
      <c r="D152" s="424">
        <v>89.83</v>
      </c>
      <c r="E152" s="424">
        <v>152.23179999999999</v>
      </c>
      <c r="F152" s="424">
        <v>118.0831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262</v>
      </c>
      <c r="B153" s="338">
        <v>7.8799999999999995E-2</v>
      </c>
      <c r="C153" s="421">
        <v>124.5838</v>
      </c>
      <c r="D153" s="422">
        <v>109.3</v>
      </c>
      <c r="E153" s="422">
        <v>181.20150000000001</v>
      </c>
      <c r="F153" s="422">
        <v>134.5454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263</v>
      </c>
      <c r="B154" s="342">
        <v>0.1598</v>
      </c>
      <c r="C154" s="423">
        <v>180.5153</v>
      </c>
      <c r="D154" s="424">
        <v>154.83250000000001</v>
      </c>
      <c r="E154" s="424">
        <v>208.73</v>
      </c>
      <c r="F154" s="424">
        <v>181.10560000000001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264</v>
      </c>
      <c r="B155" s="338">
        <v>0.36580000000000001</v>
      </c>
      <c r="C155" s="421">
        <v>135.58000000000001</v>
      </c>
      <c r="D155" s="422">
        <v>103.38</v>
      </c>
      <c r="E155" s="422">
        <v>182.47739999999999</v>
      </c>
      <c r="F155" s="422">
        <v>140.5301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299</v>
      </c>
      <c r="B156" s="342">
        <v>3.8123</v>
      </c>
      <c r="C156" s="423">
        <v>147.00630000000001</v>
      </c>
      <c r="D156" s="424">
        <v>87.3</v>
      </c>
      <c r="E156" s="424">
        <v>204.43899999999999</v>
      </c>
      <c r="F156" s="424">
        <v>145.4682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265</v>
      </c>
      <c r="B157" s="338">
        <v>0.13170000000000001</v>
      </c>
      <c r="C157" s="421">
        <v>128.25219999999999</v>
      </c>
      <c r="D157" s="422">
        <v>109.39</v>
      </c>
      <c r="E157" s="422">
        <v>146.00370000000001</v>
      </c>
      <c r="F157" s="422">
        <v>130.49100000000001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426"/>
      <c r="B187" s="426"/>
      <c r="C187" s="427"/>
      <c r="D187" s="427"/>
      <c r="E187" s="427"/>
      <c r="F187" s="427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CZ042</dc:subject>
  <dc:creator>MPSV ČR</dc:creator>
  <cp:lastModifiedBy>Michal Novotný</cp:lastModifiedBy>
  <dcterms:created xsi:type="dcterms:W3CDTF">2021-03-24T11:52:36Z</dcterms:created>
  <dcterms:modified xsi:type="dcterms:W3CDTF">2021-03-24T11:52:38Z</dcterms:modified>
</cp:coreProperties>
</file>