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C4EC3B79-65B2-42C0-AF88-75FE79DD9311}" xr6:coauthVersionLast="47" xr6:coauthVersionMax="47" xr10:uidLastSave="{00000000-0000-0000-0000-000000000000}"/>
  <bookViews>
    <workbookView xWindow="-120" yWindow="-120" windowWidth="29040" windowHeight="18240" xr2:uid="{EE8D3FFE-7694-448A-9BB6-4745BE736B41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'PLS-M8'!$A$12:$L$104</definedName>
    <definedName name="_xlnm.Print_Area" localSheetId="4">'PLS-T0'!$A$1:$F$35</definedName>
    <definedName name="_xlnm.Print_Area" localSheetId="5">'PLS-T8'!$A$14:$G$92</definedName>
    <definedName name="_xlnm.Print_Area" localSheetId="6">'PLS-V0'!$A$1:$F$31</definedName>
    <definedName name="_xlnm.Print_Area" localSheetId="7">'PLS-V1'!$A$1:$F$48</definedName>
    <definedName name="_xlnm.Print_Area" localSheetId="8">'PLS-V8'!$A$13:$F$105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<sst xmlns="http://schemas.openxmlformats.org/spreadsheetml/2006/main" count="850" uniqueCount="333">
  <si>
    <t>PLS-M0</t>
  </si>
  <si>
    <t>CZ020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</si>
  <si>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</si>
  <si>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</si>
  <si>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</si>
  <si>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</si>
  <si>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</si>
  <si>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</si>
  <si>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</si>
  <si>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</si>
  <si>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</si>
  <si>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</si>
  <si>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</si>
  <si>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</si>
  <si>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</si>
  <si>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</si>
  <si>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</si>
  <si>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</si>
  <si>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</si>
  <si>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</si>
  <si>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</si>
  <si>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</si>
  <si>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</si>
  <si>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</si>
  <si>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</si>
  <si>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</si>
  <si>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</si>
  <si>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</si>
  <si>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</si>
  <si>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</si>
  <si>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</si>
  <si>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</si>
  <si>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</si>
  <si>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</si>
  <si>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</si>
  <si>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</si>
  <si>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</si>
  <si>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</si>
  <si>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</si>
  <si>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</si>
  <si>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</si>
  <si>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</si>
  <si>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</si>
  <si>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</si>
  <si>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</si>
  <si>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</si>
  <si>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</si>
  <si>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</si>
  <si>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</si>
  <si>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</si>
  <si>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</si>
  <si>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</si>
  <si>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</si>
  <si>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</si>
  <si>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</si>
  <si>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</si>
  <si>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</si>
  <si>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</si>
  <si>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</si>
  <si>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</si>
  <si>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</si>
  <si>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</si>
  <si>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</si>
  <si>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</si>
  <si>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</si>
  <si>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</si>
  <si>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</si>
  <si>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</si>
  <si>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</si>
  <si>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</si>
  <si>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</si>
  <si>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</si>
  <si>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</si>
  <si>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</si>
  <si>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</si>
  <si>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</si>
  <si>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</si>
  <si>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</si>
  <si>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</si>
  <si>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</si>
  <si>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</si>
  <si>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</si>
  <si>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</si>
  <si>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</si>
  <si>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</si>
  <si>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</si>
  <si>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</si>
  <si>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</si>
  <si>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</si>
  <si>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</si>
  <si>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</si>
  <si>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</si>
  <si>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</si>
  <si>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</si>
  <si>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</si>
  <si>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</si>
  <si>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</si>
  <si>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</si>
  <si>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</si>
  <si>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</si>
  <si>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</si>
  <si>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</si>
  <si>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</si>
  <si>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</si>
  <si>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</si>
  <si>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</si>
  <si>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</si>
  <si>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</si>
  <si>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</si>
  <si>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</si>
  <si>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</si>
  <si>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</si>
  <si>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</si>
  <si>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</si>
  <si>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</si>
  <si>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</si>
  <si>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</si>
  <si>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</si>
  <si>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</si>
  <si>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</si>
  <si>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</si>
  <si>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</si>
  <si>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</si>
  <si>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</si>
  <si>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</si>
  <si>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</si>
  <si>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</si>
  <si>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</si>
  <si>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</si>
  <si>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</si>
  <si>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</si>
  <si>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</si>
  <si>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</si>
  <si>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</si>
  <si>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</si>
  <si>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</si>
  <si>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</si>
  <si>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</si>
  <si>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</si>
  <si>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</si>
  <si>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</si>
  <si>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</si>
  <si>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</si>
  <si>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</si>
  <si>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</si>
  <si>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</si>
  <si>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</si>
  <si>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</si>
  <si>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</si>
  <si>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</si>
  <si>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</si>
  <si>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</si>
  <si>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</si>
  <si>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</si>
  <si>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</si>
  <si>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</si>
  <si>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</si>
  <si>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</si>
  <si>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</si>
  <si>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</si>
  <si>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</si>
  <si>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</si>
  <si>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</si>
  <si>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</si>
  <si>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</si>
  <si>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</si>
  <si>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</si>
  <si>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</si>
  <si>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</si>
  <si>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</si>
  <si>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</si>
  <si>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</si>
  <si>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</si>
  <si>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</si>
  <si>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</si>
  <si>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</si>
  <si>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</si>
  <si>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</si>
  <si>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</si>
  <si>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</si>
  <si>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</si>
  <si>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</si>
  <si>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</si>
  <si>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</si>
  <si>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</si>
  <si>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</si>
  <si>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</si>
  <si>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</si>
  <si>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</si>
  <si>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</si>
  <si>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</si>
  <si>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</si>
  <si>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</si>
  <si>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</si>
  <si>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</si>
  <si>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</si>
  <si>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</si>
  <si>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</si>
  <si>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</si>
  <si>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</si>
  <si>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</si>
  <si>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</si>
  <si>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</si>
  <si>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</si>
  <si>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</si>
  <si>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</si>
  <si>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</si>
  <si>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</si>
  <si>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</si>
  <si>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</si>
  <si>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</si>
  <si>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</si>
  <si>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</si>
  <si>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</si>
  <si>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</si>
  <si>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</si>
  <si>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</si>
  <si>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</si>
  <si>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</si>
  <si>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</si>
  <si>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</si>
  <si>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</si>
  <si>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</si>
  <si>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</si>
  <si>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</si>
  <si>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</si>
  <si>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</si>
  <si>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</si>
  <si>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</si>
  <si>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</si>
  <si>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</si>
  <si>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</si>
  <si>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</si>
  <si>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</si>
  <si>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</si>
  <si>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</si>
  <si>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</si>
  <si>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</si>
  <si>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</si>
  <si>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</si>
  <si>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</si>
  <si>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</si>
  <si>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</si>
  <si>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</si>
  <si>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</si>
  <si>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</si>
  <si>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</si>
  <si>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</si>
  <si>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</si>
  <si>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</si>
  <si>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</si>
  <si>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</si>
  <si>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</si>
  <si>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</si>
  <si>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</si>
  <si>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</si>
  <si>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7222 Nástrojaři a příbuzní pracovníci</t>
  </si>
  <si>
    <t>7231 Mechanici a opraváři motorových vozidel</t>
  </si>
  <si>
    <t>7411 Stavební a provozní elektrikáři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</si>
  <si>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</si>
  <si>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</si>
  <si>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</si>
  <si>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</si>
  <si>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</si>
  <si>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</si>
  <si>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</si>
  <si>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</si>
  <si>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</si>
  <si>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</si>
  <si>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</si>
  <si>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</si>
  <si>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</si>
  <si>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</si>
  <si>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</si>
  <si>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</si>
  <si>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</si>
  <si>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</si>
  <si>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</si>
  <si>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</si>
  <si>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</si>
  <si>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</si>
  <si>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</si>
  <si>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</si>
  <si>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</si>
  <si>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</si>
  <si>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</si>
  <si>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</si>
  <si>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</si>
  <si>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</si>
  <si>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</si>
  <si>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</si>
  <si>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</si>
  <si>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</si>
  <si>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</si>
  <si>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</si>
  <si>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</si>
  <si>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</si>
  <si>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</si>
  <si>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</si>
  <si>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</si>
  <si>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</si>
  <si>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</si>
  <si>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</si>
  <si>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</si>
  <si>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</si>
  <si>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</si>
  <si>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</si>
  <si>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</si>
  <si>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</si>
  <si>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</si>
  <si>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</si>
  <si>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</si>
  <si>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</si>
  <si>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</si>
  <si>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</si>
  <si>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</si>
  <si>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</si>
  <si>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</si>
  <si>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</si>
  <si>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</si>
  <si>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</si>
  <si>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</si>
  <si>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</si>
  <si>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</si>
  <si>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Středočeský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</si>
  <si>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</si>
  <si>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</si>
  <si>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</si>
  <si>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</si>
  <si>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</si>
  <si>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12 %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</si>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</sst>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D56FF277-7350-48F3-867E-0E889A2F6B6B}"/>
    <cellStyle name="normal" xfId="6" xr:uid="{74C72A50-BF68-4DAF-8D15-169E01B30183}"/>
    <cellStyle name="Normální" xfId="0" builtinId="0"/>
    <cellStyle name="normální 2 4" xfId="13" xr:uid="{C2A291D6-934B-4813-9A96-8EB26BD234DE}"/>
    <cellStyle name="normální 3" xfId="3" xr:uid="{F5819D47-FE9F-4E66-A6E8-84AE40992851}"/>
    <cellStyle name="normální_021 ISPV 2" xfId="2" xr:uid="{99F3F0C0-ED35-4CBD-B49C-B30F553B2526}"/>
    <cellStyle name="normální_021 ISPV 2 2" xfId="9" xr:uid="{F0DEBD2B-4A0C-48B9-A87D-D66C95F52150}"/>
    <cellStyle name="normální_022 ISPV 2" xfId="1" xr:uid="{81A3FFA9-7AC2-4393-9000-9B0A7B72B011}"/>
    <cellStyle name="normální_022 ISPVNP vaz 2" xfId="4" xr:uid="{71A40E23-4B1F-457E-B7AF-1C75FA6AC855}"/>
    <cellStyle name="normální_022 ISPVP vaz 2" xfId="5" xr:uid="{16AE0DD8-8B79-48D0-A68B-824B0FBF50CA}"/>
    <cellStyle name="normální_022 ISPVP vaz 3" xfId="11" xr:uid="{0B8E63B6-8F5D-4DFB-B260-EA2B86395E6F}"/>
    <cellStyle name="normální_994 ISPV podnikatelská sféra 2" xfId="15" xr:uid="{3266773A-34D8-4DA8-B2C0-27CC66D67635}"/>
    <cellStyle name="normální_ISPV984" xfId="8" xr:uid="{DDC4AC65-6C5F-48AD-B63F-A731A351E7BE}"/>
    <cellStyle name="normální_ISPV984 2" xfId="17" xr:uid="{F683C6C1-B487-47D0-9D54-07A6451060DD}"/>
    <cellStyle name="normální_M1 vazena" xfId="7" xr:uid="{95413DB6-616C-4E4B-B8DD-5FED8914DEF3}"/>
    <cellStyle name="normální_M1 vazena 2" xfId="16" xr:uid="{D7C83947-49FE-4E9B-9385-24A93C49F173}"/>
    <cellStyle name="normální_NewTables var c M5 navrh" xfId="10" xr:uid="{FA3B4301-0604-4BC2-8477-71DCD3BAF45C}"/>
    <cellStyle name="normální_Vystupy_MPSV" xfId="12" xr:uid="{770D3F1D-1E7F-49B4-87C6-EBF303DCFE3B}"/>
    <cellStyle name="procent 2" xfId="14" xr:uid="{8CDC66A8-099D-460C-862E-D91C56E461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7238.885199999997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7238.885199999997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33247.742299999998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7-4A1C-B90C-C236AA248DA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887-4A1C-B90C-C236AA248DA7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7477.4193999999989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87-4A1C-B90C-C236AA248DA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9523.5439000000042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7238.885199999997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9342.9265000000014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87-4A1C-B90C-C236AA248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42789.264600000002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887-4A1C-B90C-C236AA248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ACA-438B-A78C-DBB13410DB7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ACA-438B-A78C-DBB13410DB7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ACA-438B-A78C-DBB13410DB7A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136.01919999999998</c:v>
                </c:pt>
                <c:pt idx="1">
                  <c:v>19.8767</c:v>
                </c:pt>
                <c:pt idx="2">
                  <c:v>7.7328000000000001</c:v>
                </c:pt>
                <c:pt idx="3">
                  <c:v>8.6827000000000112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CA-438B-A78C-DBB13410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34.419299999999993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34.419299999999993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190.72929999999999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0-4DBC-9D85-D010E7D34E2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3D0-4DBC-9D85-D010E7D34E2D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43.715300000000013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0-4DBC-9D85-D010E7D34E2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61.560900000000004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34.419299999999993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51.754299999999972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D0-4DBC-9D85-D010E7D34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247.34129999999999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3D0-4DBC-9D85-D010E7D34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BAEB2F3-1F41-401E-9267-EF3A94BB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EC49854-D98C-4D4D-BDB2-35244D636AA3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67C793D-B20E-4EC9-8808-E850E15B7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C695B2F-5B07-4F16-83BE-10BBEE913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F67023B-82BC-446B-952B-6093CD50426F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6471B7B5-6890-4423-8465-423A7518A66D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73F1FB0-A3E6-47DE-8EBF-A4E24E69ADDA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D028D7C-3CD6-4032-B40F-EA1A85AE14D3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C375830D-BEEE-47E7-8B0C-8F6B316CB9C3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89FB42C-ACBB-4C15-BE8E-761D8052C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B03A0F0-F35B-47AD-AAC3-715E8D3A8F7A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1464722-4D27-4786-8560-5DEDAFF1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42789.264600000002</v>
          </cell>
        </row>
        <row r="33">
          <cell r="B33">
            <v>7238.885199999997</v>
          </cell>
          <cell r="C33">
            <v>33247.742299999998</v>
          </cell>
          <cell r="D33">
            <v>7477.4193999999989</v>
          </cell>
          <cell r="E33">
            <v>9342.9265000000014</v>
          </cell>
          <cell r="F33">
            <v>9523.5439000000042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136.01919999999998</v>
          </cell>
        </row>
        <row r="25">
          <cell r="H25" t="str">
            <v>Dovolená</v>
          </cell>
          <cell r="I25">
            <v>19.8767</v>
          </cell>
        </row>
        <row r="26">
          <cell r="H26" t="str">
            <v>Nemoc</v>
          </cell>
          <cell r="I26">
            <v>7.7328000000000001</v>
          </cell>
        </row>
        <row r="27">
          <cell r="H27" t="str">
            <v>Jiné</v>
          </cell>
          <cell r="I27">
            <v>8.6827000000000112</v>
          </cell>
        </row>
      </sheetData>
      <sheetData sheetId="16"/>
      <sheetData sheetId="17">
        <row r="16">
          <cell r="D16">
            <v>247.34129999999999</v>
          </cell>
        </row>
        <row r="22">
          <cell r="B22">
            <v>34.419299999999993</v>
          </cell>
          <cell r="C22">
            <v>190.72929999999999</v>
          </cell>
          <cell r="D22">
            <v>43.715300000000013</v>
          </cell>
          <cell r="E22">
            <v>51.754299999999972</v>
          </cell>
          <cell r="F22">
            <v>61.560900000000004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7C826-21E6-42E2-89CF-9DDB852321F1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323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324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40725.161699999997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325</v>
      </c>
      <c r="C9" s="37"/>
      <c r="D9" s="33">
        <v>101.003851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26008.857100000001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33247.742299999998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40725.161699999997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50068.088199999998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59591.632100000003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42789.264600000002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56.341099999999997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9.39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14.48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13.02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173.5934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58.780900000000003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7238.885199999997</v>
      </c>
      <c r="C33" s="78">
        <v>33247.742299999998</v>
      </c>
      <c r="D33" s="79">
        <v>7477.4193999999989</v>
      </c>
      <c r="E33" s="79">
        <v>9342.9265000000014</v>
      </c>
      <c r="F33" s="79">
        <v>9523.5439000000042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6FFE-BB9C-4B91-9BF4-603B75BA01B1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323</v>
      </c>
      <c r="B1" s="2"/>
      <c r="C1" s="2"/>
      <c r="D1" s="3"/>
      <c r="E1" s="2"/>
      <c r="F1" s="3" t="s">
        <v>28</v>
      </c>
      <c r="G1" s="1" t="s">
        <v>323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324</v>
      </c>
      <c r="F4" s="99"/>
      <c r="G4" s="100"/>
      <c r="H4" s="100"/>
      <c r="I4" s="101"/>
      <c r="J4" s="101"/>
      <c r="K4" s="101"/>
      <c r="L4" s="98"/>
      <c r="M4" s="19" t="s">
        <v>324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58.780900000000003</v>
      </c>
      <c r="E12" s="160">
        <v>40725.161699999997</v>
      </c>
      <c r="F12" s="161">
        <v>101.0038</v>
      </c>
      <c r="G12" s="162">
        <v>26008.857100000001</v>
      </c>
      <c r="H12" s="162">
        <v>33247.742299999998</v>
      </c>
      <c r="I12" s="162">
        <v>50068.088199999998</v>
      </c>
      <c r="J12" s="162">
        <v>59591.632100000003</v>
      </c>
      <c r="K12" s="163">
        <v>42789.264600000002</v>
      </c>
      <c r="L12" s="164">
        <v>9.39</v>
      </c>
      <c r="M12" s="164">
        <v>14.48</v>
      </c>
      <c r="N12" s="164">
        <v>13.02</v>
      </c>
      <c r="O12" s="164">
        <v>173.5934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4.1700000000000001E-2</v>
      </c>
      <c r="E13" s="167">
        <v>27330.799200000001</v>
      </c>
      <c r="F13" s="168"/>
      <c r="G13" s="169">
        <v>20305.304400000001</v>
      </c>
      <c r="H13" s="169">
        <v>22836.936799999999</v>
      </c>
      <c r="I13" s="169">
        <v>32178.384099999999</v>
      </c>
      <c r="J13" s="169">
        <v>37999.724199999997</v>
      </c>
      <c r="K13" s="170">
        <v>28059.6747</v>
      </c>
      <c r="L13" s="171">
        <v>10.220000000000001</v>
      </c>
      <c r="M13" s="171">
        <v>9.2799999999999994</v>
      </c>
      <c r="N13" s="171">
        <v>8.06</v>
      </c>
      <c r="O13" s="171">
        <v>172.1867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4.5712999999999999</v>
      </c>
      <c r="E14" s="174">
        <v>37151.168299999998</v>
      </c>
      <c r="F14" s="175">
        <v>101.57089999999999</v>
      </c>
      <c r="G14" s="176">
        <v>27105.25</v>
      </c>
      <c r="H14" s="176">
        <v>31237.5</v>
      </c>
      <c r="I14" s="176">
        <v>42615.255499999999</v>
      </c>
      <c r="J14" s="176">
        <v>46996.597099999999</v>
      </c>
      <c r="K14" s="177">
        <v>37258.959499999997</v>
      </c>
      <c r="L14" s="178">
        <v>7.84</v>
      </c>
      <c r="M14" s="178">
        <v>12.73</v>
      </c>
      <c r="N14" s="178">
        <v>12.3</v>
      </c>
      <c r="O14" s="178">
        <v>173.3449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9.3285999999999998</v>
      </c>
      <c r="E15" s="174">
        <v>40804.182200000003</v>
      </c>
      <c r="F15" s="175">
        <v>100.6979</v>
      </c>
      <c r="G15" s="176">
        <v>27982.5874</v>
      </c>
      <c r="H15" s="176">
        <v>33609.1976</v>
      </c>
      <c r="I15" s="176">
        <v>47828.915000000001</v>
      </c>
      <c r="J15" s="176">
        <v>54576.142200000002</v>
      </c>
      <c r="K15" s="177">
        <v>41427.866399999999</v>
      </c>
      <c r="L15" s="178">
        <v>8.94</v>
      </c>
      <c r="M15" s="178">
        <v>14.01</v>
      </c>
      <c r="N15" s="178">
        <v>12.84</v>
      </c>
      <c r="O15" s="178">
        <v>173.8355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18.910499999999999</v>
      </c>
      <c r="E16" s="174">
        <v>40808.729399999997</v>
      </c>
      <c r="F16" s="175">
        <v>101.2929</v>
      </c>
      <c r="G16" s="176">
        <v>26156.083299999998</v>
      </c>
      <c r="H16" s="176">
        <v>33448.876799999998</v>
      </c>
      <c r="I16" s="176">
        <v>50148.437400000003</v>
      </c>
      <c r="J16" s="176">
        <v>59419.470699999998</v>
      </c>
      <c r="K16" s="177">
        <v>42734.520799999998</v>
      </c>
      <c r="L16" s="178">
        <v>9.69</v>
      </c>
      <c r="M16" s="178">
        <v>14.44</v>
      </c>
      <c r="N16" s="178">
        <v>12.88</v>
      </c>
      <c r="O16" s="178">
        <v>173.6165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18.279299999999999</v>
      </c>
      <c r="E17" s="174">
        <v>41349.847900000001</v>
      </c>
      <c r="F17" s="175">
        <v>100.9675</v>
      </c>
      <c r="G17" s="176">
        <v>25266.221399999999</v>
      </c>
      <c r="H17" s="176">
        <v>33663.432800000002</v>
      </c>
      <c r="I17" s="176">
        <v>52560.920599999998</v>
      </c>
      <c r="J17" s="176">
        <v>62837.4761</v>
      </c>
      <c r="K17" s="177">
        <v>44119.957799999996</v>
      </c>
      <c r="L17" s="178">
        <v>9.6</v>
      </c>
      <c r="M17" s="178">
        <v>15.03</v>
      </c>
      <c r="N17" s="178">
        <v>13.11</v>
      </c>
      <c r="O17" s="178">
        <v>173.5154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7.6492000000000004</v>
      </c>
      <c r="E18" s="174">
        <v>42260.8891</v>
      </c>
      <c r="F18" s="175">
        <v>101.1688</v>
      </c>
      <c r="G18" s="176">
        <v>24662.173699999999</v>
      </c>
      <c r="H18" s="176">
        <v>33049.6446</v>
      </c>
      <c r="I18" s="176">
        <v>53185.503900000003</v>
      </c>
      <c r="J18" s="176">
        <v>64692.946799999998</v>
      </c>
      <c r="K18" s="177">
        <v>44790.489500000003</v>
      </c>
      <c r="L18" s="178">
        <v>9.48</v>
      </c>
      <c r="M18" s="178">
        <v>14.67</v>
      </c>
      <c r="N18" s="178">
        <v>13.73</v>
      </c>
      <c r="O18" s="178">
        <v>173.58359999999999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16.9833</v>
      </c>
      <c r="E20" s="160">
        <v>44043.834199999998</v>
      </c>
      <c r="F20" s="161">
        <v>101.6182</v>
      </c>
      <c r="G20" s="162">
        <v>29233.6355</v>
      </c>
      <c r="H20" s="162">
        <v>35527.621099999997</v>
      </c>
      <c r="I20" s="162">
        <v>53001.79</v>
      </c>
      <c r="J20" s="162">
        <v>64674.394099999998</v>
      </c>
      <c r="K20" s="163">
        <v>46272.035100000001</v>
      </c>
      <c r="L20" s="164">
        <v>7.14</v>
      </c>
      <c r="M20" s="164">
        <v>18.47</v>
      </c>
      <c r="N20" s="164">
        <v>11.3</v>
      </c>
      <c r="O20" s="164">
        <v>173.66309999999999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1.29E-2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2.0053000000000001</v>
      </c>
      <c r="E22" s="174">
        <v>38687.398099999999</v>
      </c>
      <c r="F22" s="175">
        <v>102.17270000000001</v>
      </c>
      <c r="G22" s="176">
        <v>27675</v>
      </c>
      <c r="H22" s="176">
        <v>31839.261999999999</v>
      </c>
      <c r="I22" s="176">
        <v>43685.2258</v>
      </c>
      <c r="J22" s="176">
        <v>47838.945599999999</v>
      </c>
      <c r="K22" s="177">
        <v>38228.0141</v>
      </c>
      <c r="L22" s="178">
        <v>5.31</v>
      </c>
      <c r="M22" s="178">
        <v>15.74</v>
      </c>
      <c r="N22" s="178">
        <v>10.28</v>
      </c>
      <c r="O22" s="178">
        <v>172.7867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3.6055999999999999</v>
      </c>
      <c r="E23" s="174">
        <v>45392.011599999998</v>
      </c>
      <c r="F23" s="175">
        <v>101.8387</v>
      </c>
      <c r="G23" s="176">
        <v>31768.742900000001</v>
      </c>
      <c r="H23" s="176">
        <v>38448.5455</v>
      </c>
      <c r="I23" s="176">
        <v>51321.702599999997</v>
      </c>
      <c r="J23" s="176">
        <v>58904.347699999998</v>
      </c>
      <c r="K23" s="177">
        <v>45730.400399999999</v>
      </c>
      <c r="L23" s="178">
        <v>6.32</v>
      </c>
      <c r="M23" s="178">
        <v>18.010000000000002</v>
      </c>
      <c r="N23" s="178">
        <v>10.94</v>
      </c>
      <c r="O23" s="178">
        <v>173.4691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4.8080999999999996</v>
      </c>
      <c r="E24" s="174">
        <v>47403.572200000002</v>
      </c>
      <c r="F24" s="175">
        <v>101.83329999999999</v>
      </c>
      <c r="G24" s="176">
        <v>31298.633099999999</v>
      </c>
      <c r="H24" s="176">
        <v>38206.608200000002</v>
      </c>
      <c r="I24" s="176">
        <v>56556.953099999999</v>
      </c>
      <c r="J24" s="176">
        <v>67428.926200000002</v>
      </c>
      <c r="K24" s="177">
        <v>48921.292500000003</v>
      </c>
      <c r="L24" s="178">
        <v>7</v>
      </c>
      <c r="M24" s="178">
        <v>19.079999999999998</v>
      </c>
      <c r="N24" s="178">
        <v>10.7</v>
      </c>
      <c r="O24" s="178">
        <v>173.90020000000001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4.1332000000000004</v>
      </c>
      <c r="E25" s="174">
        <v>44577.952299999997</v>
      </c>
      <c r="F25" s="175">
        <v>103.1484</v>
      </c>
      <c r="G25" s="176">
        <v>28802.317899999998</v>
      </c>
      <c r="H25" s="176">
        <v>35483.286599999999</v>
      </c>
      <c r="I25" s="176">
        <v>56716.061099999999</v>
      </c>
      <c r="J25" s="176">
        <v>70349.388699999996</v>
      </c>
      <c r="K25" s="177">
        <v>48298.606500000002</v>
      </c>
      <c r="L25" s="178">
        <v>7.84</v>
      </c>
      <c r="M25" s="178">
        <v>19.7</v>
      </c>
      <c r="N25" s="178">
        <v>11.83</v>
      </c>
      <c r="O25" s="178">
        <v>173.7578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2.4180000000000001</v>
      </c>
      <c r="E26" s="174">
        <v>41059.602500000001</v>
      </c>
      <c r="F26" s="175">
        <v>101.09139999999999</v>
      </c>
      <c r="G26" s="176">
        <v>26128.75</v>
      </c>
      <c r="H26" s="176">
        <v>31486.039799999999</v>
      </c>
      <c r="I26" s="176">
        <v>52200.146200000003</v>
      </c>
      <c r="J26" s="176">
        <v>69893.899600000004</v>
      </c>
      <c r="K26" s="177">
        <v>45126.408300000003</v>
      </c>
      <c r="L26" s="178">
        <v>8.6999999999999993</v>
      </c>
      <c r="M26" s="178">
        <v>17.559999999999999</v>
      </c>
      <c r="N26" s="178">
        <v>12.9</v>
      </c>
      <c r="O26" s="178">
        <v>174.06620000000001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41.797499999999999</v>
      </c>
      <c r="E28" s="160">
        <v>39512.449099999998</v>
      </c>
      <c r="F28" s="161">
        <v>100.7517</v>
      </c>
      <c r="G28" s="162">
        <v>24872.2709</v>
      </c>
      <c r="H28" s="162">
        <v>32389.1666</v>
      </c>
      <c r="I28" s="162">
        <v>48689.033600000002</v>
      </c>
      <c r="J28" s="162">
        <v>57430.653200000001</v>
      </c>
      <c r="K28" s="163">
        <v>41374.137999999999</v>
      </c>
      <c r="L28" s="164">
        <v>10.42</v>
      </c>
      <c r="M28" s="164">
        <v>12.66</v>
      </c>
      <c r="N28" s="164">
        <v>13.8</v>
      </c>
      <c r="O28" s="164">
        <v>173.5651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2.8799999999999999E-2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2.5659000000000001</v>
      </c>
      <c r="E30" s="174">
        <v>36222.082699999999</v>
      </c>
      <c r="F30" s="175">
        <v>100.8146</v>
      </c>
      <c r="G30" s="176">
        <v>26479.6633</v>
      </c>
      <c r="H30" s="176">
        <v>30873.126400000001</v>
      </c>
      <c r="I30" s="176">
        <v>41430.219100000002</v>
      </c>
      <c r="J30" s="176">
        <v>46392.644500000002</v>
      </c>
      <c r="K30" s="177">
        <v>36501.643100000001</v>
      </c>
      <c r="L30" s="178">
        <v>9.92</v>
      </c>
      <c r="M30" s="178">
        <v>10.26</v>
      </c>
      <c r="N30" s="178">
        <v>13.96</v>
      </c>
      <c r="O30" s="178">
        <v>173.78110000000001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5.7229000000000001</v>
      </c>
      <c r="E31" s="174">
        <v>37825.607000000004</v>
      </c>
      <c r="F31" s="175">
        <v>100.5692</v>
      </c>
      <c r="G31" s="176">
        <v>25852.333299999998</v>
      </c>
      <c r="H31" s="176">
        <v>31736.07</v>
      </c>
      <c r="I31" s="176">
        <v>44911.670400000003</v>
      </c>
      <c r="J31" s="176">
        <v>51082.556400000001</v>
      </c>
      <c r="K31" s="177">
        <v>38717.1757</v>
      </c>
      <c r="L31" s="178">
        <v>10.88</v>
      </c>
      <c r="M31" s="178">
        <v>11.04</v>
      </c>
      <c r="N31" s="178">
        <v>14.26</v>
      </c>
      <c r="O31" s="178">
        <v>174.06639999999999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14.102399999999999</v>
      </c>
      <c r="E32" s="174">
        <v>38961.566099999996</v>
      </c>
      <c r="F32" s="175">
        <v>101.1478</v>
      </c>
      <c r="G32" s="176">
        <v>24951.75</v>
      </c>
      <c r="H32" s="176">
        <v>32176.484700000001</v>
      </c>
      <c r="I32" s="176">
        <v>47865.322800000002</v>
      </c>
      <c r="J32" s="176">
        <v>55801.434399999998</v>
      </c>
      <c r="K32" s="177">
        <v>40625.205000000002</v>
      </c>
      <c r="L32" s="178">
        <v>10.8</v>
      </c>
      <c r="M32" s="178">
        <v>12.54</v>
      </c>
      <c r="N32" s="178">
        <v>13.77</v>
      </c>
      <c r="O32" s="178">
        <v>173.5198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14.146100000000001</v>
      </c>
      <c r="E33" s="174">
        <v>40644.003199999999</v>
      </c>
      <c r="F33" s="175">
        <v>100.5003</v>
      </c>
      <c r="G33" s="176">
        <v>24429.1666</v>
      </c>
      <c r="H33" s="176">
        <v>33071.558900000004</v>
      </c>
      <c r="I33" s="176">
        <v>51513.815600000002</v>
      </c>
      <c r="J33" s="176">
        <v>60387.111199999999</v>
      </c>
      <c r="K33" s="177">
        <v>42899.026299999998</v>
      </c>
      <c r="L33" s="178">
        <v>10.18</v>
      </c>
      <c r="M33" s="178">
        <v>13.49</v>
      </c>
      <c r="N33" s="178">
        <v>13.53</v>
      </c>
      <c r="O33" s="178">
        <v>173.44460000000001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5.2312000000000003</v>
      </c>
      <c r="E34" s="174">
        <v>42746.069000000003</v>
      </c>
      <c r="F34" s="175">
        <v>100.9486</v>
      </c>
      <c r="G34" s="176">
        <v>24052.5</v>
      </c>
      <c r="H34" s="176">
        <v>34054.582399999999</v>
      </c>
      <c r="I34" s="176">
        <v>53460.104500000001</v>
      </c>
      <c r="J34" s="176">
        <v>63009.422100000003</v>
      </c>
      <c r="K34" s="177">
        <v>44635.214399999997</v>
      </c>
      <c r="L34" s="178">
        <v>9.84</v>
      </c>
      <c r="M34" s="178">
        <v>13.32</v>
      </c>
      <c r="N34" s="178">
        <v>14.12</v>
      </c>
      <c r="O34" s="178">
        <v>173.3605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323</v>
      </c>
      <c r="B36" s="2"/>
      <c r="C36" s="2"/>
      <c r="D36" s="3"/>
      <c r="E36" s="2"/>
      <c r="F36" s="3" t="s">
        <v>52</v>
      </c>
      <c r="G36" s="1" t="s">
        <v>323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324</v>
      </c>
      <c r="F39" s="99"/>
      <c r="G39" s="100"/>
      <c r="H39" s="100"/>
      <c r="I39" s="101"/>
      <c r="J39" s="101"/>
      <c r="K39" s="101"/>
      <c r="L39" s="98"/>
      <c r="M39" s="19" t="s">
        <v>324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29233.6355</v>
      </c>
      <c r="S40" s="189">
        <v>24872.2709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35527.621099999997</v>
      </c>
      <c r="S41" s="201">
        <v>32389.1666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44043.834199999998</v>
      </c>
      <c r="S42" s="203">
        <v>39512.449099999998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53001.79</v>
      </c>
      <c r="S43" s="201">
        <v>48689.033600000002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64674.394099999998</v>
      </c>
      <c r="S44" s="189">
        <v>57430.653200000001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1.7070000000000001</v>
      </c>
      <c r="E47" s="174">
        <v>24572.833299999998</v>
      </c>
      <c r="F47" s="175">
        <v>102.02079999999999</v>
      </c>
      <c r="G47" s="176">
        <v>19445.7664</v>
      </c>
      <c r="H47" s="176">
        <v>21580.75</v>
      </c>
      <c r="I47" s="176">
        <v>30390.891</v>
      </c>
      <c r="J47" s="176">
        <v>36516.752</v>
      </c>
      <c r="K47" s="177">
        <v>26481.703300000001</v>
      </c>
      <c r="L47" s="178">
        <v>8.86</v>
      </c>
      <c r="M47" s="178">
        <v>12.6</v>
      </c>
      <c r="N47" s="178">
        <v>10.53</v>
      </c>
      <c r="O47" s="178">
        <v>173.6867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9.2431999999999999</v>
      </c>
      <c r="E48" s="174">
        <v>28880.400600000001</v>
      </c>
      <c r="F48" s="175">
        <v>101.30800000000001</v>
      </c>
      <c r="G48" s="176">
        <v>21337.4166</v>
      </c>
      <c r="H48" s="176">
        <v>24134.4555</v>
      </c>
      <c r="I48" s="176">
        <v>34488.868999999999</v>
      </c>
      <c r="J48" s="176">
        <v>39565.603499999997</v>
      </c>
      <c r="K48" s="177">
        <v>30108.234100000001</v>
      </c>
      <c r="L48" s="178">
        <v>9.26</v>
      </c>
      <c r="M48" s="178">
        <v>13.37</v>
      </c>
      <c r="N48" s="178">
        <v>10.199999999999999</v>
      </c>
      <c r="O48" s="178">
        <v>173.87469999999999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23.894500000000001</v>
      </c>
      <c r="E49" s="174">
        <v>39081.079700000002</v>
      </c>
      <c r="F49" s="175">
        <v>101.8456</v>
      </c>
      <c r="G49" s="176">
        <v>28691.3662</v>
      </c>
      <c r="H49" s="176">
        <v>33853.341699999997</v>
      </c>
      <c r="I49" s="176">
        <v>45641.179300000003</v>
      </c>
      <c r="J49" s="176">
        <v>53888.239399999999</v>
      </c>
      <c r="K49" s="177">
        <v>40465.7811</v>
      </c>
      <c r="L49" s="178">
        <v>8.27</v>
      </c>
      <c r="M49" s="178">
        <v>14.39</v>
      </c>
      <c r="N49" s="178">
        <v>12.04</v>
      </c>
      <c r="O49" s="178">
        <v>173.233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6.0994000000000002</v>
      </c>
      <c r="E50" s="174">
        <v>43617.643400000001</v>
      </c>
      <c r="F50" s="175">
        <v>101.01990000000001</v>
      </c>
      <c r="G50" s="176">
        <v>32899.411200000002</v>
      </c>
      <c r="H50" s="176">
        <v>37503.496400000004</v>
      </c>
      <c r="I50" s="176">
        <v>52456.658499999998</v>
      </c>
      <c r="J50" s="176">
        <v>62108.853799999997</v>
      </c>
      <c r="K50" s="177">
        <v>45983.377399999998</v>
      </c>
      <c r="L50" s="178">
        <v>8.2100000000000009</v>
      </c>
      <c r="M50" s="178">
        <v>15.84</v>
      </c>
      <c r="N50" s="178">
        <v>13.21</v>
      </c>
      <c r="O50" s="178">
        <v>173.18299999999999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15.473100000000001</v>
      </c>
      <c r="E51" s="174">
        <v>51328.241399999999</v>
      </c>
      <c r="F51" s="175">
        <v>102.9066</v>
      </c>
      <c r="G51" s="176">
        <v>38993.568700000003</v>
      </c>
      <c r="H51" s="176">
        <v>44998.04</v>
      </c>
      <c r="I51" s="176">
        <v>58780.698900000003</v>
      </c>
      <c r="J51" s="176">
        <v>73483.397299999997</v>
      </c>
      <c r="K51" s="177">
        <v>54393.304799999998</v>
      </c>
      <c r="L51" s="178">
        <v>10.94</v>
      </c>
      <c r="M51" s="178">
        <v>15.06</v>
      </c>
      <c r="N51" s="178">
        <v>14.85</v>
      </c>
      <c r="O51" s="178">
        <v>174.0873</v>
      </c>
    </row>
    <row r="52" spans="1:15" ht="14.25" customHeight="1" thickBot="1" x14ac:dyDescent="0.25">
      <c r="A52" s="211" t="s">
        <v>68</v>
      </c>
      <c r="B52" s="211"/>
      <c r="C52" s="211"/>
      <c r="D52" s="212">
        <v>2.3633999999999999</v>
      </c>
      <c r="E52" s="213">
        <v>42899.806299999997</v>
      </c>
      <c r="F52" s="214">
        <v>102.01</v>
      </c>
      <c r="G52" s="215">
        <v>32555.7444</v>
      </c>
      <c r="H52" s="215">
        <v>37624.685799999999</v>
      </c>
      <c r="I52" s="215">
        <v>47841.661500000002</v>
      </c>
      <c r="J52" s="215">
        <v>53979.437599999997</v>
      </c>
      <c r="K52" s="216">
        <v>43440.1152</v>
      </c>
      <c r="L52" s="217">
        <v>11.09</v>
      </c>
      <c r="M52" s="217">
        <v>10.56</v>
      </c>
      <c r="N52" s="217">
        <v>15.47</v>
      </c>
      <c r="O52" s="217">
        <v>173.89590000000001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58.780900000000003</v>
      </c>
      <c r="E53" s="220">
        <v>40725.161699999997</v>
      </c>
      <c r="F53" s="221">
        <v>101.0038</v>
      </c>
      <c r="G53" s="222">
        <v>26008.857100000001</v>
      </c>
      <c r="H53" s="222">
        <v>33247.742299999998</v>
      </c>
      <c r="I53" s="222">
        <v>50068.088199999998</v>
      </c>
      <c r="J53" s="222">
        <v>59591.632100000003</v>
      </c>
      <c r="K53" s="223">
        <v>42789.264600000002</v>
      </c>
      <c r="L53" s="224">
        <v>9.39</v>
      </c>
      <c r="M53" s="224">
        <v>14.48</v>
      </c>
      <c r="N53" s="224">
        <v>13.02</v>
      </c>
      <c r="O53" s="224">
        <v>173.5934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1BAA-3355-452F-B834-B6A271E5F9EF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323</v>
      </c>
      <c r="B1" s="2"/>
      <c r="C1" s="2"/>
      <c r="D1" s="3" t="s">
        <v>69</v>
      </c>
      <c r="E1" s="1" t="s">
        <v>323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324</v>
      </c>
      <c r="D4" s="99"/>
      <c r="E4" s="100"/>
      <c r="F4" s="100"/>
      <c r="G4" s="101"/>
      <c r="H4" s="101"/>
      <c r="I4" s="101"/>
      <c r="J4" s="98"/>
      <c r="K4" s="19" t="s">
        <v>324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13.104100000000001</v>
      </c>
      <c r="D12" s="251">
        <v>27845.0838</v>
      </c>
      <c r="E12" s="252">
        <v>20752.290300000001</v>
      </c>
      <c r="F12" s="252">
        <v>23360</v>
      </c>
      <c r="G12" s="252">
        <v>35172.785499999998</v>
      </c>
      <c r="H12" s="252">
        <v>43657.537199999999</v>
      </c>
      <c r="I12" s="252">
        <v>30685.077000000001</v>
      </c>
      <c r="J12" s="253">
        <v>9.56</v>
      </c>
      <c r="K12" s="253">
        <v>15.03</v>
      </c>
      <c r="L12" s="253">
        <v>10.59</v>
      </c>
      <c r="M12" s="253">
        <v>173.15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45.676699999999997</v>
      </c>
      <c r="D13" s="251">
        <v>43701.288800000002</v>
      </c>
      <c r="E13" s="252">
        <v>32425.921900000001</v>
      </c>
      <c r="F13" s="252">
        <v>37090.816400000003</v>
      </c>
      <c r="G13" s="252">
        <v>52208.3269</v>
      </c>
      <c r="H13" s="252">
        <v>61712.815000000002</v>
      </c>
      <c r="I13" s="252">
        <v>46261.840600000003</v>
      </c>
      <c r="J13" s="253">
        <v>9.36</v>
      </c>
      <c r="K13" s="253">
        <v>14.37</v>
      </c>
      <c r="L13" s="253">
        <v>13.48</v>
      </c>
      <c r="M13" s="253">
        <v>173.72059999999999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2.9674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0.8952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0.90949999999999998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1.1626000000000001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2.7856000000000001</v>
      </c>
      <c r="D19" s="264">
        <v>67846.298999999999</v>
      </c>
      <c r="E19" s="265">
        <v>46801.272799999999</v>
      </c>
      <c r="F19" s="265">
        <v>56013.777499999997</v>
      </c>
      <c r="G19" s="265">
        <v>81185.879799999995</v>
      </c>
      <c r="H19" s="265">
        <v>94144.055200000003</v>
      </c>
      <c r="I19" s="265">
        <v>69708.702000000005</v>
      </c>
      <c r="J19" s="266">
        <v>12.89</v>
      </c>
      <c r="K19" s="266">
        <v>26</v>
      </c>
      <c r="L19" s="266">
        <v>14.64</v>
      </c>
      <c r="M19" s="266">
        <v>173.2929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0.26540000000000002</v>
      </c>
      <c r="D20" s="251">
        <v>72021.111499999999</v>
      </c>
      <c r="E20" s="252">
        <v>48530.339500000002</v>
      </c>
      <c r="F20" s="252">
        <v>60527.655400000003</v>
      </c>
      <c r="G20" s="252">
        <v>83475.444300000003</v>
      </c>
      <c r="H20" s="252">
        <v>97053.755600000004</v>
      </c>
      <c r="I20" s="252">
        <v>73002.483099999998</v>
      </c>
      <c r="J20" s="253">
        <v>12.69</v>
      </c>
      <c r="K20" s="253">
        <v>31.86</v>
      </c>
      <c r="L20" s="253">
        <v>11.44</v>
      </c>
      <c r="M20" s="253">
        <v>173.7996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0.3221</v>
      </c>
      <c r="D21" s="251">
        <v>56378.447800000002</v>
      </c>
      <c r="E21" s="252">
        <v>42579.373500000002</v>
      </c>
      <c r="F21" s="252">
        <v>47994.430099999998</v>
      </c>
      <c r="G21" s="252">
        <v>67253.182100000005</v>
      </c>
      <c r="H21" s="252">
        <v>79775.433999999994</v>
      </c>
      <c r="I21" s="252">
        <v>59467.529699999999</v>
      </c>
      <c r="J21" s="253">
        <v>13.28</v>
      </c>
      <c r="K21" s="253">
        <v>25.85</v>
      </c>
      <c r="L21" s="253">
        <v>11.6</v>
      </c>
      <c r="M21" s="253">
        <v>174.10390000000001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2.1093000000000002</v>
      </c>
      <c r="D22" s="251">
        <v>69646.715500000006</v>
      </c>
      <c r="E22" s="252">
        <v>49075.546000000002</v>
      </c>
      <c r="F22" s="252">
        <v>58667.314700000003</v>
      </c>
      <c r="G22" s="252">
        <v>82930.077499999999</v>
      </c>
      <c r="H22" s="252">
        <v>95780.318299999999</v>
      </c>
      <c r="I22" s="252">
        <v>71562.288499999995</v>
      </c>
      <c r="J22" s="253">
        <v>12.93</v>
      </c>
      <c r="K22" s="253">
        <v>25.27</v>
      </c>
      <c r="L22" s="253">
        <v>15.59</v>
      </c>
      <c r="M22" s="253">
        <v>173.08080000000001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8.48E-2</v>
      </c>
      <c r="D23" s="251">
        <v>50386.399599999997</v>
      </c>
      <c r="E23" s="252">
        <v>33753.998099999997</v>
      </c>
      <c r="F23" s="252">
        <v>43388.670700000002</v>
      </c>
      <c r="G23" s="252">
        <v>57558.361499999999</v>
      </c>
      <c r="H23" s="252">
        <v>75334.472299999994</v>
      </c>
      <c r="I23" s="252">
        <v>53173.063600000001</v>
      </c>
      <c r="J23" s="253">
        <v>11.16</v>
      </c>
      <c r="K23" s="253">
        <v>26.12</v>
      </c>
      <c r="L23" s="253">
        <v>9.6199999999999992</v>
      </c>
      <c r="M23" s="253">
        <v>173.89169999999999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19.260000000000002</v>
      </c>
      <c r="D24" s="264">
        <v>46297.9931</v>
      </c>
      <c r="E24" s="265">
        <v>36619.043799999999</v>
      </c>
      <c r="F24" s="265">
        <v>40361.6662</v>
      </c>
      <c r="G24" s="265">
        <v>52716.290500000003</v>
      </c>
      <c r="H24" s="265">
        <v>58886.016300000003</v>
      </c>
      <c r="I24" s="265">
        <v>47848.925000000003</v>
      </c>
      <c r="J24" s="266">
        <v>11.22</v>
      </c>
      <c r="K24" s="266">
        <v>10.15</v>
      </c>
      <c r="L24" s="266">
        <v>16.190000000000001</v>
      </c>
      <c r="M24" s="266">
        <v>174.15219999999999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0.52059999999999995</v>
      </c>
      <c r="D25" s="251">
        <v>40569.947</v>
      </c>
      <c r="E25" s="252">
        <v>31329.5671</v>
      </c>
      <c r="F25" s="252">
        <v>35142.710299999999</v>
      </c>
      <c r="G25" s="252">
        <v>45744.813999999998</v>
      </c>
      <c r="H25" s="252">
        <v>52901.258999999998</v>
      </c>
      <c r="I25" s="252">
        <v>41900.496099999997</v>
      </c>
      <c r="J25" s="253">
        <v>8.27</v>
      </c>
      <c r="K25" s="253">
        <v>15.95</v>
      </c>
      <c r="L25" s="253">
        <v>11.06</v>
      </c>
      <c r="M25" s="253">
        <v>173.64680000000001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0.73780000000000001</v>
      </c>
      <c r="D26" s="251">
        <v>59990.998299999999</v>
      </c>
      <c r="E26" s="252">
        <v>39505.882299999997</v>
      </c>
      <c r="F26" s="252">
        <v>48503.781799999997</v>
      </c>
      <c r="G26" s="252">
        <v>79431.047900000005</v>
      </c>
      <c r="H26" s="252">
        <v>128679.80409999999</v>
      </c>
      <c r="I26" s="252">
        <v>71081.080199999997</v>
      </c>
      <c r="J26" s="253">
        <v>7.76</v>
      </c>
      <c r="K26" s="253">
        <v>23.08</v>
      </c>
      <c r="L26" s="253">
        <v>11.14</v>
      </c>
      <c r="M26" s="253">
        <v>178.3552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16.1921</v>
      </c>
      <c r="D27" s="251">
        <v>46562.653400000003</v>
      </c>
      <c r="E27" s="252">
        <v>37214.246800000001</v>
      </c>
      <c r="F27" s="252">
        <v>40799.567499999997</v>
      </c>
      <c r="G27" s="252">
        <v>52553.444900000002</v>
      </c>
      <c r="H27" s="252">
        <v>57751.817199999998</v>
      </c>
      <c r="I27" s="252">
        <v>47332.633999999998</v>
      </c>
      <c r="J27" s="253">
        <v>11.65</v>
      </c>
      <c r="K27" s="253">
        <v>8.39</v>
      </c>
      <c r="L27" s="253">
        <v>17.190000000000001</v>
      </c>
      <c r="M27" s="253">
        <v>173.9761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0.91420000000000001</v>
      </c>
      <c r="D28" s="251">
        <v>42875.8004</v>
      </c>
      <c r="E28" s="252">
        <v>32649.904699999999</v>
      </c>
      <c r="F28" s="252">
        <v>36712.127500000002</v>
      </c>
      <c r="G28" s="252">
        <v>52901.259700000002</v>
      </c>
      <c r="H28" s="252">
        <v>65035.549800000001</v>
      </c>
      <c r="I28" s="252">
        <v>46126.695099999997</v>
      </c>
      <c r="J28" s="253">
        <v>10.74</v>
      </c>
      <c r="K28" s="253">
        <v>18.68</v>
      </c>
      <c r="L28" s="253">
        <v>11.47</v>
      </c>
      <c r="M28" s="253">
        <v>174.0624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0.1244</v>
      </c>
      <c r="D29" s="251">
        <v>42575.818700000003</v>
      </c>
      <c r="E29" s="252">
        <v>32755.488600000001</v>
      </c>
      <c r="F29" s="252">
        <v>37592.809699999998</v>
      </c>
      <c r="G29" s="252">
        <v>48273.7215</v>
      </c>
      <c r="H29" s="252">
        <v>58788.838600000003</v>
      </c>
      <c r="I29" s="252">
        <v>45079.819000000003</v>
      </c>
      <c r="J29" s="253">
        <v>11.15</v>
      </c>
      <c r="K29" s="253">
        <v>18.920000000000002</v>
      </c>
      <c r="L29" s="253">
        <v>10.82</v>
      </c>
      <c r="M29" s="253">
        <v>174.43360000000001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0.76859999999999995</v>
      </c>
      <c r="D30" s="251">
        <v>42133.866300000002</v>
      </c>
      <c r="E30" s="252">
        <v>32739.149000000001</v>
      </c>
      <c r="F30" s="252">
        <v>36873.014199999998</v>
      </c>
      <c r="G30" s="252">
        <v>46706.810599999997</v>
      </c>
      <c r="H30" s="252">
        <v>53070.167699999998</v>
      </c>
      <c r="I30" s="252">
        <v>42923.048199999997</v>
      </c>
      <c r="J30" s="253">
        <v>9.27</v>
      </c>
      <c r="K30" s="253">
        <v>14.25</v>
      </c>
      <c r="L30" s="253">
        <v>11.46</v>
      </c>
      <c r="M30" s="253">
        <v>174.23269999999999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12.817299999999999</v>
      </c>
      <c r="D31" s="264">
        <v>41241.652800000003</v>
      </c>
      <c r="E31" s="265">
        <v>32095.762900000002</v>
      </c>
      <c r="F31" s="265">
        <v>35950.132899999997</v>
      </c>
      <c r="G31" s="265">
        <v>50274.115599999997</v>
      </c>
      <c r="H31" s="265">
        <v>59536.973400000003</v>
      </c>
      <c r="I31" s="265">
        <v>44076.848700000002</v>
      </c>
      <c r="J31" s="266">
        <v>7.7</v>
      </c>
      <c r="K31" s="266">
        <v>17.809999999999999</v>
      </c>
      <c r="L31" s="266">
        <v>12.41</v>
      </c>
      <c r="M31" s="266">
        <v>171.8554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0.8508</v>
      </c>
      <c r="D32" s="251">
        <v>36794.411599999999</v>
      </c>
      <c r="E32" s="252">
        <v>29398.75</v>
      </c>
      <c r="F32" s="252">
        <v>32794.092600000004</v>
      </c>
      <c r="G32" s="252">
        <v>40920.049599999998</v>
      </c>
      <c r="H32" s="252">
        <v>47516.456400000003</v>
      </c>
      <c r="I32" s="252">
        <v>37840.916100000002</v>
      </c>
      <c r="J32" s="253">
        <v>9.1999999999999993</v>
      </c>
      <c r="K32" s="253">
        <v>13.67</v>
      </c>
      <c r="L32" s="253">
        <v>10.84</v>
      </c>
      <c r="M32" s="253">
        <v>173.73269999999999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1.6908000000000001</v>
      </c>
      <c r="D33" s="251">
        <v>54984.587399999997</v>
      </c>
      <c r="E33" s="252">
        <v>38374.657700000003</v>
      </c>
      <c r="F33" s="252">
        <v>45832.805200000003</v>
      </c>
      <c r="G33" s="252">
        <v>64465.038200000003</v>
      </c>
      <c r="H33" s="252">
        <v>74448.302100000001</v>
      </c>
      <c r="I33" s="252">
        <v>55595.080900000001</v>
      </c>
      <c r="J33" s="253">
        <v>4.26</v>
      </c>
      <c r="K33" s="253">
        <v>22.69</v>
      </c>
      <c r="L33" s="253">
        <v>11.33</v>
      </c>
      <c r="M33" s="253">
        <v>173.16149999999999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9.1841000000000008</v>
      </c>
      <c r="D34" s="251">
        <v>40650.449000000001</v>
      </c>
      <c r="E34" s="252">
        <v>32112.069</v>
      </c>
      <c r="F34" s="252">
        <v>35749.134700000002</v>
      </c>
      <c r="G34" s="252">
        <v>48666.691200000001</v>
      </c>
      <c r="H34" s="252">
        <v>56493.844100000002</v>
      </c>
      <c r="I34" s="252">
        <v>43005.8727</v>
      </c>
      <c r="J34" s="253">
        <v>8.34</v>
      </c>
      <c r="K34" s="253">
        <v>17.309999999999999</v>
      </c>
      <c r="L34" s="253">
        <v>12.93</v>
      </c>
      <c r="M34" s="253">
        <v>171.24350000000001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0.88629999999999998</v>
      </c>
      <c r="D35" s="251">
        <v>39126.799899999998</v>
      </c>
      <c r="E35" s="252">
        <v>30126.436799999999</v>
      </c>
      <c r="F35" s="252">
        <v>34743.935899999997</v>
      </c>
      <c r="G35" s="252">
        <v>44228.292800000003</v>
      </c>
      <c r="H35" s="252">
        <v>50961.292399999998</v>
      </c>
      <c r="I35" s="252">
        <v>39889.816800000001</v>
      </c>
      <c r="J35" s="253">
        <v>7.95</v>
      </c>
      <c r="K35" s="253">
        <v>14.36</v>
      </c>
      <c r="L35" s="253">
        <v>11.33</v>
      </c>
      <c r="M35" s="253">
        <v>173.78569999999999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0.1862</v>
      </c>
      <c r="D36" s="251">
        <v>40138.627099999998</v>
      </c>
      <c r="E36" s="252">
        <v>31941.842100000002</v>
      </c>
      <c r="F36" s="252">
        <v>34909.037499999999</v>
      </c>
      <c r="G36" s="252">
        <v>44640.402000000002</v>
      </c>
      <c r="H36" s="252">
        <v>47938.016300000003</v>
      </c>
      <c r="I36" s="252">
        <v>40572.890500000001</v>
      </c>
      <c r="J36" s="253">
        <v>9.39</v>
      </c>
      <c r="K36" s="253">
        <v>17.05</v>
      </c>
      <c r="L36" s="253">
        <v>10.77</v>
      </c>
      <c r="M36" s="253">
        <v>172.27160000000001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3.2934000000000001</v>
      </c>
      <c r="D37" s="264">
        <v>35620.277999999998</v>
      </c>
      <c r="E37" s="265">
        <v>28407.4391</v>
      </c>
      <c r="F37" s="265">
        <v>31572.6512</v>
      </c>
      <c r="G37" s="265">
        <v>40130.538200000003</v>
      </c>
      <c r="H37" s="265">
        <v>45432.440999999999</v>
      </c>
      <c r="I37" s="265">
        <v>36634.727200000001</v>
      </c>
      <c r="J37" s="266">
        <v>9.77</v>
      </c>
      <c r="K37" s="266">
        <v>14.42</v>
      </c>
      <c r="L37" s="266">
        <v>11.23</v>
      </c>
      <c r="M37" s="266">
        <v>173.72479999999999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1.1758</v>
      </c>
      <c r="D38" s="251">
        <v>34732.306400000001</v>
      </c>
      <c r="E38" s="252">
        <v>27947.972300000001</v>
      </c>
      <c r="F38" s="252">
        <v>30773.369500000001</v>
      </c>
      <c r="G38" s="252">
        <v>38770.675499999998</v>
      </c>
      <c r="H38" s="252">
        <v>43583.744500000001</v>
      </c>
      <c r="I38" s="252">
        <v>35530.6158</v>
      </c>
      <c r="J38" s="253">
        <v>11.65</v>
      </c>
      <c r="K38" s="253">
        <v>12.95</v>
      </c>
      <c r="L38" s="253">
        <v>11.21</v>
      </c>
      <c r="M38" s="253">
        <v>173.63630000000001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0.15049999999999999</v>
      </c>
      <c r="D39" s="251">
        <v>31829.739600000001</v>
      </c>
      <c r="E39" s="252">
        <v>24228.5759</v>
      </c>
      <c r="F39" s="252">
        <v>28673.431100000002</v>
      </c>
      <c r="G39" s="252">
        <v>35724.9107</v>
      </c>
      <c r="H39" s="252">
        <v>38090.1008</v>
      </c>
      <c r="I39" s="252">
        <v>32073.391899999999</v>
      </c>
      <c r="J39" s="253">
        <v>7.65</v>
      </c>
      <c r="K39" s="253">
        <v>16.059999999999999</v>
      </c>
      <c r="L39" s="253">
        <v>10.37</v>
      </c>
      <c r="M39" s="253">
        <v>175.28129999999999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0.45850000000000002</v>
      </c>
      <c r="D40" s="251">
        <v>38415.508099999999</v>
      </c>
      <c r="E40" s="252">
        <v>29689.533800000001</v>
      </c>
      <c r="F40" s="252">
        <v>32926.215499999998</v>
      </c>
      <c r="G40" s="252">
        <v>45405.720200000003</v>
      </c>
      <c r="H40" s="252">
        <v>51051.529499999997</v>
      </c>
      <c r="I40" s="252">
        <v>39635.573499999999</v>
      </c>
      <c r="J40" s="253">
        <v>10.67</v>
      </c>
      <c r="K40" s="253">
        <v>16.54</v>
      </c>
      <c r="L40" s="253">
        <v>10.76</v>
      </c>
      <c r="M40" s="253">
        <v>173.43279999999999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1.5085</v>
      </c>
      <c r="D41" s="251">
        <v>36187.885900000001</v>
      </c>
      <c r="E41" s="252">
        <v>29132.071899999999</v>
      </c>
      <c r="F41" s="252">
        <v>32328.1011</v>
      </c>
      <c r="G41" s="252">
        <v>40298.130400000002</v>
      </c>
      <c r="H41" s="252">
        <v>44830.697200000002</v>
      </c>
      <c r="I41" s="252">
        <v>37038.395799999998</v>
      </c>
      <c r="J41" s="253">
        <v>8.26</v>
      </c>
      <c r="K41" s="253">
        <v>14.69</v>
      </c>
      <c r="L41" s="253">
        <v>11.47</v>
      </c>
      <c r="M41" s="253">
        <v>173.72720000000001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11.530200000000001</v>
      </c>
      <c r="D42" s="264">
        <v>33908.8056</v>
      </c>
      <c r="E42" s="265">
        <v>24374.482400000001</v>
      </c>
      <c r="F42" s="265">
        <v>28277.872100000001</v>
      </c>
      <c r="G42" s="265">
        <v>41430.641199999998</v>
      </c>
      <c r="H42" s="265">
        <v>52229.383699999998</v>
      </c>
      <c r="I42" s="265">
        <v>36333.292699999998</v>
      </c>
      <c r="J42" s="266">
        <v>8.49</v>
      </c>
      <c r="K42" s="266">
        <v>17.059999999999999</v>
      </c>
      <c r="L42" s="266">
        <v>11.92</v>
      </c>
      <c r="M42" s="266">
        <v>172.83260000000001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4.0701999999999998</v>
      </c>
      <c r="D43" s="251">
        <v>27365.966700000001</v>
      </c>
      <c r="E43" s="252">
        <v>22338.353500000001</v>
      </c>
      <c r="F43" s="252">
        <v>24428.4166</v>
      </c>
      <c r="G43" s="252">
        <v>31578.624899999999</v>
      </c>
      <c r="H43" s="252">
        <v>36986.243999999999</v>
      </c>
      <c r="I43" s="252">
        <v>28751.888999999999</v>
      </c>
      <c r="J43" s="253">
        <v>12.92</v>
      </c>
      <c r="K43" s="253">
        <v>9.59</v>
      </c>
      <c r="L43" s="253">
        <v>10.15</v>
      </c>
      <c r="M43" s="253">
        <v>174.16759999999999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0.1217</v>
      </c>
      <c r="D44" s="251">
        <v>31558.306400000001</v>
      </c>
      <c r="E44" s="252">
        <v>23942.982400000001</v>
      </c>
      <c r="F44" s="252">
        <v>26731.412199999999</v>
      </c>
      <c r="G44" s="252">
        <v>34956.635399999999</v>
      </c>
      <c r="H44" s="252">
        <v>39226.062899999997</v>
      </c>
      <c r="I44" s="252">
        <v>32860.762999999999</v>
      </c>
      <c r="J44" s="253">
        <v>7.69</v>
      </c>
      <c r="K44" s="253">
        <v>13.02</v>
      </c>
      <c r="L44" s="253">
        <v>10.17</v>
      </c>
      <c r="M44" s="253">
        <v>174.59399999999999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4.6489000000000003</v>
      </c>
      <c r="D45" s="251">
        <v>34707.254200000003</v>
      </c>
      <c r="E45" s="252">
        <v>28728.761299999998</v>
      </c>
      <c r="F45" s="252">
        <v>31380.292600000001</v>
      </c>
      <c r="G45" s="252">
        <v>38635.959699999999</v>
      </c>
      <c r="H45" s="252">
        <v>44544.975100000003</v>
      </c>
      <c r="I45" s="252">
        <v>36396.200700000001</v>
      </c>
      <c r="J45" s="253">
        <v>7.04</v>
      </c>
      <c r="K45" s="253">
        <v>16.02</v>
      </c>
      <c r="L45" s="253">
        <v>12.92</v>
      </c>
      <c r="M45" s="253">
        <v>172.1292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2.6892999999999998</v>
      </c>
      <c r="D46" s="251">
        <v>47426.553999999996</v>
      </c>
      <c r="E46" s="252">
        <v>32941.319199999998</v>
      </c>
      <c r="F46" s="252">
        <v>41329.0242</v>
      </c>
      <c r="G46" s="252">
        <v>54423.431199999999</v>
      </c>
      <c r="H46" s="252">
        <v>62623.59</v>
      </c>
      <c r="I46" s="252">
        <v>47856.250899999999</v>
      </c>
      <c r="J46" s="253">
        <v>6.39</v>
      </c>
      <c r="K46" s="253">
        <v>25.34</v>
      </c>
      <c r="L46" s="253">
        <v>12.26</v>
      </c>
      <c r="M46" s="253">
        <v>171.94800000000001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0.14050000000000001</v>
      </c>
      <c r="D47" s="264">
        <v>31639.234899999999</v>
      </c>
      <c r="E47" s="265">
        <v>24332.1296</v>
      </c>
      <c r="F47" s="265">
        <v>26787.833299999998</v>
      </c>
      <c r="G47" s="265">
        <v>38288.127800000002</v>
      </c>
      <c r="H47" s="265">
        <v>44068.666799999999</v>
      </c>
      <c r="I47" s="265">
        <v>33338.786699999997</v>
      </c>
      <c r="J47" s="266">
        <v>14.77</v>
      </c>
      <c r="K47" s="266">
        <v>15.14</v>
      </c>
      <c r="L47" s="266">
        <v>9.5399999999999991</v>
      </c>
      <c r="M47" s="266">
        <v>178.29949999999999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0.12939999999999999</v>
      </c>
      <c r="D48" s="251">
        <v>31693.4781</v>
      </c>
      <c r="E48" s="252">
        <v>24332.1296</v>
      </c>
      <c r="F48" s="252">
        <v>26760.457399999999</v>
      </c>
      <c r="G48" s="252">
        <v>38288.127800000002</v>
      </c>
      <c r="H48" s="252">
        <v>44068.666799999999</v>
      </c>
      <c r="I48" s="252">
        <v>33306.959000000003</v>
      </c>
      <c r="J48" s="253">
        <v>15.37</v>
      </c>
      <c r="K48" s="253">
        <v>14.87</v>
      </c>
      <c r="L48" s="253">
        <v>9.49</v>
      </c>
      <c r="M48" s="253">
        <v>178.72290000000001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1.0999999999999999E-2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0.58289999999999997</v>
      </c>
      <c r="D50" s="264">
        <v>31317.484799999998</v>
      </c>
      <c r="E50" s="265">
        <v>25131.6427</v>
      </c>
      <c r="F50" s="265">
        <v>28156.361400000002</v>
      </c>
      <c r="G50" s="265">
        <v>35397.025900000001</v>
      </c>
      <c r="H50" s="265">
        <v>39906.502999999997</v>
      </c>
      <c r="I50" s="265">
        <v>32166.646199999999</v>
      </c>
      <c r="J50" s="266">
        <v>8.69</v>
      </c>
      <c r="K50" s="266">
        <v>16.72</v>
      </c>
      <c r="L50" s="266">
        <v>10.33</v>
      </c>
      <c r="M50" s="266">
        <v>174.9521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0.1171</v>
      </c>
      <c r="D51" s="251">
        <v>31078.156599999998</v>
      </c>
      <c r="E51" s="252">
        <v>26449.75</v>
      </c>
      <c r="F51" s="252">
        <v>28788.475399999999</v>
      </c>
      <c r="G51" s="252">
        <v>34910.308299999997</v>
      </c>
      <c r="H51" s="252">
        <v>39369.974300000002</v>
      </c>
      <c r="I51" s="252">
        <v>32061.777900000001</v>
      </c>
      <c r="J51" s="253">
        <v>7.79</v>
      </c>
      <c r="K51" s="253">
        <v>16.559999999999999</v>
      </c>
      <c r="L51" s="253">
        <v>10.54</v>
      </c>
      <c r="M51" s="253">
        <v>175.5889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0.31419999999999998</v>
      </c>
      <c r="D52" s="251">
        <v>32064.118200000001</v>
      </c>
      <c r="E52" s="252">
        <v>25513.813699999999</v>
      </c>
      <c r="F52" s="252">
        <v>28407.946499999998</v>
      </c>
      <c r="G52" s="252">
        <v>35884.077899999997</v>
      </c>
      <c r="H52" s="252">
        <v>39906.502999999997</v>
      </c>
      <c r="I52" s="252">
        <v>32530.0592</v>
      </c>
      <c r="J52" s="253">
        <v>8.69</v>
      </c>
      <c r="K52" s="253">
        <v>17.510000000000002</v>
      </c>
      <c r="L52" s="253">
        <v>10.18</v>
      </c>
      <c r="M52" s="253">
        <v>174.95679999999999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1.3899999999999999E-2</v>
      </c>
      <c r="D53" s="251" t="s">
        <v>50</v>
      </c>
      <c r="E53" s="252" t="s">
        <v>50</v>
      </c>
      <c r="F53" s="252" t="s">
        <v>50</v>
      </c>
      <c r="G53" s="252" t="s">
        <v>50</v>
      </c>
      <c r="H53" s="252" t="s">
        <v>50</v>
      </c>
      <c r="I53" s="252" t="s">
        <v>50</v>
      </c>
      <c r="J53" s="253" t="s">
        <v>50</v>
      </c>
      <c r="K53" s="253" t="s">
        <v>50</v>
      </c>
      <c r="L53" s="253" t="s">
        <v>50</v>
      </c>
      <c r="M53" s="253" t="s">
        <v>50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6.6799999999999998E-2</v>
      </c>
      <c r="D54" s="251">
        <v>33735.575799999999</v>
      </c>
      <c r="E54" s="252">
        <v>26654.9166</v>
      </c>
      <c r="F54" s="252">
        <v>29864.486700000001</v>
      </c>
      <c r="G54" s="252">
        <v>37528.256500000003</v>
      </c>
      <c r="H54" s="252">
        <v>43010.705800000003</v>
      </c>
      <c r="I54" s="252">
        <v>34410.609799999998</v>
      </c>
      <c r="J54" s="253">
        <v>8.48</v>
      </c>
      <c r="K54" s="253">
        <v>17.86</v>
      </c>
      <c r="L54" s="253">
        <v>10.53</v>
      </c>
      <c r="M54" s="253">
        <v>175.52430000000001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7.0800000000000002E-2</v>
      </c>
      <c r="D55" s="251">
        <v>28284.901999999998</v>
      </c>
      <c r="E55" s="252">
        <v>22479.833299999998</v>
      </c>
      <c r="F55" s="252">
        <v>25254.7565</v>
      </c>
      <c r="G55" s="252">
        <v>30927.872599999999</v>
      </c>
      <c r="H55" s="252">
        <v>34472.452100000002</v>
      </c>
      <c r="I55" s="252">
        <v>28634.406200000001</v>
      </c>
      <c r="J55" s="253">
        <v>10.57</v>
      </c>
      <c r="K55" s="253">
        <v>12.74</v>
      </c>
      <c r="L55" s="253">
        <v>10.52</v>
      </c>
      <c r="M55" s="253">
        <v>173.47749999999999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0.87390000000000001</v>
      </c>
      <c r="D56" s="264">
        <v>31997.450499999999</v>
      </c>
      <c r="E56" s="265">
        <v>23404.5</v>
      </c>
      <c r="F56" s="265">
        <v>27028.6666</v>
      </c>
      <c r="G56" s="265">
        <v>38732.463300000003</v>
      </c>
      <c r="H56" s="265">
        <v>41868.351499999997</v>
      </c>
      <c r="I56" s="265">
        <v>32827.662799999998</v>
      </c>
      <c r="J56" s="266">
        <v>8.7200000000000006</v>
      </c>
      <c r="K56" s="266">
        <v>20.75</v>
      </c>
      <c r="L56" s="266">
        <v>10.49</v>
      </c>
      <c r="M56" s="266">
        <v>173.55170000000001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0.2278</v>
      </c>
      <c r="D57" s="251">
        <v>25645.5448</v>
      </c>
      <c r="E57" s="252">
        <v>21329.990399999999</v>
      </c>
      <c r="F57" s="252">
        <v>23066.817899999998</v>
      </c>
      <c r="G57" s="252">
        <v>30652.4876</v>
      </c>
      <c r="H57" s="252">
        <v>37043.446100000001</v>
      </c>
      <c r="I57" s="252">
        <v>27618.858899999999</v>
      </c>
      <c r="J57" s="253">
        <v>7.54</v>
      </c>
      <c r="K57" s="253">
        <v>17.54</v>
      </c>
      <c r="L57" s="253">
        <v>9.99</v>
      </c>
      <c r="M57" s="253">
        <v>174.83420000000001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0.64600000000000002</v>
      </c>
      <c r="D58" s="251">
        <v>33942.602599999998</v>
      </c>
      <c r="E58" s="252">
        <v>26241.184099999999</v>
      </c>
      <c r="F58" s="252">
        <v>29372.887500000001</v>
      </c>
      <c r="G58" s="252">
        <v>39919.273099999999</v>
      </c>
      <c r="H58" s="252">
        <v>42439.432999999997</v>
      </c>
      <c r="I58" s="252">
        <v>34665.118199999997</v>
      </c>
      <c r="J58" s="253">
        <v>9.0500000000000007</v>
      </c>
      <c r="K58" s="253">
        <v>21.65</v>
      </c>
      <c r="L58" s="253">
        <v>10.63</v>
      </c>
      <c r="M58" s="253">
        <v>173.0992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4.5293000000000001</v>
      </c>
      <c r="D59" s="264">
        <v>22970</v>
      </c>
      <c r="E59" s="265">
        <v>19167.856199999998</v>
      </c>
      <c r="F59" s="265">
        <v>20777.795900000001</v>
      </c>
      <c r="G59" s="265">
        <v>26156.083299999998</v>
      </c>
      <c r="H59" s="265">
        <v>30729.9614</v>
      </c>
      <c r="I59" s="265">
        <v>24091.751700000001</v>
      </c>
      <c r="J59" s="266">
        <v>10.82</v>
      </c>
      <c r="K59" s="266">
        <v>9.57</v>
      </c>
      <c r="L59" s="266">
        <v>9.99</v>
      </c>
      <c r="M59" s="266">
        <v>174.3629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2.94</v>
      </c>
      <c r="D60" s="251">
        <v>22376.288100000002</v>
      </c>
      <c r="E60" s="252">
        <v>19327.25</v>
      </c>
      <c r="F60" s="252">
        <v>20641.333299999998</v>
      </c>
      <c r="G60" s="252">
        <v>24454.470600000001</v>
      </c>
      <c r="H60" s="252">
        <v>26936.202000000001</v>
      </c>
      <c r="I60" s="252">
        <v>22894.4257</v>
      </c>
      <c r="J60" s="253">
        <v>12.38</v>
      </c>
      <c r="K60" s="253">
        <v>7.21</v>
      </c>
      <c r="L60" s="253">
        <v>9.93</v>
      </c>
      <c r="M60" s="253">
        <v>174.19880000000001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9.2999999999999992E-3</v>
      </c>
      <c r="D61" s="251" t="s">
        <v>50</v>
      </c>
      <c r="E61" s="252" t="s">
        <v>50</v>
      </c>
      <c r="F61" s="252" t="s">
        <v>50</v>
      </c>
      <c r="G61" s="252" t="s">
        <v>50</v>
      </c>
      <c r="H61" s="252" t="s">
        <v>50</v>
      </c>
      <c r="I61" s="252" t="s">
        <v>50</v>
      </c>
      <c r="J61" s="253" t="s">
        <v>50</v>
      </c>
      <c r="K61" s="253" t="s">
        <v>50</v>
      </c>
      <c r="L61" s="253" t="s">
        <v>50</v>
      </c>
      <c r="M61" s="253" t="s">
        <v>50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9.11E-2</v>
      </c>
      <c r="D62" s="251">
        <v>27494.608199999999</v>
      </c>
      <c r="E62" s="252">
        <v>20719.792399999998</v>
      </c>
      <c r="F62" s="252">
        <v>22880.5</v>
      </c>
      <c r="G62" s="252">
        <v>31644.9601</v>
      </c>
      <c r="H62" s="252">
        <v>36037.875</v>
      </c>
      <c r="I62" s="252">
        <v>28000.1692</v>
      </c>
      <c r="J62" s="253">
        <v>8.06</v>
      </c>
      <c r="K62" s="253">
        <v>14.31</v>
      </c>
      <c r="L62" s="253">
        <v>10.27</v>
      </c>
      <c r="M62" s="253">
        <v>175.15360000000001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0.20899999999999999</v>
      </c>
      <c r="D63" s="251">
        <v>24104.608499999998</v>
      </c>
      <c r="E63" s="252">
        <v>20535.4539</v>
      </c>
      <c r="F63" s="252">
        <v>22135.620699999999</v>
      </c>
      <c r="G63" s="252">
        <v>26506.028399999999</v>
      </c>
      <c r="H63" s="252">
        <v>29157.4863</v>
      </c>
      <c r="I63" s="252">
        <v>24503.424200000001</v>
      </c>
      <c r="J63" s="253">
        <v>12.99</v>
      </c>
      <c r="K63" s="253">
        <v>6.5</v>
      </c>
      <c r="L63" s="253">
        <v>10.210000000000001</v>
      </c>
      <c r="M63" s="253">
        <v>174.1583</v>
      </c>
    </row>
    <row r="64" spans="1:17" ht="18.75" customHeight="1" x14ac:dyDescent="0.2">
      <c r="A64" s="248" t="s">
        <v>175</v>
      </c>
      <c r="B64" s="249" t="s">
        <v>176</v>
      </c>
      <c r="C64" s="250">
        <v>1.2506999999999999</v>
      </c>
      <c r="D64" s="251">
        <v>26033.6666</v>
      </c>
      <c r="E64" s="252">
        <v>18461.021700000001</v>
      </c>
      <c r="F64" s="252">
        <v>21133.238399999998</v>
      </c>
      <c r="G64" s="252">
        <v>30898.4823</v>
      </c>
      <c r="H64" s="252">
        <v>35282.6515</v>
      </c>
      <c r="I64" s="252">
        <v>26575.219300000001</v>
      </c>
      <c r="J64" s="253">
        <v>7.54</v>
      </c>
      <c r="K64" s="253">
        <v>14.49</v>
      </c>
      <c r="L64" s="253">
        <v>10.09</v>
      </c>
      <c r="M64" s="253">
        <v>174.73859999999999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58.780900000000003</v>
      </c>
      <c r="D67" s="271">
        <v>40725.161699999997</v>
      </c>
      <c r="E67" s="272">
        <v>26008.857100000001</v>
      </c>
      <c r="F67" s="272">
        <v>33247.742299999998</v>
      </c>
      <c r="G67" s="272">
        <v>50068.088199999998</v>
      </c>
      <c r="H67" s="272">
        <v>59591.632100000003</v>
      </c>
      <c r="I67" s="272">
        <v>42789.264600000002</v>
      </c>
      <c r="J67" s="273">
        <v>9.39</v>
      </c>
      <c r="K67" s="273">
        <v>14.48</v>
      </c>
      <c r="L67" s="273">
        <v>13.02</v>
      </c>
      <c r="M67" s="273">
        <v>173.5934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BA4D9-B0A9-456C-ACA6-7422760C556E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323</v>
      </c>
      <c r="B1" s="2"/>
      <c r="C1" s="3" t="s">
        <v>177</v>
      </c>
      <c r="D1" s="1" t="s">
        <v>323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324</v>
      </c>
      <c r="C4" s="99"/>
      <c r="D4" s="276"/>
      <c r="E4" s="276"/>
      <c r="F4" s="276"/>
      <c r="G4" s="276"/>
      <c r="H4" s="276"/>
      <c r="I4" s="18"/>
      <c r="J4" s="19" t="s">
        <v>324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0.13120000000000001</v>
      </c>
      <c r="C12" s="297">
        <v>71804.229300000006</v>
      </c>
      <c r="D12" s="298">
        <v>52151.462500000001</v>
      </c>
      <c r="E12" s="298">
        <v>65400.795599999998</v>
      </c>
      <c r="F12" s="298">
        <v>87235.302800000005</v>
      </c>
      <c r="G12" s="298">
        <v>105295.30130000001</v>
      </c>
      <c r="H12" s="298">
        <v>75268.221000000005</v>
      </c>
      <c r="I12" s="299">
        <v>13.98</v>
      </c>
      <c r="J12" s="299">
        <v>30.98</v>
      </c>
      <c r="K12" s="299">
        <v>11.54</v>
      </c>
      <c r="L12" s="299">
        <v>173.8656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9.2899999999999996E-2</v>
      </c>
      <c r="C13" s="302">
        <v>78805.136199999994</v>
      </c>
      <c r="D13" s="303">
        <v>56470.067999999999</v>
      </c>
      <c r="E13" s="303">
        <v>68207.820600000006</v>
      </c>
      <c r="F13" s="303">
        <v>84055.135500000004</v>
      </c>
      <c r="G13" s="303">
        <v>97053.755600000004</v>
      </c>
      <c r="H13" s="303">
        <v>77500.180900000007</v>
      </c>
      <c r="I13" s="304">
        <v>11.6</v>
      </c>
      <c r="J13" s="304">
        <v>34.42</v>
      </c>
      <c r="K13" s="304">
        <v>11.39</v>
      </c>
      <c r="L13" s="304">
        <v>173.88390000000001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</v>
      </c>
      <c r="C14" s="297">
        <v>58075.422899999998</v>
      </c>
      <c r="D14" s="298">
        <v>43460.078000000001</v>
      </c>
      <c r="E14" s="298">
        <v>48079.836799999997</v>
      </c>
      <c r="F14" s="298">
        <v>74909.728799999997</v>
      </c>
      <c r="G14" s="298">
        <v>92135.907300000006</v>
      </c>
      <c r="H14" s="298">
        <v>64044.923699999999</v>
      </c>
      <c r="I14" s="299">
        <v>13.16</v>
      </c>
      <c r="J14" s="299">
        <v>27.27</v>
      </c>
      <c r="K14" s="299">
        <v>12.38</v>
      </c>
      <c r="L14" s="299">
        <v>174.06120000000001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3.9899999999999998E-2</v>
      </c>
      <c r="C15" s="302">
        <v>53256.883699999998</v>
      </c>
      <c r="D15" s="303">
        <v>47717.820599999999</v>
      </c>
      <c r="E15" s="303">
        <v>50835.374900000003</v>
      </c>
      <c r="F15" s="303">
        <v>58754.377500000002</v>
      </c>
      <c r="G15" s="303">
        <v>70113.331300000005</v>
      </c>
      <c r="H15" s="303">
        <v>56212.55</v>
      </c>
      <c r="I15" s="304">
        <v>12.91</v>
      </c>
      <c r="J15" s="304">
        <v>21.96</v>
      </c>
      <c r="K15" s="304">
        <v>10.46</v>
      </c>
      <c r="L15" s="304">
        <v>176.10339999999999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0.1575</v>
      </c>
      <c r="C16" s="297">
        <v>55051.851499999997</v>
      </c>
      <c r="D16" s="298">
        <v>40945.541700000002</v>
      </c>
      <c r="E16" s="298">
        <v>46947.050499999998</v>
      </c>
      <c r="F16" s="298">
        <v>65004.956700000002</v>
      </c>
      <c r="G16" s="298">
        <v>72605.182400000005</v>
      </c>
      <c r="H16" s="298">
        <v>56284.903100000003</v>
      </c>
      <c r="I16" s="299">
        <v>12.86</v>
      </c>
      <c r="J16" s="299">
        <v>25.16</v>
      </c>
      <c r="K16" s="299">
        <v>11.32</v>
      </c>
      <c r="L16" s="299">
        <v>173.5967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0.55840000000000001</v>
      </c>
      <c r="C17" s="302">
        <v>58894.724800000004</v>
      </c>
      <c r="D17" s="303">
        <v>45598.477400000003</v>
      </c>
      <c r="E17" s="303">
        <v>50598.895499999999</v>
      </c>
      <c r="F17" s="303">
        <v>66114.028600000005</v>
      </c>
      <c r="G17" s="303">
        <v>73105.349300000002</v>
      </c>
      <c r="H17" s="303">
        <v>59307.408900000002</v>
      </c>
      <c r="I17" s="304">
        <v>11.82</v>
      </c>
      <c r="J17" s="304">
        <v>21.05</v>
      </c>
      <c r="K17" s="304">
        <v>16.27</v>
      </c>
      <c r="L17" s="304">
        <v>173.56180000000001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4.2799999999999998E-2</v>
      </c>
      <c r="C18" s="297">
        <v>58711.236900000004</v>
      </c>
      <c r="D18" s="298">
        <v>42886.151299999998</v>
      </c>
      <c r="E18" s="298">
        <v>49222.33</v>
      </c>
      <c r="F18" s="298">
        <v>66791.510999999999</v>
      </c>
      <c r="G18" s="298">
        <v>77849.910600000003</v>
      </c>
      <c r="H18" s="298">
        <v>59069.762499999997</v>
      </c>
      <c r="I18" s="299">
        <v>13.29</v>
      </c>
      <c r="J18" s="299">
        <v>22.74</v>
      </c>
      <c r="K18" s="299">
        <v>11.13</v>
      </c>
      <c r="L18" s="299">
        <v>174.0772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8.0100000000000005E-2</v>
      </c>
      <c r="C19" s="302">
        <v>66134.2111</v>
      </c>
      <c r="D19" s="303">
        <v>46595.236700000001</v>
      </c>
      <c r="E19" s="303">
        <v>54129.159299999999</v>
      </c>
      <c r="F19" s="303">
        <v>81777.608800000002</v>
      </c>
      <c r="G19" s="303">
        <v>84722.426900000006</v>
      </c>
      <c r="H19" s="303">
        <v>66753.608900000007</v>
      </c>
      <c r="I19" s="304">
        <v>10.94</v>
      </c>
      <c r="J19" s="304">
        <v>27.9</v>
      </c>
      <c r="K19" s="304">
        <v>11.6</v>
      </c>
      <c r="L19" s="304">
        <v>175.0334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1.1105</v>
      </c>
      <c r="C20" s="297">
        <v>79157.489499999996</v>
      </c>
      <c r="D20" s="298">
        <v>59664.626300000004</v>
      </c>
      <c r="E20" s="298">
        <v>68631.300300000003</v>
      </c>
      <c r="F20" s="298">
        <v>90837.367400000003</v>
      </c>
      <c r="G20" s="298">
        <v>101937.26390000001</v>
      </c>
      <c r="H20" s="298">
        <v>80341.864300000001</v>
      </c>
      <c r="I20" s="299">
        <v>14.11</v>
      </c>
      <c r="J20" s="299">
        <v>26.54</v>
      </c>
      <c r="K20" s="299">
        <v>16.350000000000001</v>
      </c>
      <c r="L20" s="299">
        <v>173.6463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0.22059999999999999</v>
      </c>
      <c r="C21" s="302">
        <v>65804.759300000005</v>
      </c>
      <c r="D21" s="303">
        <v>52182.359400000001</v>
      </c>
      <c r="E21" s="303">
        <v>59933.297100000003</v>
      </c>
      <c r="F21" s="303">
        <v>73072.074500000002</v>
      </c>
      <c r="G21" s="303">
        <v>85197.744999999995</v>
      </c>
      <c r="H21" s="303">
        <v>67519.471999999994</v>
      </c>
      <c r="I21" s="304">
        <v>9.92</v>
      </c>
      <c r="J21" s="304">
        <v>26.04</v>
      </c>
      <c r="K21" s="304">
        <v>13.32</v>
      </c>
      <c r="L21" s="304">
        <v>167.7285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3.9100000000000003E-2</v>
      </c>
      <c r="C22" s="297">
        <v>48706.033000000003</v>
      </c>
      <c r="D22" s="298">
        <v>28681.824499999999</v>
      </c>
      <c r="E22" s="298">
        <v>39205.522499999999</v>
      </c>
      <c r="F22" s="298">
        <v>54796.471100000002</v>
      </c>
      <c r="G22" s="298">
        <v>62019.307399999998</v>
      </c>
      <c r="H22" s="298">
        <v>46702.005799999999</v>
      </c>
      <c r="I22" s="299">
        <v>11.35</v>
      </c>
      <c r="J22" s="299">
        <v>22.36</v>
      </c>
      <c r="K22" s="299">
        <v>9.31</v>
      </c>
      <c r="L22" s="299">
        <v>173.00319999999999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9.5100000000000004E-2</v>
      </c>
      <c r="C23" s="302">
        <v>43395.429799999998</v>
      </c>
      <c r="D23" s="303">
        <v>33813.545700000002</v>
      </c>
      <c r="E23" s="303">
        <v>39754.769999999997</v>
      </c>
      <c r="F23" s="303">
        <v>47303.215400000001</v>
      </c>
      <c r="G23" s="303">
        <v>51440.550999999999</v>
      </c>
      <c r="H23" s="303">
        <v>43845.629000000001</v>
      </c>
      <c r="I23" s="304">
        <v>11.2</v>
      </c>
      <c r="J23" s="304">
        <v>13.57</v>
      </c>
      <c r="K23" s="304">
        <v>10.87</v>
      </c>
      <c r="L23" s="304">
        <v>173.34880000000001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0.1003</v>
      </c>
      <c r="C24" s="297">
        <v>38233.965199999999</v>
      </c>
      <c r="D24" s="298">
        <v>31996.483</v>
      </c>
      <c r="E24" s="298">
        <v>35252.336900000002</v>
      </c>
      <c r="F24" s="298">
        <v>41495.17</v>
      </c>
      <c r="G24" s="298">
        <v>47134.5936</v>
      </c>
      <c r="H24" s="298">
        <v>39192.785100000001</v>
      </c>
      <c r="I24" s="299">
        <v>4.92</v>
      </c>
      <c r="J24" s="299">
        <v>15.42</v>
      </c>
      <c r="K24" s="299">
        <v>10.85</v>
      </c>
      <c r="L24" s="299">
        <v>173.45750000000001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0.10150000000000001</v>
      </c>
      <c r="C25" s="302">
        <v>39205.465499999998</v>
      </c>
      <c r="D25" s="303">
        <v>31467.728899999998</v>
      </c>
      <c r="E25" s="303">
        <v>34114.2935</v>
      </c>
      <c r="F25" s="303">
        <v>44389.217799999999</v>
      </c>
      <c r="G25" s="303">
        <v>50696.758099999999</v>
      </c>
      <c r="H25" s="303">
        <v>40100.763899999998</v>
      </c>
      <c r="I25" s="304">
        <v>5.76</v>
      </c>
      <c r="J25" s="304">
        <v>16.72</v>
      </c>
      <c r="K25" s="304">
        <v>11.57</v>
      </c>
      <c r="L25" s="304">
        <v>173.68969999999999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5.1200000000000002E-2</v>
      </c>
      <c r="C26" s="297">
        <v>74839.209300000002</v>
      </c>
      <c r="D26" s="298">
        <v>50684.7065</v>
      </c>
      <c r="E26" s="298">
        <v>61716.845099999999</v>
      </c>
      <c r="F26" s="298">
        <v>97163.9476</v>
      </c>
      <c r="G26" s="298">
        <v>112829.51730000001</v>
      </c>
      <c r="H26" s="298">
        <v>80030.885399999999</v>
      </c>
      <c r="I26" s="299">
        <v>14.07</v>
      </c>
      <c r="J26" s="299">
        <v>15.48</v>
      </c>
      <c r="K26" s="299">
        <v>10.65</v>
      </c>
      <c r="L26" s="299">
        <v>188.53540000000001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0.1799</v>
      </c>
      <c r="C27" s="302">
        <v>117059.2304</v>
      </c>
      <c r="D27" s="303">
        <v>69049.191099999996</v>
      </c>
      <c r="E27" s="303">
        <v>88747.648700000005</v>
      </c>
      <c r="F27" s="303">
        <v>142840.796</v>
      </c>
      <c r="G27" s="303">
        <v>161312.55059999999</v>
      </c>
      <c r="H27" s="303">
        <v>117543.59149999999</v>
      </c>
      <c r="I27" s="304">
        <v>9.19</v>
      </c>
      <c r="J27" s="304">
        <v>27.99</v>
      </c>
      <c r="K27" s="304">
        <v>11.16</v>
      </c>
      <c r="L27" s="304">
        <v>188.94319999999999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0.27629999999999999</v>
      </c>
      <c r="C28" s="297">
        <v>58139.497000000003</v>
      </c>
      <c r="D28" s="298">
        <v>39505.882299999997</v>
      </c>
      <c r="E28" s="298">
        <v>50949.3433</v>
      </c>
      <c r="F28" s="298">
        <v>63761.634299999998</v>
      </c>
      <c r="G28" s="298">
        <v>69652.409100000004</v>
      </c>
      <c r="H28" s="298">
        <v>57190.369899999998</v>
      </c>
      <c r="I28" s="299">
        <v>4.59</v>
      </c>
      <c r="J28" s="299">
        <v>22.92</v>
      </c>
      <c r="K28" s="299">
        <v>11.07</v>
      </c>
      <c r="L28" s="299">
        <v>172.71799999999999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1.2718</v>
      </c>
      <c r="C29" s="302">
        <v>47881.8102</v>
      </c>
      <c r="D29" s="303">
        <v>39750.215199999999</v>
      </c>
      <c r="E29" s="303">
        <v>42991.147700000001</v>
      </c>
      <c r="F29" s="303">
        <v>54198.235099999998</v>
      </c>
      <c r="G29" s="303">
        <v>60146.292500000003</v>
      </c>
      <c r="H29" s="303">
        <v>49373.008999999998</v>
      </c>
      <c r="I29" s="304">
        <v>10.98</v>
      </c>
      <c r="J29" s="304">
        <v>9.51</v>
      </c>
      <c r="K29" s="304">
        <v>17.54</v>
      </c>
      <c r="L29" s="304">
        <v>173.94640000000001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5.0917000000000003</v>
      </c>
      <c r="C30" s="297">
        <v>50387.2143</v>
      </c>
      <c r="D30" s="298">
        <v>42597.193899999998</v>
      </c>
      <c r="E30" s="298">
        <v>46112.017099999997</v>
      </c>
      <c r="F30" s="298">
        <v>55312.768300000003</v>
      </c>
      <c r="G30" s="298">
        <v>60496.772599999997</v>
      </c>
      <c r="H30" s="298">
        <v>51439.845800000003</v>
      </c>
      <c r="I30" s="299">
        <v>12.6</v>
      </c>
      <c r="J30" s="299">
        <v>10.31</v>
      </c>
      <c r="K30" s="299">
        <v>17.48</v>
      </c>
      <c r="L30" s="299">
        <v>174.12219999999999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3.3946999999999998</v>
      </c>
      <c r="C31" s="302">
        <v>49988.635900000001</v>
      </c>
      <c r="D31" s="303">
        <v>42785.392399999997</v>
      </c>
      <c r="E31" s="303">
        <v>45871.2857</v>
      </c>
      <c r="F31" s="303">
        <v>54023.015399999997</v>
      </c>
      <c r="G31" s="303">
        <v>57560.420899999997</v>
      </c>
      <c r="H31" s="303">
        <v>50318.642200000002</v>
      </c>
      <c r="I31" s="304">
        <v>12.18</v>
      </c>
      <c r="J31" s="304">
        <v>8.7899999999999991</v>
      </c>
      <c r="K31" s="304">
        <v>17.47</v>
      </c>
      <c r="L31" s="304">
        <v>174.11799999999999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3.3706</v>
      </c>
      <c r="C32" s="297">
        <v>39039.778100000003</v>
      </c>
      <c r="D32" s="298">
        <v>34860.5671</v>
      </c>
      <c r="E32" s="298">
        <v>36791.914400000001</v>
      </c>
      <c r="F32" s="298">
        <v>41758.6728</v>
      </c>
      <c r="G32" s="298">
        <v>45074.132400000002</v>
      </c>
      <c r="H32" s="298">
        <v>39854.122499999998</v>
      </c>
      <c r="I32" s="299">
        <v>10.75</v>
      </c>
      <c r="J32" s="299">
        <v>3.89</v>
      </c>
      <c r="K32" s="299">
        <v>16.25</v>
      </c>
      <c r="L32" s="299">
        <v>173.59460000000001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0.38250000000000001</v>
      </c>
      <c r="C33" s="302">
        <v>44971.5317</v>
      </c>
      <c r="D33" s="303">
        <v>38903.9712</v>
      </c>
      <c r="E33" s="303">
        <v>41335.057999999997</v>
      </c>
      <c r="F33" s="303">
        <v>48788.573600000003</v>
      </c>
      <c r="G33" s="303">
        <v>53667.427600000003</v>
      </c>
      <c r="H33" s="303">
        <v>45678.441099999996</v>
      </c>
      <c r="I33" s="304">
        <v>10.52</v>
      </c>
      <c r="J33" s="304">
        <v>4.45</v>
      </c>
      <c r="K33" s="304">
        <v>16.7</v>
      </c>
      <c r="L33" s="304">
        <v>173.92420000000001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0.1341</v>
      </c>
      <c r="C34" s="297">
        <v>45108.8007</v>
      </c>
      <c r="D34" s="298">
        <v>35560.318800000001</v>
      </c>
      <c r="E34" s="298">
        <v>40224.491600000001</v>
      </c>
      <c r="F34" s="298">
        <v>48913.512699999999</v>
      </c>
      <c r="G34" s="298">
        <v>53045.034399999997</v>
      </c>
      <c r="H34" s="298">
        <v>44180.885600000001</v>
      </c>
      <c r="I34" s="299">
        <v>11.13</v>
      </c>
      <c r="J34" s="299">
        <v>4.3099999999999996</v>
      </c>
      <c r="K34" s="299">
        <v>15.88</v>
      </c>
      <c r="L34" s="299">
        <v>174.45859999999999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1.4726999999999999</v>
      </c>
      <c r="C35" s="302">
        <v>40757.625099999997</v>
      </c>
      <c r="D35" s="303">
        <v>35427.036999999997</v>
      </c>
      <c r="E35" s="303">
        <v>37830.767699999997</v>
      </c>
      <c r="F35" s="303">
        <v>45584.035000000003</v>
      </c>
      <c r="G35" s="303">
        <v>51966.652999999998</v>
      </c>
      <c r="H35" s="303">
        <v>42513.137900000002</v>
      </c>
      <c r="I35" s="304">
        <v>10.61</v>
      </c>
      <c r="J35" s="304">
        <v>6.82</v>
      </c>
      <c r="K35" s="304">
        <v>17.16</v>
      </c>
      <c r="L35" s="304">
        <v>174.16890000000001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0.21249999999999999</v>
      </c>
      <c r="C36" s="297">
        <v>42739.184300000001</v>
      </c>
      <c r="D36" s="298">
        <v>34397.082900000001</v>
      </c>
      <c r="E36" s="298">
        <v>37790.921999999999</v>
      </c>
      <c r="F36" s="298">
        <v>47961.593399999998</v>
      </c>
      <c r="G36" s="298">
        <v>56042.721700000002</v>
      </c>
      <c r="H36" s="298">
        <v>44375.092299999997</v>
      </c>
      <c r="I36" s="299">
        <v>10.56</v>
      </c>
      <c r="J36" s="299">
        <v>17.68</v>
      </c>
      <c r="K36" s="299">
        <v>10.77</v>
      </c>
      <c r="L36" s="299">
        <v>174.60720000000001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0.58950000000000002</v>
      </c>
      <c r="C37" s="302">
        <v>44100.969400000002</v>
      </c>
      <c r="D37" s="303">
        <v>32404.154200000001</v>
      </c>
      <c r="E37" s="303">
        <v>36571.145600000003</v>
      </c>
      <c r="F37" s="303">
        <v>56275.6175</v>
      </c>
      <c r="G37" s="303">
        <v>67539.584499999997</v>
      </c>
      <c r="H37" s="303">
        <v>47464.281199999998</v>
      </c>
      <c r="I37" s="304">
        <v>10.75</v>
      </c>
      <c r="J37" s="304">
        <v>19.21</v>
      </c>
      <c r="K37" s="304">
        <v>11.83</v>
      </c>
      <c r="L37" s="304">
        <v>173.7559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6.3600000000000004E-2</v>
      </c>
      <c r="C38" s="297">
        <v>43118.360800000002</v>
      </c>
      <c r="D38" s="298">
        <v>34798.745900000002</v>
      </c>
      <c r="E38" s="298">
        <v>38694.114699999998</v>
      </c>
      <c r="F38" s="298">
        <v>47521.699699999997</v>
      </c>
      <c r="G38" s="298">
        <v>58788.838600000003</v>
      </c>
      <c r="H38" s="298">
        <v>44726.3269</v>
      </c>
      <c r="I38" s="299">
        <v>7.57</v>
      </c>
      <c r="J38" s="299">
        <v>20.62</v>
      </c>
      <c r="K38" s="299">
        <v>11.16</v>
      </c>
      <c r="L38" s="299">
        <v>174.5949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0.12379999999999999</v>
      </c>
      <c r="C39" s="302">
        <v>43112.610800000002</v>
      </c>
      <c r="D39" s="303">
        <v>37860.0749</v>
      </c>
      <c r="E39" s="303">
        <v>40160.720099999999</v>
      </c>
      <c r="F39" s="303">
        <v>45316.067900000002</v>
      </c>
      <c r="G39" s="303">
        <v>47163.462200000002</v>
      </c>
      <c r="H39" s="303">
        <v>43003.440900000001</v>
      </c>
      <c r="I39" s="304">
        <v>14.4</v>
      </c>
      <c r="J39" s="304">
        <v>6.87</v>
      </c>
      <c r="K39" s="304">
        <v>9.68</v>
      </c>
      <c r="L39" s="304">
        <v>173.68620000000001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6.2899999999999998E-2</v>
      </c>
      <c r="C40" s="297">
        <v>47263.0936</v>
      </c>
      <c r="D40" s="298">
        <v>39571.594799999999</v>
      </c>
      <c r="E40" s="298">
        <v>43788.38</v>
      </c>
      <c r="F40" s="298">
        <v>51709.882100000003</v>
      </c>
      <c r="G40" s="298">
        <v>60442.745900000002</v>
      </c>
      <c r="H40" s="298">
        <v>49012.098700000002</v>
      </c>
      <c r="I40" s="299">
        <v>13.19</v>
      </c>
      <c r="J40" s="299">
        <v>15.18</v>
      </c>
      <c r="K40" s="299">
        <v>10.79</v>
      </c>
      <c r="L40" s="299">
        <v>174.31360000000001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7.7799999999999994E-2</v>
      </c>
      <c r="C41" s="302">
        <v>37781.746700000003</v>
      </c>
      <c r="D41" s="303">
        <v>27728.8377</v>
      </c>
      <c r="E41" s="303">
        <v>33713.311699999998</v>
      </c>
      <c r="F41" s="303">
        <v>43667.224800000004</v>
      </c>
      <c r="G41" s="303">
        <v>52616.826699999998</v>
      </c>
      <c r="H41" s="303">
        <v>39292.697500000002</v>
      </c>
      <c r="I41" s="304">
        <v>5.48</v>
      </c>
      <c r="J41" s="304">
        <v>14.37</v>
      </c>
      <c r="K41" s="304">
        <v>9.6199999999999992</v>
      </c>
      <c r="L41" s="304">
        <v>175.32810000000001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0.1052</v>
      </c>
      <c r="C42" s="297">
        <v>47388.020700000001</v>
      </c>
      <c r="D42" s="298">
        <v>39656.708899999998</v>
      </c>
      <c r="E42" s="298">
        <v>43300.330900000001</v>
      </c>
      <c r="F42" s="298">
        <v>52365.25</v>
      </c>
      <c r="G42" s="298">
        <v>59787.340600000003</v>
      </c>
      <c r="H42" s="298">
        <v>49692.650800000003</v>
      </c>
      <c r="I42" s="299">
        <v>10.11</v>
      </c>
      <c r="J42" s="299">
        <v>15</v>
      </c>
      <c r="K42" s="299">
        <v>14.86</v>
      </c>
      <c r="L42" s="299">
        <v>174.14189999999999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0.25519999999999998</v>
      </c>
      <c r="C43" s="302">
        <v>40959.0452</v>
      </c>
      <c r="D43" s="303">
        <v>32739.149000000001</v>
      </c>
      <c r="E43" s="303">
        <v>36063.866499999996</v>
      </c>
      <c r="F43" s="303">
        <v>44869.4594</v>
      </c>
      <c r="G43" s="303">
        <v>51555.227099999996</v>
      </c>
      <c r="H43" s="303">
        <v>41380.055</v>
      </c>
      <c r="I43" s="304">
        <v>7.16</v>
      </c>
      <c r="J43" s="304">
        <v>17.57</v>
      </c>
      <c r="K43" s="304">
        <v>11.98</v>
      </c>
      <c r="L43" s="304">
        <v>174.06549999999999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0.18379999999999999</v>
      </c>
      <c r="C44" s="297">
        <v>42272.375599999999</v>
      </c>
      <c r="D44" s="298">
        <v>33638.343200000003</v>
      </c>
      <c r="E44" s="298">
        <v>37646.394699999997</v>
      </c>
      <c r="F44" s="298">
        <v>47797.041700000002</v>
      </c>
      <c r="G44" s="298">
        <v>53650.069100000001</v>
      </c>
      <c r="H44" s="298">
        <v>43330.544800000003</v>
      </c>
      <c r="I44" s="299">
        <v>9.67</v>
      </c>
      <c r="J44" s="299">
        <v>18.59</v>
      </c>
      <c r="K44" s="299">
        <v>10.95</v>
      </c>
      <c r="L44" s="299">
        <v>172.84649999999999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9.3100000000000002E-2</v>
      </c>
      <c r="C45" s="302">
        <v>35723.5602</v>
      </c>
      <c r="D45" s="303">
        <v>28908.488799999999</v>
      </c>
      <c r="E45" s="303">
        <v>32239.6666</v>
      </c>
      <c r="F45" s="303">
        <v>41964.676399999997</v>
      </c>
      <c r="G45" s="303">
        <v>51702.8871</v>
      </c>
      <c r="H45" s="303">
        <v>38002.663399999998</v>
      </c>
      <c r="I45" s="304">
        <v>8.4499999999999993</v>
      </c>
      <c r="J45" s="304">
        <v>18.170000000000002</v>
      </c>
      <c r="K45" s="304">
        <v>10.34</v>
      </c>
      <c r="L45" s="304">
        <v>175.74260000000001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0.89759999999999995</v>
      </c>
      <c r="C46" s="297">
        <v>54957.275000000001</v>
      </c>
      <c r="D46" s="298">
        <v>44138.585299999999</v>
      </c>
      <c r="E46" s="298">
        <v>49237.179600000003</v>
      </c>
      <c r="F46" s="298">
        <v>59979.529799999997</v>
      </c>
      <c r="G46" s="298">
        <v>65380.816599999998</v>
      </c>
      <c r="H46" s="298">
        <v>54775.254300000001</v>
      </c>
      <c r="I46" s="299">
        <v>3.9</v>
      </c>
      <c r="J46" s="299">
        <v>21.32</v>
      </c>
      <c r="K46" s="299">
        <v>10.92</v>
      </c>
      <c r="L46" s="299">
        <v>170.494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7.9899999999999999E-2</v>
      </c>
      <c r="C47" s="302">
        <v>44157.116099999999</v>
      </c>
      <c r="D47" s="303">
        <v>34993.378799999999</v>
      </c>
      <c r="E47" s="303">
        <v>40021.856599999999</v>
      </c>
      <c r="F47" s="303">
        <v>47370.119200000001</v>
      </c>
      <c r="G47" s="303">
        <v>51854.821100000001</v>
      </c>
      <c r="H47" s="303">
        <v>43718.069600000003</v>
      </c>
      <c r="I47" s="304">
        <v>6.24</v>
      </c>
      <c r="J47" s="304">
        <v>10.7</v>
      </c>
      <c r="K47" s="304">
        <v>11.42</v>
      </c>
      <c r="L47" s="304">
        <v>173.71469999999999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9.8100000000000007E-2</v>
      </c>
      <c r="C48" s="297">
        <v>47356.154699999999</v>
      </c>
      <c r="D48" s="298">
        <v>34852.687100000003</v>
      </c>
      <c r="E48" s="298">
        <v>40689.118399999999</v>
      </c>
      <c r="F48" s="298">
        <v>51954.7889</v>
      </c>
      <c r="G48" s="298">
        <v>56131.460700000003</v>
      </c>
      <c r="H48" s="298">
        <v>46170.214500000002</v>
      </c>
      <c r="I48" s="299">
        <v>5.37</v>
      </c>
      <c r="J48" s="299">
        <v>21.75</v>
      </c>
      <c r="K48" s="299">
        <v>10.67</v>
      </c>
      <c r="L48" s="299">
        <v>171.0676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0.12470000000000001</v>
      </c>
      <c r="C49" s="302">
        <v>38549.510399999999</v>
      </c>
      <c r="D49" s="303">
        <v>31590.25</v>
      </c>
      <c r="E49" s="303">
        <v>36086.080999999998</v>
      </c>
      <c r="F49" s="303">
        <v>40339.956400000003</v>
      </c>
      <c r="G49" s="303">
        <v>44473.912400000001</v>
      </c>
      <c r="H49" s="303">
        <v>38270.421600000001</v>
      </c>
      <c r="I49" s="304">
        <v>7.1</v>
      </c>
      <c r="J49" s="304">
        <v>12.93</v>
      </c>
      <c r="K49" s="304">
        <v>14.19</v>
      </c>
      <c r="L49" s="304">
        <v>174.4914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1.2746</v>
      </c>
      <c r="C50" s="297">
        <v>40075.397100000002</v>
      </c>
      <c r="D50" s="298">
        <v>32473.711299999999</v>
      </c>
      <c r="E50" s="298">
        <v>35575.320200000002</v>
      </c>
      <c r="F50" s="298">
        <v>46162.499600000003</v>
      </c>
      <c r="G50" s="298">
        <v>53709.072399999997</v>
      </c>
      <c r="H50" s="298">
        <v>41886.312899999997</v>
      </c>
      <c r="I50" s="299">
        <v>13.57</v>
      </c>
      <c r="J50" s="299">
        <v>14.84</v>
      </c>
      <c r="K50" s="299">
        <v>10.6</v>
      </c>
      <c r="L50" s="299">
        <v>173.95699999999999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6.8000000000000005E-2</v>
      </c>
      <c r="C51" s="302">
        <v>35400.603300000002</v>
      </c>
      <c r="D51" s="303">
        <v>27938.851600000002</v>
      </c>
      <c r="E51" s="303">
        <v>31165.139899999998</v>
      </c>
      <c r="F51" s="303">
        <v>39765.4058</v>
      </c>
      <c r="G51" s="303">
        <v>44322.791799999999</v>
      </c>
      <c r="H51" s="303">
        <v>36002.638400000003</v>
      </c>
      <c r="I51" s="304">
        <v>9.3800000000000008</v>
      </c>
      <c r="J51" s="304">
        <v>17.170000000000002</v>
      </c>
      <c r="K51" s="304">
        <v>11.08</v>
      </c>
      <c r="L51" s="304">
        <v>175.17869999999999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0.2422</v>
      </c>
      <c r="C52" s="297">
        <v>52082.020799999998</v>
      </c>
      <c r="D52" s="298">
        <v>34193.377999999997</v>
      </c>
      <c r="E52" s="298">
        <v>39323.033300000003</v>
      </c>
      <c r="F52" s="298">
        <v>60990.805500000002</v>
      </c>
      <c r="G52" s="298">
        <v>66998.916200000007</v>
      </c>
      <c r="H52" s="298">
        <v>51634.151400000002</v>
      </c>
      <c r="I52" s="299">
        <v>11.15</v>
      </c>
      <c r="J52" s="299">
        <v>22.99</v>
      </c>
      <c r="K52" s="299">
        <v>11.48</v>
      </c>
      <c r="L52" s="299">
        <v>173.57300000000001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0.1376</v>
      </c>
      <c r="C53" s="302">
        <v>33698.404499999997</v>
      </c>
      <c r="D53" s="303">
        <v>27255.333299999998</v>
      </c>
      <c r="E53" s="303">
        <v>30680.383399999999</v>
      </c>
      <c r="F53" s="303">
        <v>39186.318899999998</v>
      </c>
      <c r="G53" s="303">
        <v>45150.932699999998</v>
      </c>
      <c r="H53" s="303">
        <v>35536.829299999998</v>
      </c>
      <c r="I53" s="304">
        <v>14.23</v>
      </c>
      <c r="J53" s="304">
        <v>9.2200000000000006</v>
      </c>
      <c r="K53" s="304">
        <v>10.199999999999999</v>
      </c>
      <c r="L53" s="304">
        <v>173.97409999999999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2.2616999999999998</v>
      </c>
      <c r="C54" s="297">
        <v>38256.244200000001</v>
      </c>
      <c r="D54" s="298">
        <v>30945.035599999999</v>
      </c>
      <c r="E54" s="298">
        <v>34039.354200000002</v>
      </c>
      <c r="F54" s="298">
        <v>44479.940199999997</v>
      </c>
      <c r="G54" s="298">
        <v>52584.3819</v>
      </c>
      <c r="H54" s="298">
        <v>40886.357600000003</v>
      </c>
      <c r="I54" s="299">
        <v>11.49</v>
      </c>
      <c r="J54" s="299">
        <v>15.87</v>
      </c>
      <c r="K54" s="299">
        <v>11.49</v>
      </c>
      <c r="L54" s="299">
        <v>173.15940000000001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1.1056999999999999</v>
      </c>
      <c r="C55" s="302">
        <v>38798.0527</v>
      </c>
      <c r="D55" s="303">
        <v>33619.415999999997</v>
      </c>
      <c r="E55" s="303">
        <v>36284.1201</v>
      </c>
      <c r="F55" s="303">
        <v>41912.035199999998</v>
      </c>
      <c r="G55" s="303">
        <v>46889.062899999997</v>
      </c>
      <c r="H55" s="303">
        <v>39604.921799999996</v>
      </c>
      <c r="I55" s="304">
        <v>5.3</v>
      </c>
      <c r="J55" s="304">
        <v>17.77</v>
      </c>
      <c r="K55" s="304">
        <v>13.52</v>
      </c>
      <c r="L55" s="304">
        <v>173.35210000000001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0.68620000000000003</v>
      </c>
      <c r="C56" s="297">
        <v>35694.367200000001</v>
      </c>
      <c r="D56" s="298">
        <v>29783.308499999999</v>
      </c>
      <c r="E56" s="298">
        <v>33044.747300000003</v>
      </c>
      <c r="F56" s="298">
        <v>38766.233399999997</v>
      </c>
      <c r="G56" s="298">
        <v>42814.572200000002</v>
      </c>
      <c r="H56" s="298">
        <v>36381.995000000003</v>
      </c>
      <c r="I56" s="299">
        <v>9.92</v>
      </c>
      <c r="J56" s="299">
        <v>9.7799999999999994</v>
      </c>
      <c r="K56" s="299">
        <v>9.91</v>
      </c>
      <c r="L56" s="299">
        <v>174.3288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0.2797</v>
      </c>
      <c r="C57" s="302">
        <v>37783.453200000004</v>
      </c>
      <c r="D57" s="303">
        <v>31339.483800000002</v>
      </c>
      <c r="E57" s="303">
        <v>34275.969599999997</v>
      </c>
      <c r="F57" s="303">
        <v>40696.857300000003</v>
      </c>
      <c r="G57" s="303">
        <v>43732.179700000001</v>
      </c>
      <c r="H57" s="303">
        <v>37932.556400000001</v>
      </c>
      <c r="I57" s="304">
        <v>5.69</v>
      </c>
      <c r="J57" s="304">
        <v>16.12</v>
      </c>
      <c r="K57" s="304">
        <v>12.07</v>
      </c>
      <c r="L57" s="304">
        <v>173.74610000000001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0.10199999999999999</v>
      </c>
      <c r="C58" s="297">
        <v>40654.609299999996</v>
      </c>
      <c r="D58" s="298">
        <v>33657.962800000001</v>
      </c>
      <c r="E58" s="298">
        <v>37393.075400000002</v>
      </c>
      <c r="F58" s="298">
        <v>43753.3773</v>
      </c>
      <c r="G58" s="298">
        <v>48689.898000000001</v>
      </c>
      <c r="H58" s="298">
        <v>42262.181299999997</v>
      </c>
      <c r="I58" s="299">
        <v>14.32</v>
      </c>
      <c r="J58" s="299">
        <v>14.03</v>
      </c>
      <c r="K58" s="299">
        <v>10.050000000000001</v>
      </c>
      <c r="L58" s="299">
        <v>176.8306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0.6603</v>
      </c>
      <c r="C59" s="302">
        <v>40281.096299999997</v>
      </c>
      <c r="D59" s="303">
        <v>32708.7441</v>
      </c>
      <c r="E59" s="303">
        <v>36403.134899999997</v>
      </c>
      <c r="F59" s="303">
        <v>44961.068800000001</v>
      </c>
      <c r="G59" s="303">
        <v>51831.5867</v>
      </c>
      <c r="H59" s="303">
        <v>41301.090700000001</v>
      </c>
      <c r="I59" s="304">
        <v>7.64</v>
      </c>
      <c r="J59" s="304">
        <v>14.49</v>
      </c>
      <c r="K59" s="304">
        <v>11.63</v>
      </c>
      <c r="L59" s="304">
        <v>173.7998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4.8000000000000001E-2</v>
      </c>
      <c r="C60" s="297">
        <v>40536.264499999997</v>
      </c>
      <c r="D60" s="298">
        <v>31654.699799999999</v>
      </c>
      <c r="E60" s="298">
        <v>36020.957000000002</v>
      </c>
      <c r="F60" s="298">
        <v>44026.913500000002</v>
      </c>
      <c r="G60" s="298">
        <v>47816.173300000002</v>
      </c>
      <c r="H60" s="298">
        <v>41550.5628</v>
      </c>
      <c r="I60" s="299">
        <v>10.06</v>
      </c>
      <c r="J60" s="299">
        <v>16.440000000000001</v>
      </c>
      <c r="K60" s="299">
        <v>11.91</v>
      </c>
      <c r="L60" s="299">
        <v>173.56890000000001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5.6399999999999999E-2</v>
      </c>
      <c r="C61" s="302">
        <v>41370.644999999997</v>
      </c>
      <c r="D61" s="303">
        <v>32596.643199999999</v>
      </c>
      <c r="E61" s="303">
        <v>38701.153299999998</v>
      </c>
      <c r="F61" s="303">
        <v>46378.525399999999</v>
      </c>
      <c r="G61" s="303">
        <v>52967.369500000001</v>
      </c>
      <c r="H61" s="303">
        <v>42755.813000000002</v>
      </c>
      <c r="I61" s="304">
        <v>10.199999999999999</v>
      </c>
      <c r="J61" s="304">
        <v>16.27</v>
      </c>
      <c r="K61" s="304">
        <v>10.31</v>
      </c>
      <c r="L61" s="304">
        <v>175.55539999999999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0.94469999999999998</v>
      </c>
      <c r="C62" s="297">
        <v>35278.337599999999</v>
      </c>
      <c r="D62" s="298">
        <v>28156.520199999999</v>
      </c>
      <c r="E62" s="298">
        <v>31449.507900000001</v>
      </c>
      <c r="F62" s="298">
        <v>39080.1057</v>
      </c>
      <c r="G62" s="298">
        <v>43334.123500000002</v>
      </c>
      <c r="H62" s="298">
        <v>35909.265700000004</v>
      </c>
      <c r="I62" s="299">
        <v>11.31</v>
      </c>
      <c r="J62" s="299">
        <v>12.99</v>
      </c>
      <c r="K62" s="299">
        <v>11.31</v>
      </c>
      <c r="L62" s="299">
        <v>173.72749999999999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0.1153</v>
      </c>
      <c r="C63" s="302">
        <v>35606.054900000003</v>
      </c>
      <c r="D63" s="303">
        <v>29317.559499999999</v>
      </c>
      <c r="E63" s="303">
        <v>31036.550200000001</v>
      </c>
      <c r="F63" s="303">
        <v>42079.326300000001</v>
      </c>
      <c r="G63" s="303">
        <v>48986.266199999998</v>
      </c>
      <c r="H63" s="303">
        <v>37524.513800000001</v>
      </c>
      <c r="I63" s="304">
        <v>12.43</v>
      </c>
      <c r="J63" s="304">
        <v>16.46</v>
      </c>
      <c r="K63" s="304">
        <v>10.99</v>
      </c>
      <c r="L63" s="304">
        <v>172.91720000000001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9.6000000000000002E-2</v>
      </c>
      <c r="C64" s="297">
        <v>29431.333200000001</v>
      </c>
      <c r="D64" s="298">
        <v>24425.9166</v>
      </c>
      <c r="E64" s="298">
        <v>26919.2435</v>
      </c>
      <c r="F64" s="298">
        <v>32185.704000000002</v>
      </c>
      <c r="G64" s="298">
        <v>34329.58</v>
      </c>
      <c r="H64" s="298">
        <v>29554.0929</v>
      </c>
      <c r="I64" s="299">
        <v>14.59</v>
      </c>
      <c r="J64" s="299">
        <v>5.95</v>
      </c>
      <c r="K64" s="299">
        <v>10.24</v>
      </c>
      <c r="L64" s="299">
        <v>173.40459999999999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3.7999999999999999E-2</v>
      </c>
      <c r="C65" s="302">
        <v>29416.5671</v>
      </c>
      <c r="D65" s="303">
        <v>21436.7327</v>
      </c>
      <c r="E65" s="303">
        <v>23647.75</v>
      </c>
      <c r="F65" s="303">
        <v>34188.606</v>
      </c>
      <c r="G65" s="303">
        <v>35620.277999999998</v>
      </c>
      <c r="H65" s="303">
        <v>28651.842100000002</v>
      </c>
      <c r="I65" s="304">
        <v>8.2799999999999994</v>
      </c>
      <c r="J65" s="304">
        <v>16.940000000000001</v>
      </c>
      <c r="K65" s="304">
        <v>9.3800000000000008</v>
      </c>
      <c r="L65" s="304">
        <v>175.2551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0.2374</v>
      </c>
      <c r="C66" s="297">
        <v>37819.530899999998</v>
      </c>
      <c r="D66" s="298">
        <v>29986.923999999999</v>
      </c>
      <c r="E66" s="298">
        <v>33621.021699999998</v>
      </c>
      <c r="F66" s="298">
        <v>43598.771699999998</v>
      </c>
      <c r="G66" s="298">
        <v>48547.534399999997</v>
      </c>
      <c r="H66" s="298">
        <v>39292.569300000003</v>
      </c>
      <c r="I66" s="299">
        <v>11.8</v>
      </c>
      <c r="J66" s="299">
        <v>15.06</v>
      </c>
      <c r="K66" s="299">
        <v>10.54</v>
      </c>
      <c r="L66" s="299">
        <v>173.67009999999999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5.6000000000000001E-2</v>
      </c>
      <c r="C67" s="302">
        <v>36001.154999999999</v>
      </c>
      <c r="D67" s="303">
        <v>27792.441999999999</v>
      </c>
      <c r="E67" s="303">
        <v>31228.051899999999</v>
      </c>
      <c r="F67" s="303">
        <v>41916.752999999997</v>
      </c>
      <c r="G67" s="303">
        <v>46748.789400000001</v>
      </c>
      <c r="H67" s="303">
        <v>37237.345800000003</v>
      </c>
      <c r="I67" s="304">
        <v>9.24</v>
      </c>
      <c r="J67" s="304">
        <v>15.67</v>
      </c>
      <c r="K67" s="304">
        <v>11.18</v>
      </c>
      <c r="L67" s="304">
        <v>173.9914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4.1799999999999997E-2</v>
      </c>
      <c r="C68" s="297">
        <v>41831.929300000003</v>
      </c>
      <c r="D68" s="298">
        <v>33050.784399999997</v>
      </c>
      <c r="E68" s="298">
        <v>38097.775699999998</v>
      </c>
      <c r="F68" s="298">
        <v>44679.263500000001</v>
      </c>
      <c r="G68" s="298">
        <v>52254.110200000003</v>
      </c>
      <c r="H68" s="298">
        <v>41741.863700000002</v>
      </c>
      <c r="I68" s="299">
        <v>10.87</v>
      </c>
      <c r="J68" s="299">
        <v>17.87</v>
      </c>
      <c r="K68" s="299">
        <v>10.91</v>
      </c>
      <c r="L68" s="299">
        <v>174.37029999999999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4.9200000000000001E-2</v>
      </c>
      <c r="C69" s="302">
        <v>31822.843799999999</v>
      </c>
      <c r="D69" s="303">
        <v>25824.75</v>
      </c>
      <c r="E69" s="303">
        <v>28994.555899999999</v>
      </c>
      <c r="F69" s="303">
        <v>35458.552799999998</v>
      </c>
      <c r="G69" s="303">
        <v>39881.6325</v>
      </c>
      <c r="H69" s="303">
        <v>32311.191699999999</v>
      </c>
      <c r="I69" s="304">
        <v>8.6300000000000008</v>
      </c>
      <c r="J69" s="304">
        <v>13.56</v>
      </c>
      <c r="K69" s="304">
        <v>12.47</v>
      </c>
      <c r="L69" s="304">
        <v>173.2878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7.3599999999999999E-2</v>
      </c>
      <c r="C70" s="297">
        <v>48072.308299999997</v>
      </c>
      <c r="D70" s="298">
        <v>32401.384099999999</v>
      </c>
      <c r="E70" s="298">
        <v>40796.958500000001</v>
      </c>
      <c r="F70" s="298">
        <v>51413.010600000001</v>
      </c>
      <c r="G70" s="298">
        <v>53978.953500000003</v>
      </c>
      <c r="H70" s="298">
        <v>46302.152900000001</v>
      </c>
      <c r="I70" s="299">
        <v>9.31</v>
      </c>
      <c r="J70" s="299">
        <v>21.84</v>
      </c>
      <c r="K70" s="299">
        <v>10.24</v>
      </c>
      <c r="L70" s="299">
        <v>171.8065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0.30649999999999999</v>
      </c>
      <c r="C71" s="302">
        <v>33103.513400000003</v>
      </c>
      <c r="D71" s="303">
        <v>28018.6947</v>
      </c>
      <c r="E71" s="303">
        <v>30082.1695</v>
      </c>
      <c r="F71" s="303">
        <v>36304.4277</v>
      </c>
      <c r="G71" s="303">
        <v>40432.841399999998</v>
      </c>
      <c r="H71" s="303">
        <v>34055.003900000003</v>
      </c>
      <c r="I71" s="304">
        <v>8.4499999999999993</v>
      </c>
      <c r="J71" s="304">
        <v>11.14</v>
      </c>
      <c r="K71" s="304">
        <v>11.03</v>
      </c>
      <c r="L71" s="304">
        <v>173.45740000000001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0.1007</v>
      </c>
      <c r="C72" s="297">
        <v>31456.122899999998</v>
      </c>
      <c r="D72" s="298">
        <v>25874.9166</v>
      </c>
      <c r="E72" s="298">
        <v>28366.850600000002</v>
      </c>
      <c r="F72" s="298">
        <v>35613.126799999998</v>
      </c>
      <c r="G72" s="298">
        <v>39697.713100000001</v>
      </c>
      <c r="H72" s="298">
        <v>32670.955699999999</v>
      </c>
      <c r="I72" s="299">
        <v>7.12</v>
      </c>
      <c r="J72" s="299">
        <v>11.41</v>
      </c>
      <c r="K72" s="299">
        <v>11.19</v>
      </c>
      <c r="L72" s="299">
        <v>173.37180000000001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5.2299999999999999E-2</v>
      </c>
      <c r="C73" s="302">
        <v>39345.971899999997</v>
      </c>
      <c r="D73" s="303">
        <v>32629.550500000001</v>
      </c>
      <c r="E73" s="303">
        <v>35742.744200000001</v>
      </c>
      <c r="F73" s="303">
        <v>45287.537900000003</v>
      </c>
      <c r="G73" s="303">
        <v>52767.913999999997</v>
      </c>
      <c r="H73" s="303">
        <v>41380.7768</v>
      </c>
      <c r="I73" s="304">
        <v>13.32</v>
      </c>
      <c r="J73" s="304">
        <v>16.309999999999999</v>
      </c>
      <c r="K73" s="304">
        <v>11.39</v>
      </c>
      <c r="L73" s="304">
        <v>174.011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1.0297000000000001</v>
      </c>
      <c r="C74" s="297">
        <v>37783.7834</v>
      </c>
      <c r="D74" s="298">
        <v>30580.102599999998</v>
      </c>
      <c r="E74" s="298">
        <v>33931.7883</v>
      </c>
      <c r="F74" s="298">
        <v>41110.704299999998</v>
      </c>
      <c r="G74" s="298">
        <v>45872.318200000002</v>
      </c>
      <c r="H74" s="298">
        <v>38264.332000000002</v>
      </c>
      <c r="I74" s="299">
        <v>8</v>
      </c>
      <c r="J74" s="299">
        <v>15.87</v>
      </c>
      <c r="K74" s="299">
        <v>11.63</v>
      </c>
      <c r="L74" s="299">
        <v>173.85040000000001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2.4679000000000002</v>
      </c>
      <c r="C75" s="302">
        <v>26529.3213</v>
      </c>
      <c r="D75" s="303">
        <v>22327.333299999998</v>
      </c>
      <c r="E75" s="303">
        <v>24164.635300000002</v>
      </c>
      <c r="F75" s="303">
        <v>29568.6842</v>
      </c>
      <c r="G75" s="303">
        <v>33401.557500000003</v>
      </c>
      <c r="H75" s="303">
        <v>27298.075400000002</v>
      </c>
      <c r="I75" s="304">
        <v>12.87</v>
      </c>
      <c r="J75" s="304">
        <v>8.08</v>
      </c>
      <c r="K75" s="304">
        <v>10.24</v>
      </c>
      <c r="L75" s="304">
        <v>173.9537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0.4546</v>
      </c>
      <c r="C76" s="297">
        <v>35439.6345</v>
      </c>
      <c r="D76" s="298">
        <v>24323.656299999999</v>
      </c>
      <c r="E76" s="298">
        <v>30891.238300000001</v>
      </c>
      <c r="F76" s="298">
        <v>39755.567300000002</v>
      </c>
      <c r="G76" s="298">
        <v>44086.864800000003</v>
      </c>
      <c r="H76" s="298">
        <v>35385.926800000001</v>
      </c>
      <c r="I76" s="299">
        <v>14.02</v>
      </c>
      <c r="J76" s="299">
        <v>13.27</v>
      </c>
      <c r="K76" s="299">
        <v>10.28</v>
      </c>
      <c r="L76" s="299">
        <v>173.89599999999999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0.99219999999999997</v>
      </c>
      <c r="C77" s="302">
        <v>27831.985700000001</v>
      </c>
      <c r="D77" s="303">
        <v>22062.2248</v>
      </c>
      <c r="E77" s="303">
        <v>24481.315699999999</v>
      </c>
      <c r="F77" s="303">
        <v>32730.607800000002</v>
      </c>
      <c r="G77" s="303">
        <v>37712.254300000001</v>
      </c>
      <c r="H77" s="303">
        <v>29207.1502</v>
      </c>
      <c r="I77" s="304">
        <v>13.58</v>
      </c>
      <c r="J77" s="304">
        <v>10.050000000000001</v>
      </c>
      <c r="K77" s="304">
        <v>9.7799999999999994</v>
      </c>
      <c r="L77" s="304">
        <v>174.2208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8.7999999999999995E-2</v>
      </c>
      <c r="C78" s="297">
        <v>33621.3704</v>
      </c>
      <c r="D78" s="298">
        <v>26967.3442</v>
      </c>
      <c r="E78" s="298">
        <v>30264.100900000001</v>
      </c>
      <c r="F78" s="298">
        <v>36271.049400000004</v>
      </c>
      <c r="G78" s="298">
        <v>40842.968000000001</v>
      </c>
      <c r="H78" s="298">
        <v>35473.916899999997</v>
      </c>
      <c r="I78" s="299">
        <v>7.86</v>
      </c>
      <c r="J78" s="299">
        <v>13.84</v>
      </c>
      <c r="K78" s="299">
        <v>10.02</v>
      </c>
      <c r="L78" s="299">
        <v>173.83269999999999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1.5375000000000001</v>
      </c>
      <c r="C79" s="302">
        <v>32352.258000000002</v>
      </c>
      <c r="D79" s="303">
        <v>28131.791099999999</v>
      </c>
      <c r="E79" s="303">
        <v>30062.193899999998</v>
      </c>
      <c r="F79" s="303">
        <v>35177.7356</v>
      </c>
      <c r="G79" s="303">
        <v>38801.428899999999</v>
      </c>
      <c r="H79" s="303">
        <v>33076.7022</v>
      </c>
      <c r="I79" s="304">
        <v>10.83</v>
      </c>
      <c r="J79" s="304">
        <v>5.46</v>
      </c>
      <c r="K79" s="304">
        <v>17.05</v>
      </c>
      <c r="L79" s="304">
        <v>174.45169999999999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1.7082999999999999</v>
      </c>
      <c r="C80" s="297">
        <v>36204.161500000002</v>
      </c>
      <c r="D80" s="298">
        <v>30298.0877</v>
      </c>
      <c r="E80" s="298">
        <v>33285.286999999997</v>
      </c>
      <c r="F80" s="298">
        <v>39389.657200000001</v>
      </c>
      <c r="G80" s="298">
        <v>43462.419000000002</v>
      </c>
      <c r="H80" s="298">
        <v>36592.814400000003</v>
      </c>
      <c r="I80" s="299">
        <v>6.12</v>
      </c>
      <c r="J80" s="299">
        <v>18.7</v>
      </c>
      <c r="K80" s="299">
        <v>11.12</v>
      </c>
      <c r="L80" s="299">
        <v>169.23240000000001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0.2571</v>
      </c>
      <c r="C81" s="302">
        <v>32427.702799999999</v>
      </c>
      <c r="D81" s="303">
        <v>26388.220600000001</v>
      </c>
      <c r="E81" s="303">
        <v>29136.155200000001</v>
      </c>
      <c r="F81" s="303">
        <v>36814.7399</v>
      </c>
      <c r="G81" s="303">
        <v>40395.829899999997</v>
      </c>
      <c r="H81" s="303">
        <v>33152.000500000002</v>
      </c>
      <c r="I81" s="304">
        <v>5.83</v>
      </c>
      <c r="J81" s="304">
        <v>13.98</v>
      </c>
      <c r="K81" s="304">
        <v>10.84</v>
      </c>
      <c r="L81" s="304">
        <v>172.93270000000001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1.1326000000000001</v>
      </c>
      <c r="C82" s="297">
        <v>36804.431199999999</v>
      </c>
      <c r="D82" s="298">
        <v>28681.632399999999</v>
      </c>
      <c r="E82" s="298">
        <v>32817.267899999999</v>
      </c>
      <c r="F82" s="298">
        <v>44423.031199999998</v>
      </c>
      <c r="G82" s="298">
        <v>64136.436699999998</v>
      </c>
      <c r="H82" s="298">
        <v>41410.567900000002</v>
      </c>
      <c r="I82" s="299">
        <v>4.38</v>
      </c>
      <c r="J82" s="299">
        <v>24.35</v>
      </c>
      <c r="K82" s="299">
        <v>11.21</v>
      </c>
      <c r="L82" s="299">
        <v>173.12190000000001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1.0669</v>
      </c>
      <c r="C83" s="302">
        <v>49082.130299999997</v>
      </c>
      <c r="D83" s="303">
        <v>39186.349399999999</v>
      </c>
      <c r="E83" s="303">
        <v>43111.669399999999</v>
      </c>
      <c r="F83" s="303">
        <v>56209.402600000001</v>
      </c>
      <c r="G83" s="303">
        <v>63820.197200000002</v>
      </c>
      <c r="H83" s="303">
        <v>50526.653899999998</v>
      </c>
      <c r="I83" s="304">
        <v>7.6</v>
      </c>
      <c r="J83" s="304">
        <v>23.68</v>
      </c>
      <c r="K83" s="304">
        <v>12.39</v>
      </c>
      <c r="L83" s="304">
        <v>166.6995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0.79820000000000002</v>
      </c>
      <c r="C84" s="297">
        <v>47210.835099999997</v>
      </c>
      <c r="D84" s="298">
        <v>35627.692499999997</v>
      </c>
      <c r="E84" s="298">
        <v>41372.273399999998</v>
      </c>
      <c r="F84" s="298">
        <v>54170.580300000001</v>
      </c>
      <c r="G84" s="298">
        <v>64443.729099999997</v>
      </c>
      <c r="H84" s="298">
        <v>48557.2788</v>
      </c>
      <c r="I84" s="299">
        <v>8.1199999999999992</v>
      </c>
      <c r="J84" s="299">
        <v>34.380000000000003</v>
      </c>
      <c r="K84" s="299">
        <v>10.130000000000001</v>
      </c>
      <c r="L84" s="299">
        <v>174.10050000000001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0.21329999999999999</v>
      </c>
      <c r="C85" s="302">
        <v>25812.9166</v>
      </c>
      <c r="D85" s="303">
        <v>20730.588199999998</v>
      </c>
      <c r="E85" s="303">
        <v>22902.773399999998</v>
      </c>
      <c r="F85" s="303">
        <v>30521.109499999999</v>
      </c>
      <c r="G85" s="303">
        <v>34702.035799999998</v>
      </c>
      <c r="H85" s="303">
        <v>27103.631099999999</v>
      </c>
      <c r="I85" s="304">
        <v>6.33</v>
      </c>
      <c r="J85" s="304">
        <v>20.34</v>
      </c>
      <c r="K85" s="304">
        <v>9.86</v>
      </c>
      <c r="L85" s="304">
        <v>172.0198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0.1057</v>
      </c>
      <c r="C86" s="297">
        <v>33201.546499999997</v>
      </c>
      <c r="D86" s="298">
        <v>25652.685600000001</v>
      </c>
      <c r="E86" s="298">
        <v>28360.690900000001</v>
      </c>
      <c r="F86" s="298">
        <v>39558.236599999997</v>
      </c>
      <c r="G86" s="298">
        <v>44905.795700000002</v>
      </c>
      <c r="H86" s="298">
        <v>34751.796699999999</v>
      </c>
      <c r="I86" s="299">
        <v>16.64</v>
      </c>
      <c r="J86" s="299">
        <v>15.2</v>
      </c>
      <c r="K86" s="299">
        <v>9.41</v>
      </c>
      <c r="L86" s="299">
        <v>179.80410000000001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5.0500000000000003E-2</v>
      </c>
      <c r="C87" s="302">
        <v>31078.156599999998</v>
      </c>
      <c r="D87" s="303">
        <v>26449.75</v>
      </c>
      <c r="E87" s="303">
        <v>28788.475399999999</v>
      </c>
      <c r="F87" s="303">
        <v>34910.308299999997</v>
      </c>
      <c r="G87" s="303">
        <v>40033.366600000001</v>
      </c>
      <c r="H87" s="303">
        <v>31808.856400000001</v>
      </c>
      <c r="I87" s="304">
        <v>8.91</v>
      </c>
      <c r="J87" s="304">
        <v>16.98</v>
      </c>
      <c r="K87" s="304">
        <v>11.2</v>
      </c>
      <c r="L87" s="304">
        <v>173.99690000000001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0.2586</v>
      </c>
      <c r="C88" s="297">
        <v>32057.5687</v>
      </c>
      <c r="D88" s="298">
        <v>25334.473600000001</v>
      </c>
      <c r="E88" s="298">
        <v>28110.863600000001</v>
      </c>
      <c r="F88" s="298">
        <v>35848.220500000003</v>
      </c>
      <c r="G88" s="298">
        <v>39907.132400000002</v>
      </c>
      <c r="H88" s="298">
        <v>32460.129099999998</v>
      </c>
      <c r="I88" s="299">
        <v>8.98</v>
      </c>
      <c r="J88" s="299">
        <v>17.55</v>
      </c>
      <c r="K88" s="299">
        <v>10.08</v>
      </c>
      <c r="L88" s="299">
        <v>175.19460000000001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3.8399999999999997E-2</v>
      </c>
      <c r="C89" s="302">
        <v>32355.938699999999</v>
      </c>
      <c r="D89" s="303">
        <v>27474.583299999998</v>
      </c>
      <c r="E89" s="303">
        <v>30171</v>
      </c>
      <c r="F89" s="303">
        <v>37269.306799999998</v>
      </c>
      <c r="G89" s="303">
        <v>45652.902300000002</v>
      </c>
      <c r="H89" s="303">
        <v>33757.708299999998</v>
      </c>
      <c r="I89" s="304">
        <v>7.82</v>
      </c>
      <c r="J89" s="304">
        <v>18.37</v>
      </c>
      <c r="K89" s="304">
        <v>11.63</v>
      </c>
      <c r="L89" s="304">
        <v>173.94489999999999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3.8899999999999997E-2</v>
      </c>
      <c r="C90" s="297">
        <v>35900.698499999999</v>
      </c>
      <c r="D90" s="298">
        <v>29676.720399999998</v>
      </c>
      <c r="E90" s="298">
        <v>33452.522199999999</v>
      </c>
      <c r="F90" s="298">
        <v>40842.298999999999</v>
      </c>
      <c r="G90" s="298">
        <v>47734.446400000001</v>
      </c>
      <c r="H90" s="298">
        <v>37137.823600000003</v>
      </c>
      <c r="I90" s="299">
        <v>8.84</v>
      </c>
      <c r="J90" s="299">
        <v>20.89</v>
      </c>
      <c r="K90" s="299">
        <v>11.05</v>
      </c>
      <c r="L90" s="299">
        <v>176.63990000000001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4.1200000000000001E-2</v>
      </c>
      <c r="C91" s="302">
        <v>27531.583299999998</v>
      </c>
      <c r="D91" s="303">
        <v>22479.833299999998</v>
      </c>
      <c r="E91" s="303">
        <v>25089.853200000001</v>
      </c>
      <c r="F91" s="303">
        <v>29845.6708</v>
      </c>
      <c r="G91" s="303">
        <v>33404.861599999997</v>
      </c>
      <c r="H91" s="303">
        <v>27477.3858</v>
      </c>
      <c r="I91" s="304">
        <v>10.11</v>
      </c>
      <c r="J91" s="304">
        <v>12.19</v>
      </c>
      <c r="K91" s="304">
        <v>10.58</v>
      </c>
      <c r="L91" s="304">
        <v>173.54130000000001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0.13619999999999999</v>
      </c>
      <c r="C92" s="297">
        <v>23981.157899999998</v>
      </c>
      <c r="D92" s="298">
        <v>20754.052599999999</v>
      </c>
      <c r="E92" s="298">
        <v>22284.4166</v>
      </c>
      <c r="F92" s="298">
        <v>25804.6666</v>
      </c>
      <c r="G92" s="298">
        <v>27437.536199999999</v>
      </c>
      <c r="H92" s="298">
        <v>24024.905699999999</v>
      </c>
      <c r="I92" s="299">
        <v>8.42</v>
      </c>
      <c r="J92" s="299">
        <v>13.84</v>
      </c>
      <c r="K92" s="299">
        <v>10.27</v>
      </c>
      <c r="L92" s="299">
        <v>173.9853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4.7100000000000003E-2</v>
      </c>
      <c r="C93" s="302">
        <v>33444.856699999997</v>
      </c>
      <c r="D93" s="303">
        <v>22236.998899999999</v>
      </c>
      <c r="E93" s="303">
        <v>29021.409</v>
      </c>
      <c r="F93" s="303">
        <v>39427.8753</v>
      </c>
      <c r="G93" s="303">
        <v>44193.595699999998</v>
      </c>
      <c r="H93" s="303">
        <v>33551.886200000001</v>
      </c>
      <c r="I93" s="304">
        <v>5.48</v>
      </c>
      <c r="J93" s="304">
        <v>23.33</v>
      </c>
      <c r="K93" s="304">
        <v>9.7100000000000009</v>
      </c>
      <c r="L93" s="304">
        <v>174.988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4.2299999999999997E-2</v>
      </c>
      <c r="C94" s="297">
        <v>32123.1548</v>
      </c>
      <c r="D94" s="298">
        <v>26632.6666</v>
      </c>
      <c r="E94" s="298">
        <v>28969.630499999999</v>
      </c>
      <c r="F94" s="298">
        <v>35187.910400000001</v>
      </c>
      <c r="G94" s="298">
        <v>38801.760300000002</v>
      </c>
      <c r="H94" s="298">
        <v>32736.835599999999</v>
      </c>
      <c r="I94" s="299">
        <v>7.68</v>
      </c>
      <c r="J94" s="299">
        <v>19.78</v>
      </c>
      <c r="K94" s="299">
        <v>9.68</v>
      </c>
      <c r="L94" s="299">
        <v>177.4682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0.1452</v>
      </c>
      <c r="C95" s="302">
        <v>30746.9532</v>
      </c>
      <c r="D95" s="303">
        <v>24132.067500000001</v>
      </c>
      <c r="E95" s="303">
        <v>27347.5</v>
      </c>
      <c r="F95" s="303">
        <v>35706.191800000001</v>
      </c>
      <c r="G95" s="303">
        <v>43198.271099999998</v>
      </c>
      <c r="H95" s="303">
        <v>33022.547899999998</v>
      </c>
      <c r="I95" s="304">
        <v>12.37</v>
      </c>
      <c r="J95" s="304">
        <v>16.07</v>
      </c>
      <c r="K95" s="304">
        <v>9.7899999999999991</v>
      </c>
      <c r="L95" s="304">
        <v>179.15639999999999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0.37890000000000001</v>
      </c>
      <c r="C96" s="297">
        <v>37498.965600000003</v>
      </c>
      <c r="D96" s="298">
        <v>28653.830099999999</v>
      </c>
      <c r="E96" s="298">
        <v>31967.662499999999</v>
      </c>
      <c r="F96" s="298">
        <v>40802.2192</v>
      </c>
      <c r="G96" s="298">
        <v>42682.000099999997</v>
      </c>
      <c r="H96" s="298">
        <v>36515.392599999999</v>
      </c>
      <c r="I96" s="299">
        <v>8.06</v>
      </c>
      <c r="J96" s="299">
        <v>25.25</v>
      </c>
      <c r="K96" s="299">
        <v>10.9</v>
      </c>
      <c r="L96" s="299">
        <v>169.9896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5.6300000000000003E-2</v>
      </c>
      <c r="C97" s="302">
        <v>29922.052899999999</v>
      </c>
      <c r="D97" s="303">
        <v>25698.515200000002</v>
      </c>
      <c r="E97" s="303">
        <v>27371.830099999999</v>
      </c>
      <c r="F97" s="303">
        <v>33857.860999999997</v>
      </c>
      <c r="G97" s="303">
        <v>36604.1823</v>
      </c>
      <c r="H97" s="303">
        <v>30416.3501</v>
      </c>
      <c r="I97" s="304">
        <v>8.4</v>
      </c>
      <c r="J97" s="304">
        <v>16.37</v>
      </c>
      <c r="K97" s="304">
        <v>10.52</v>
      </c>
      <c r="L97" s="304">
        <v>175.5772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4.4200000000000003E-2</v>
      </c>
      <c r="C98" s="297">
        <v>27826.6322</v>
      </c>
      <c r="D98" s="298">
        <v>24907.360000000001</v>
      </c>
      <c r="E98" s="298">
        <v>26577.9166</v>
      </c>
      <c r="F98" s="298">
        <v>30306.176100000001</v>
      </c>
      <c r="G98" s="298">
        <v>34364.466</v>
      </c>
      <c r="H98" s="298">
        <v>29550.636900000001</v>
      </c>
      <c r="I98" s="299">
        <v>8.06</v>
      </c>
      <c r="J98" s="299">
        <v>13.86</v>
      </c>
      <c r="K98" s="299">
        <v>10.9</v>
      </c>
      <c r="L98" s="299">
        <v>174.44829999999999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2.9015</v>
      </c>
      <c r="C99" s="302">
        <v>22337.940200000001</v>
      </c>
      <c r="D99" s="303">
        <v>19313.525000000001</v>
      </c>
      <c r="E99" s="303">
        <v>20630.333299999998</v>
      </c>
      <c r="F99" s="303">
        <v>24438.111099999998</v>
      </c>
      <c r="G99" s="303">
        <v>26932.829600000001</v>
      </c>
      <c r="H99" s="303">
        <v>22875.085800000001</v>
      </c>
      <c r="I99" s="304">
        <v>12.4</v>
      </c>
      <c r="J99" s="304">
        <v>7.16</v>
      </c>
      <c r="K99" s="304">
        <v>9.92</v>
      </c>
      <c r="L99" s="304">
        <v>174.2054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3.6299999999999999E-2</v>
      </c>
      <c r="C100" s="297">
        <v>23593.2824</v>
      </c>
      <c r="D100" s="298">
        <v>21391.5</v>
      </c>
      <c r="E100" s="298">
        <v>22750</v>
      </c>
      <c r="F100" s="298">
        <v>25849.8181</v>
      </c>
      <c r="G100" s="298">
        <v>26988.237700000001</v>
      </c>
      <c r="H100" s="298">
        <v>24309.707699999999</v>
      </c>
      <c r="I100" s="299">
        <v>10.82</v>
      </c>
      <c r="J100" s="299">
        <v>10.3</v>
      </c>
      <c r="K100" s="299">
        <v>10.4</v>
      </c>
      <c r="L100" s="299">
        <v>173.7251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5.79E-2</v>
      </c>
      <c r="C101" s="302">
        <v>27417.767</v>
      </c>
      <c r="D101" s="303">
        <v>21362.696599999999</v>
      </c>
      <c r="E101" s="303">
        <v>23212.3004</v>
      </c>
      <c r="F101" s="303">
        <v>31257.080099999999</v>
      </c>
      <c r="G101" s="303">
        <v>35464.083899999998</v>
      </c>
      <c r="H101" s="303">
        <v>27489.4283</v>
      </c>
      <c r="I101" s="304">
        <v>7.03</v>
      </c>
      <c r="J101" s="304">
        <v>13.84</v>
      </c>
      <c r="K101" s="304">
        <v>10</v>
      </c>
      <c r="L101" s="304">
        <v>174.81819999999999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0.20899999999999999</v>
      </c>
      <c r="C102" s="297">
        <v>24104.608499999998</v>
      </c>
      <c r="D102" s="298">
        <v>20535.4539</v>
      </c>
      <c r="E102" s="298">
        <v>22135.620699999999</v>
      </c>
      <c r="F102" s="298">
        <v>26506.028399999999</v>
      </c>
      <c r="G102" s="298">
        <v>29157.4863</v>
      </c>
      <c r="H102" s="298">
        <v>24503.424200000001</v>
      </c>
      <c r="I102" s="299">
        <v>12.99</v>
      </c>
      <c r="J102" s="299">
        <v>6.5</v>
      </c>
      <c r="K102" s="299">
        <v>10.210000000000001</v>
      </c>
      <c r="L102" s="299">
        <v>174.1583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0.97909999999999997</v>
      </c>
      <c r="C103" s="302">
        <v>25843</v>
      </c>
      <c r="D103" s="303">
        <v>17951.368699999999</v>
      </c>
      <c r="E103" s="303">
        <v>20673.589199999999</v>
      </c>
      <c r="F103" s="303">
        <v>30774.465899999999</v>
      </c>
      <c r="G103" s="303">
        <v>35337.452400000002</v>
      </c>
      <c r="H103" s="303">
        <v>26366.0887</v>
      </c>
      <c r="I103" s="304">
        <v>7.64</v>
      </c>
      <c r="J103" s="304">
        <v>14.26</v>
      </c>
      <c r="K103" s="304">
        <v>10.25</v>
      </c>
      <c r="L103" s="304">
        <v>175.08519999999999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0.12470000000000001</v>
      </c>
      <c r="C104" s="297">
        <v>27985.633099999999</v>
      </c>
      <c r="D104" s="298">
        <v>20682.231</v>
      </c>
      <c r="E104" s="298">
        <v>24259.2091</v>
      </c>
      <c r="F104" s="298">
        <v>32371.807199999999</v>
      </c>
      <c r="G104" s="298">
        <v>37395.021800000002</v>
      </c>
      <c r="H104" s="298">
        <v>28770.1747</v>
      </c>
      <c r="I104" s="299">
        <v>7.28</v>
      </c>
      <c r="J104" s="299">
        <v>14.76</v>
      </c>
      <c r="K104" s="299">
        <v>9.6199999999999992</v>
      </c>
      <c r="L104" s="299">
        <v>175.17160000000001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9DD3-062D-4F6D-8A7E-ED65EF09D822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323</v>
      </c>
      <c r="B1" s="2"/>
      <c r="C1" s="2"/>
      <c r="D1" s="3"/>
      <c r="E1" s="3"/>
      <c r="F1" s="3" t="s">
        <v>273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274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275</v>
      </c>
      <c r="C7" s="27"/>
      <c r="D7" s="68">
        <v>137.2944</v>
      </c>
      <c r="E7" s="29" t="s">
        <v>25</v>
      </c>
      <c r="G7" s="322"/>
    </row>
    <row r="8" spans="1:19" s="22" customFormat="1" ht="20.45" customHeight="1" x14ac:dyDescent="0.25">
      <c r="B8" s="32" t="s">
        <v>276</v>
      </c>
      <c r="C8" s="32"/>
      <c r="D8" s="33">
        <v>1.2751999999999999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277</v>
      </c>
      <c r="D11" s="61">
        <v>120.33329999999999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278</v>
      </c>
      <c r="D12" s="61">
        <v>131.33330000000001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279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280</v>
      </c>
      <c r="D14" s="61">
        <v>147.58330000000001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281</v>
      </c>
      <c r="D15" s="61">
        <v>152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282</v>
      </c>
      <c r="C17" s="27"/>
      <c r="D17" s="68">
        <v>36.292200000000001</v>
      </c>
      <c r="E17" s="29" t="s">
        <v>25</v>
      </c>
    </row>
    <row r="18" spans="2:10" s="31" customFormat="1" ht="20.45" customHeight="1" x14ac:dyDescent="0.2">
      <c r="B18" s="54" t="s">
        <v>283</v>
      </c>
      <c r="C18" s="42"/>
      <c r="D18" s="328">
        <v>19.8767</v>
      </c>
      <c r="E18" s="44" t="s">
        <v>25</v>
      </c>
    </row>
    <row r="19" spans="2:10" s="31" customFormat="1" ht="20.45" customHeight="1" x14ac:dyDescent="0.2">
      <c r="B19" s="54" t="s">
        <v>284</v>
      </c>
      <c r="C19" s="42"/>
      <c r="D19" s="328">
        <v>7.7328000000000001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285</v>
      </c>
      <c r="I23" s="322">
        <v>136.01919999999998</v>
      </c>
      <c r="J23" s="335" t="s">
        <v>328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286</v>
      </c>
      <c r="I24" s="46">
        <v>36.292200000000001</v>
      </c>
      <c r="J24" s="335" t="s">
        <v>329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287</v>
      </c>
      <c r="I25" s="46">
        <v>19.8767</v>
      </c>
      <c r="J25" s="335" t="s">
        <v>330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288</v>
      </c>
      <c r="I26" s="46">
        <v>7.7328000000000001</v>
      </c>
      <c r="J26" s="335" t="s">
        <v>331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289</v>
      </c>
      <c r="I27" s="46">
        <v>8.6827000000000112</v>
      </c>
      <c r="J27" s="335" t="s">
        <v>332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D28F-6DF2-4A5F-B66A-5DF1F95FE9CA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323</v>
      </c>
      <c r="B1" s="2"/>
      <c r="C1" s="3"/>
      <c r="D1" s="1"/>
      <c r="E1" s="2"/>
      <c r="F1" s="3"/>
      <c r="G1" s="3" t="s">
        <v>290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291</v>
      </c>
    </row>
    <row r="3" spans="1:17" ht="14.25" customHeight="1" x14ac:dyDescent="0.2">
      <c r="A3" s="95" t="s">
        <v>292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293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324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294</v>
      </c>
      <c r="B8" s="282" t="s">
        <v>295</v>
      </c>
      <c r="C8" s="232" t="s">
        <v>296</v>
      </c>
      <c r="D8" s="232"/>
      <c r="E8" s="232" t="s">
        <v>297</v>
      </c>
      <c r="F8" s="232"/>
      <c r="G8" s="232"/>
    </row>
    <row r="9" spans="1:17" ht="17.25" customHeight="1" x14ac:dyDescent="0.2">
      <c r="A9" s="343"/>
      <c r="B9" s="344"/>
      <c r="C9" s="240" t="s">
        <v>298</v>
      </c>
      <c r="D9" s="240"/>
      <c r="E9" s="240" t="s">
        <v>298</v>
      </c>
      <c r="F9" s="240"/>
      <c r="G9" s="240"/>
    </row>
    <row r="10" spans="1:17" ht="17.25" customHeight="1" x14ac:dyDescent="0.2">
      <c r="A10" s="343"/>
      <c r="B10" s="344"/>
      <c r="C10" s="279" t="s">
        <v>299</v>
      </c>
      <c r="D10" s="279" t="s">
        <v>300</v>
      </c>
      <c r="E10" s="279" t="s">
        <v>299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301</v>
      </c>
      <c r="E11" s="232"/>
      <c r="F11" s="279" t="s">
        <v>302</v>
      </c>
      <c r="G11" s="279" t="s">
        <v>303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0.1384</v>
      </c>
      <c r="C14" s="350">
        <v>140.76089999999999</v>
      </c>
      <c r="D14" s="351">
        <v>8.7900000000000006E-2</v>
      </c>
      <c r="E14" s="351">
        <v>33.0974</v>
      </c>
      <c r="F14" s="351">
        <v>16.552900000000001</v>
      </c>
      <c r="G14" s="351">
        <v>7.4291999999999998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9.4200000000000006E-2</v>
      </c>
      <c r="C15" s="354">
        <v>146.5154</v>
      </c>
      <c r="D15" s="355">
        <v>0.34460000000000002</v>
      </c>
      <c r="E15" s="355">
        <v>27.386500000000002</v>
      </c>
      <c r="F15" s="355">
        <v>18.6877</v>
      </c>
      <c r="G15" s="355">
        <v>2.3479999999999999</v>
      </c>
    </row>
    <row r="16" spans="1:17" ht="13.15" customHeight="1" x14ac:dyDescent="0.2">
      <c r="A16" s="348" t="s">
        <v>182</v>
      </c>
      <c r="B16" s="349">
        <v>0.1043</v>
      </c>
      <c r="C16" s="350">
        <v>143.42519999999999</v>
      </c>
      <c r="D16" s="351">
        <v>0.67310000000000003</v>
      </c>
      <c r="E16" s="351">
        <v>30.609100000000002</v>
      </c>
      <c r="F16" s="351">
        <v>16.356400000000001</v>
      </c>
      <c r="G16" s="351">
        <v>5.9054000000000002</v>
      </c>
    </row>
    <row r="17" spans="1:7" ht="13.15" customHeight="1" x14ac:dyDescent="0.2">
      <c r="A17" s="352" t="s">
        <v>184</v>
      </c>
      <c r="B17" s="353">
        <v>0.16420000000000001</v>
      </c>
      <c r="C17" s="354">
        <v>142.7996</v>
      </c>
      <c r="D17" s="355">
        <v>0.23849999999999999</v>
      </c>
      <c r="E17" s="355">
        <v>30.796900000000001</v>
      </c>
      <c r="F17" s="355">
        <v>16.2468</v>
      </c>
      <c r="G17" s="355">
        <v>6.3174000000000001</v>
      </c>
    </row>
    <row r="18" spans="1:7" ht="13.15" customHeight="1" x14ac:dyDescent="0.2">
      <c r="A18" s="348" t="s">
        <v>185</v>
      </c>
      <c r="B18" s="349">
        <v>0.5706</v>
      </c>
      <c r="C18" s="350">
        <v>136.94990000000001</v>
      </c>
      <c r="D18" s="351">
        <v>0.18529999999999999</v>
      </c>
      <c r="E18" s="351">
        <v>36.6218</v>
      </c>
      <c r="F18" s="351">
        <v>26.264700000000001</v>
      </c>
      <c r="G18" s="351">
        <v>3.4531999999999998</v>
      </c>
    </row>
    <row r="19" spans="1:7" ht="13.15" customHeight="1" x14ac:dyDescent="0.2">
      <c r="A19" s="352" t="s">
        <v>187</v>
      </c>
      <c r="B19" s="353">
        <v>8.4099999999999994E-2</v>
      </c>
      <c r="C19" s="354">
        <v>142.33439999999999</v>
      </c>
      <c r="D19" s="355">
        <v>0.43719999999999998</v>
      </c>
      <c r="E19" s="355">
        <v>32.820900000000002</v>
      </c>
      <c r="F19" s="355">
        <v>18.2362</v>
      </c>
      <c r="G19" s="355">
        <v>5.7214</v>
      </c>
    </row>
    <row r="20" spans="1:7" ht="13.15" customHeight="1" x14ac:dyDescent="0.2">
      <c r="A20" s="348" t="s">
        <v>188</v>
      </c>
      <c r="B20" s="349">
        <v>1.1266</v>
      </c>
      <c r="C20" s="350">
        <v>137.31569999999999</v>
      </c>
      <c r="D20" s="351">
        <v>0.16420000000000001</v>
      </c>
      <c r="E20" s="351">
        <v>36.335099999999997</v>
      </c>
      <c r="F20" s="351">
        <v>26.174700000000001</v>
      </c>
      <c r="G20" s="351">
        <v>2.3142999999999998</v>
      </c>
    </row>
    <row r="21" spans="1:7" ht="13.15" customHeight="1" x14ac:dyDescent="0.2">
      <c r="A21" s="352" t="s">
        <v>189</v>
      </c>
      <c r="B21" s="353">
        <v>0.22620000000000001</v>
      </c>
      <c r="C21" s="354">
        <v>138.07050000000001</v>
      </c>
      <c r="D21" s="355">
        <v>2.2170999999999998</v>
      </c>
      <c r="E21" s="355">
        <v>29.616099999999999</v>
      </c>
      <c r="F21" s="355">
        <v>18.709099999999999</v>
      </c>
      <c r="G21" s="355">
        <v>3.1436000000000002</v>
      </c>
    </row>
    <row r="22" spans="1:7" ht="13.15" customHeight="1" x14ac:dyDescent="0.2">
      <c r="A22" s="348" t="s">
        <v>191</v>
      </c>
      <c r="B22" s="349">
        <v>9.9400000000000002E-2</v>
      </c>
      <c r="C22" s="350">
        <v>142.34569999999999</v>
      </c>
      <c r="D22" s="351">
        <v>4.5999999999999999E-3</v>
      </c>
      <c r="E22" s="351">
        <v>31.04</v>
      </c>
      <c r="F22" s="351">
        <v>16.752700000000001</v>
      </c>
      <c r="G22" s="351">
        <v>6.5327999999999999</v>
      </c>
    </row>
    <row r="23" spans="1:7" ht="13.15" customHeight="1" x14ac:dyDescent="0.2">
      <c r="A23" s="352" t="s">
        <v>192</v>
      </c>
      <c r="B23" s="353">
        <v>0.1036</v>
      </c>
      <c r="C23" s="354">
        <v>144.07230000000001</v>
      </c>
      <c r="D23" s="355">
        <v>0.12620000000000001</v>
      </c>
      <c r="E23" s="355">
        <v>29.407900000000001</v>
      </c>
      <c r="F23" s="355">
        <v>16.487400000000001</v>
      </c>
      <c r="G23" s="355">
        <v>4.7624000000000004</v>
      </c>
    </row>
    <row r="24" spans="1:7" ht="13.15" customHeight="1" x14ac:dyDescent="0.2">
      <c r="A24" s="348" t="s">
        <v>193</v>
      </c>
      <c r="B24" s="349">
        <v>0.106</v>
      </c>
      <c r="C24" s="350">
        <v>141.93340000000001</v>
      </c>
      <c r="D24" s="351">
        <v>0.2576</v>
      </c>
      <c r="E24" s="351">
        <v>31.748999999999999</v>
      </c>
      <c r="F24" s="351">
        <v>16.477699999999999</v>
      </c>
      <c r="G24" s="351">
        <v>5.8676000000000004</v>
      </c>
    </row>
    <row r="25" spans="1:7" ht="13.15" customHeight="1" x14ac:dyDescent="0.2">
      <c r="A25" s="352" t="s">
        <v>194</v>
      </c>
      <c r="B25" s="353">
        <v>5.28E-2</v>
      </c>
      <c r="C25" s="354">
        <v>157.52529999999999</v>
      </c>
      <c r="D25" s="355">
        <v>13.4107</v>
      </c>
      <c r="E25" s="355">
        <v>30.4557</v>
      </c>
      <c r="F25" s="355">
        <v>17.812200000000001</v>
      </c>
      <c r="G25" s="355">
        <v>4.9412000000000003</v>
      </c>
    </row>
    <row r="26" spans="1:7" ht="13.15" customHeight="1" x14ac:dyDescent="0.2">
      <c r="A26" s="348" t="s">
        <v>195</v>
      </c>
      <c r="B26" s="349">
        <v>0.18479999999999999</v>
      </c>
      <c r="C26" s="350">
        <v>158.64330000000001</v>
      </c>
      <c r="D26" s="351">
        <v>17.159700000000001</v>
      </c>
      <c r="E26" s="351">
        <v>29.8338</v>
      </c>
      <c r="F26" s="351">
        <v>19.255299999999998</v>
      </c>
      <c r="G26" s="351">
        <v>4.2622999999999998</v>
      </c>
    </row>
    <row r="27" spans="1:7" ht="13.15" customHeight="1" x14ac:dyDescent="0.2">
      <c r="A27" s="352" t="s">
        <v>196</v>
      </c>
      <c r="B27" s="353">
        <v>0.2863</v>
      </c>
      <c r="C27" s="354">
        <v>145.00059999999999</v>
      </c>
      <c r="D27" s="355">
        <v>4.5271999999999997</v>
      </c>
      <c r="E27" s="355">
        <v>27.5929</v>
      </c>
      <c r="F27" s="355">
        <v>17.938700000000001</v>
      </c>
      <c r="G27" s="355">
        <v>5.2294999999999998</v>
      </c>
    </row>
    <row r="28" spans="1:7" ht="13.15" customHeight="1" x14ac:dyDescent="0.2">
      <c r="A28" s="348" t="s">
        <v>197</v>
      </c>
      <c r="B28" s="349">
        <v>1.3194999999999999</v>
      </c>
      <c r="C28" s="350">
        <v>131.7886</v>
      </c>
      <c r="D28" s="351">
        <v>0.34060000000000001</v>
      </c>
      <c r="E28" s="351">
        <v>42.156799999999997</v>
      </c>
      <c r="F28" s="351">
        <v>25.9649</v>
      </c>
      <c r="G28" s="351">
        <v>5.6905000000000001</v>
      </c>
    </row>
    <row r="29" spans="1:7" ht="13.15" customHeight="1" x14ac:dyDescent="0.2">
      <c r="A29" s="352" t="s">
        <v>198</v>
      </c>
      <c r="B29" s="353">
        <v>5.2937000000000003</v>
      </c>
      <c r="C29" s="354">
        <v>130.9718</v>
      </c>
      <c r="D29" s="355">
        <v>0.22620000000000001</v>
      </c>
      <c r="E29" s="355">
        <v>43.165599999999998</v>
      </c>
      <c r="F29" s="355">
        <v>26.322299999999998</v>
      </c>
      <c r="G29" s="355">
        <v>5.2416</v>
      </c>
    </row>
    <row r="30" spans="1:7" ht="13.15" customHeight="1" x14ac:dyDescent="0.2">
      <c r="A30" s="348" t="s">
        <v>199</v>
      </c>
      <c r="B30" s="349">
        <v>3.5358000000000001</v>
      </c>
      <c r="C30" s="350">
        <v>131.07859999999999</v>
      </c>
      <c r="D30" s="351">
        <v>0.2109</v>
      </c>
      <c r="E30" s="351">
        <v>43.0884</v>
      </c>
      <c r="F30" s="351">
        <v>26.377400000000002</v>
      </c>
      <c r="G30" s="351">
        <v>5.6002000000000001</v>
      </c>
    </row>
    <row r="31" spans="1:7" ht="13.15" customHeight="1" x14ac:dyDescent="0.2">
      <c r="A31" s="352" t="s">
        <v>200</v>
      </c>
      <c r="B31" s="353">
        <v>3.5539999999999998</v>
      </c>
      <c r="C31" s="354">
        <v>132.02600000000001</v>
      </c>
      <c r="D31" s="355">
        <v>6.7000000000000004E-2</v>
      </c>
      <c r="E31" s="355">
        <v>41.592100000000002</v>
      </c>
      <c r="F31" s="355">
        <v>25.831</v>
      </c>
      <c r="G31" s="355">
        <v>7.4038000000000004</v>
      </c>
    </row>
    <row r="32" spans="1:7" ht="13.15" customHeight="1" x14ac:dyDescent="0.2">
      <c r="A32" s="348" t="s">
        <v>201</v>
      </c>
      <c r="B32" s="349">
        <v>0.39129999999999998</v>
      </c>
      <c r="C32" s="350">
        <v>135.12370000000001</v>
      </c>
      <c r="D32" s="351">
        <v>6.2199999999999998E-2</v>
      </c>
      <c r="E32" s="351">
        <v>38.808300000000003</v>
      </c>
      <c r="F32" s="351">
        <v>26.351400000000002</v>
      </c>
      <c r="G32" s="351">
        <v>3.57</v>
      </c>
    </row>
    <row r="33" spans="1:7" ht="13.15" customHeight="1" x14ac:dyDescent="0.2">
      <c r="A33" s="352" t="s">
        <v>202</v>
      </c>
      <c r="B33" s="353">
        <v>0.13730000000000001</v>
      </c>
      <c r="C33" s="354">
        <v>136.3278</v>
      </c>
      <c r="D33" s="355">
        <v>0.22600000000000001</v>
      </c>
      <c r="E33" s="355">
        <v>38.169199999999996</v>
      </c>
      <c r="F33" s="355">
        <v>25.0047</v>
      </c>
      <c r="G33" s="355">
        <v>3.1147</v>
      </c>
    </row>
    <row r="34" spans="1:7" ht="13.15" customHeight="1" x14ac:dyDescent="0.2">
      <c r="A34" s="348" t="s">
        <v>203</v>
      </c>
      <c r="B34" s="349">
        <v>1.5441</v>
      </c>
      <c r="C34" s="350">
        <v>131.32839999999999</v>
      </c>
      <c r="D34" s="351">
        <v>0.25609999999999999</v>
      </c>
      <c r="E34" s="351">
        <v>42.828400000000002</v>
      </c>
      <c r="F34" s="351">
        <v>25.889900000000001</v>
      </c>
      <c r="G34" s="351">
        <v>6.9509999999999996</v>
      </c>
    </row>
    <row r="35" spans="1:7" ht="13.15" customHeight="1" x14ac:dyDescent="0.2">
      <c r="A35" s="352" t="s">
        <v>204</v>
      </c>
      <c r="B35" s="353">
        <v>0.22</v>
      </c>
      <c r="C35" s="354">
        <v>145.7902</v>
      </c>
      <c r="D35" s="355">
        <v>0.75190000000000001</v>
      </c>
      <c r="E35" s="355">
        <v>28.831099999999999</v>
      </c>
      <c r="F35" s="355">
        <v>16.360299999999999</v>
      </c>
      <c r="G35" s="355">
        <v>4.9257999999999997</v>
      </c>
    </row>
    <row r="36" spans="1:7" ht="13.15" customHeight="1" x14ac:dyDescent="0.2">
      <c r="A36" s="348" t="s">
        <v>205</v>
      </c>
      <c r="B36" s="349">
        <v>0.62709999999999999</v>
      </c>
      <c r="C36" s="350">
        <v>138.71690000000001</v>
      </c>
      <c r="D36" s="351">
        <v>0.16039999999999999</v>
      </c>
      <c r="E36" s="351">
        <v>35.061100000000003</v>
      </c>
      <c r="F36" s="351">
        <v>16.6615</v>
      </c>
      <c r="G36" s="351">
        <v>7.7739000000000003</v>
      </c>
    </row>
    <row r="37" spans="1:7" ht="13.15" customHeight="1" x14ac:dyDescent="0.2">
      <c r="A37" s="352" t="s">
        <v>206</v>
      </c>
      <c r="B37" s="353">
        <v>6.6000000000000003E-2</v>
      </c>
      <c r="C37" s="354">
        <v>144.07640000000001</v>
      </c>
      <c r="D37" s="355">
        <v>1.3171999999999999</v>
      </c>
      <c r="E37" s="355">
        <v>30.462800000000001</v>
      </c>
      <c r="F37" s="355">
        <v>17.340199999999999</v>
      </c>
      <c r="G37" s="355">
        <v>5.5872999999999999</v>
      </c>
    </row>
    <row r="38" spans="1:7" ht="13.15" customHeight="1" x14ac:dyDescent="0.2">
      <c r="A38" s="348" t="s">
        <v>207</v>
      </c>
      <c r="B38" s="349">
        <v>0.12889999999999999</v>
      </c>
      <c r="C38" s="350">
        <v>145.73689999999999</v>
      </c>
      <c r="D38" s="351">
        <v>3.5999999999999997E-2</v>
      </c>
      <c r="E38" s="351">
        <v>28.026900000000001</v>
      </c>
      <c r="F38" s="351">
        <v>16.039200000000001</v>
      </c>
      <c r="G38" s="351">
        <v>6.4965999999999999</v>
      </c>
    </row>
    <row r="39" spans="1:7" ht="13.15" customHeight="1" x14ac:dyDescent="0.2">
      <c r="A39" s="352" t="s">
        <v>208</v>
      </c>
      <c r="B39" s="353">
        <v>6.6600000000000006E-2</v>
      </c>
      <c r="C39" s="354">
        <v>142.34790000000001</v>
      </c>
      <c r="D39" s="355">
        <v>5.6000000000000001E-2</v>
      </c>
      <c r="E39" s="355">
        <v>32.148200000000003</v>
      </c>
      <c r="F39" s="355">
        <v>16.5136</v>
      </c>
      <c r="G39" s="355">
        <v>7.3834</v>
      </c>
    </row>
    <row r="40" spans="1:7" ht="13.15" customHeight="1" x14ac:dyDescent="0.2">
      <c r="A40" s="348" t="s">
        <v>209</v>
      </c>
      <c r="B40" s="349">
        <v>8.2100000000000006E-2</v>
      </c>
      <c r="C40" s="350">
        <v>144.41589999999999</v>
      </c>
      <c r="D40" s="351">
        <v>0.74650000000000005</v>
      </c>
      <c r="E40" s="351">
        <v>30.8994</v>
      </c>
      <c r="F40" s="351">
        <v>15.952</v>
      </c>
      <c r="G40" s="351">
        <v>7.8624999999999998</v>
      </c>
    </row>
    <row r="41" spans="1:7" ht="13.15" customHeight="1" x14ac:dyDescent="0.2">
      <c r="A41" s="352" t="s">
        <v>210</v>
      </c>
      <c r="B41" s="353">
        <v>0.1096</v>
      </c>
      <c r="C41" s="354">
        <v>135.3562</v>
      </c>
      <c r="D41" s="355">
        <v>1.9300000000000001E-2</v>
      </c>
      <c r="E41" s="355">
        <v>38.93</v>
      </c>
      <c r="F41" s="355">
        <v>21.7395</v>
      </c>
      <c r="G41" s="355">
        <v>5.7454999999999998</v>
      </c>
    </row>
    <row r="42" spans="1:7" ht="13.15" customHeight="1" x14ac:dyDescent="0.2">
      <c r="A42" s="348" t="s">
        <v>211</v>
      </c>
      <c r="B42" s="349">
        <v>0.27129999999999999</v>
      </c>
      <c r="C42" s="350">
        <v>138.5489</v>
      </c>
      <c r="D42" s="351">
        <v>0.43869999999999998</v>
      </c>
      <c r="E42" s="351">
        <v>35.638199999999998</v>
      </c>
      <c r="F42" s="351">
        <v>16.586600000000001</v>
      </c>
      <c r="G42" s="351">
        <v>8.6067999999999998</v>
      </c>
    </row>
    <row r="43" spans="1:7" ht="13.15" customHeight="1" x14ac:dyDescent="0.2">
      <c r="A43" s="352" t="s">
        <v>212</v>
      </c>
      <c r="B43" s="353">
        <v>0.19589999999999999</v>
      </c>
      <c r="C43" s="354">
        <v>139.63829999999999</v>
      </c>
      <c r="D43" s="355">
        <v>4.65E-2</v>
      </c>
      <c r="E43" s="355">
        <v>33.247199999999999</v>
      </c>
      <c r="F43" s="355">
        <v>16.3093</v>
      </c>
      <c r="G43" s="355">
        <v>8.4110999999999994</v>
      </c>
    </row>
    <row r="44" spans="1:7" ht="13.15" customHeight="1" x14ac:dyDescent="0.2">
      <c r="A44" s="348" t="s">
        <v>213</v>
      </c>
      <c r="B44" s="349">
        <v>9.6699999999999994E-2</v>
      </c>
      <c r="C44" s="350">
        <v>145.42449999999999</v>
      </c>
      <c r="D44" s="351">
        <v>2.0377999999999998</v>
      </c>
      <c r="E44" s="351">
        <v>30.317299999999999</v>
      </c>
      <c r="F44" s="351">
        <v>16.170200000000001</v>
      </c>
      <c r="G44" s="351">
        <v>5.3197000000000001</v>
      </c>
    </row>
    <row r="45" spans="1:7" ht="13.15" customHeight="1" x14ac:dyDescent="0.2">
      <c r="A45" s="352" t="s">
        <v>214</v>
      </c>
      <c r="B45" s="353">
        <v>0.95220000000000005</v>
      </c>
      <c r="C45" s="354">
        <v>139.8485</v>
      </c>
      <c r="D45" s="355">
        <v>3.6156999999999999</v>
      </c>
      <c r="E45" s="355">
        <v>30.472999999999999</v>
      </c>
      <c r="F45" s="355">
        <v>16.883500000000002</v>
      </c>
      <c r="G45" s="355">
        <v>8.7828999999999997</v>
      </c>
    </row>
    <row r="46" spans="1:7" ht="13.15" customHeight="1" x14ac:dyDescent="0.2">
      <c r="A46" s="348" t="s">
        <v>215</v>
      </c>
      <c r="B46" s="349">
        <v>8.5800000000000001E-2</v>
      </c>
      <c r="C46" s="350">
        <v>139.0266</v>
      </c>
      <c r="D46" s="351">
        <v>0.4844</v>
      </c>
      <c r="E46" s="351">
        <v>34.641199999999998</v>
      </c>
      <c r="F46" s="351">
        <v>15.8552</v>
      </c>
      <c r="G46" s="351">
        <v>10.055</v>
      </c>
    </row>
    <row r="47" spans="1:7" ht="13.15" customHeight="1" x14ac:dyDescent="0.2">
      <c r="A47" s="352" t="s">
        <v>216</v>
      </c>
      <c r="B47" s="353">
        <v>0.1041</v>
      </c>
      <c r="C47" s="354">
        <v>140.7825</v>
      </c>
      <c r="D47" s="355">
        <v>3.9862000000000002</v>
      </c>
      <c r="E47" s="355">
        <v>30.048999999999999</v>
      </c>
      <c r="F47" s="355">
        <v>16.131599999999999</v>
      </c>
      <c r="G47" s="355">
        <v>8.9052000000000007</v>
      </c>
    </row>
    <row r="48" spans="1:7" ht="13.15" customHeight="1" x14ac:dyDescent="0.2">
      <c r="A48" s="348" t="s">
        <v>217</v>
      </c>
      <c r="B48" s="349">
        <v>0.13339999999999999</v>
      </c>
      <c r="C48" s="350">
        <v>135.26509999999999</v>
      </c>
      <c r="D48" s="351">
        <v>1.0024999999999999</v>
      </c>
      <c r="E48" s="351">
        <v>39.182299999999998</v>
      </c>
      <c r="F48" s="351">
        <v>18.451599999999999</v>
      </c>
      <c r="G48" s="351">
        <v>10.1387</v>
      </c>
    </row>
    <row r="49" spans="1:7" ht="13.15" customHeight="1" x14ac:dyDescent="0.2">
      <c r="A49" s="352" t="s">
        <v>218</v>
      </c>
      <c r="B49" s="353">
        <v>1.3169999999999999</v>
      </c>
      <c r="C49" s="354">
        <v>144.9803</v>
      </c>
      <c r="D49" s="355">
        <v>0.2394</v>
      </c>
      <c r="E49" s="355">
        <v>28.9634</v>
      </c>
      <c r="F49" s="355">
        <v>16.529199999999999</v>
      </c>
      <c r="G49" s="355">
        <v>4.5709999999999997</v>
      </c>
    </row>
    <row r="50" spans="1:7" ht="13.15" customHeight="1" x14ac:dyDescent="0.2">
      <c r="A50" s="348" t="s">
        <v>219</v>
      </c>
      <c r="B50" s="349">
        <v>6.9900000000000004E-2</v>
      </c>
      <c r="C50" s="350">
        <v>147.3767</v>
      </c>
      <c r="D50" s="351">
        <v>1.8022</v>
      </c>
      <c r="E50" s="351">
        <v>27.796900000000001</v>
      </c>
      <c r="F50" s="351">
        <v>16.850300000000001</v>
      </c>
      <c r="G50" s="351">
        <v>4.3170999999999999</v>
      </c>
    </row>
    <row r="51" spans="1:7" ht="13.15" customHeight="1" x14ac:dyDescent="0.2">
      <c r="A51" s="352" t="s">
        <v>220</v>
      </c>
      <c r="B51" s="353">
        <v>0.251</v>
      </c>
      <c r="C51" s="354">
        <v>143.32810000000001</v>
      </c>
      <c r="D51" s="355">
        <v>0.1206</v>
      </c>
      <c r="E51" s="355">
        <v>30.249199999999998</v>
      </c>
      <c r="F51" s="355">
        <v>16.6859</v>
      </c>
      <c r="G51" s="355">
        <v>5.6841999999999997</v>
      </c>
    </row>
    <row r="52" spans="1:7" ht="13.15" customHeight="1" x14ac:dyDescent="0.2">
      <c r="A52" s="348" t="s">
        <v>221</v>
      </c>
      <c r="B52" s="349">
        <v>0.14729999999999999</v>
      </c>
      <c r="C52" s="350">
        <v>141.33580000000001</v>
      </c>
      <c r="D52" s="351">
        <v>0.1051</v>
      </c>
      <c r="E52" s="351">
        <v>32.637900000000002</v>
      </c>
      <c r="F52" s="351">
        <v>16.466899999999999</v>
      </c>
      <c r="G52" s="351">
        <v>11.1546</v>
      </c>
    </row>
    <row r="53" spans="1:7" ht="13.15" customHeight="1" x14ac:dyDescent="0.2">
      <c r="A53" s="352" t="s">
        <v>222</v>
      </c>
      <c r="B53" s="353">
        <v>2.3708</v>
      </c>
      <c r="C53" s="354">
        <v>141.29140000000001</v>
      </c>
      <c r="D53" s="355">
        <v>0.43690000000000001</v>
      </c>
      <c r="E53" s="355">
        <v>31.829899999999999</v>
      </c>
      <c r="F53" s="355">
        <v>16.727499999999999</v>
      </c>
      <c r="G53" s="355">
        <v>7.1177000000000001</v>
      </c>
    </row>
    <row r="54" spans="1:7" ht="13.15" customHeight="1" x14ac:dyDescent="0.2">
      <c r="A54" s="348" t="s">
        <v>223</v>
      </c>
      <c r="B54" s="349">
        <v>1.1851</v>
      </c>
      <c r="C54" s="350">
        <v>134.08920000000001</v>
      </c>
      <c r="D54" s="351">
        <v>1.2200000000000001E-2</v>
      </c>
      <c r="E54" s="351">
        <v>39.251800000000003</v>
      </c>
      <c r="F54" s="351">
        <v>16.647600000000001</v>
      </c>
      <c r="G54" s="351">
        <v>9.7271000000000001</v>
      </c>
    </row>
    <row r="55" spans="1:7" ht="13.15" customHeight="1" x14ac:dyDescent="0.2">
      <c r="A55" s="352" t="s">
        <v>224</v>
      </c>
      <c r="B55" s="353">
        <v>0.74950000000000006</v>
      </c>
      <c r="C55" s="354">
        <v>139.62049999999999</v>
      </c>
      <c r="D55" s="355">
        <v>0.4047</v>
      </c>
      <c r="E55" s="355">
        <v>34.724600000000002</v>
      </c>
      <c r="F55" s="355">
        <v>16.270499999999998</v>
      </c>
      <c r="G55" s="355">
        <v>11.2097</v>
      </c>
    </row>
    <row r="56" spans="1:7" ht="13.15" customHeight="1" x14ac:dyDescent="0.2">
      <c r="A56" s="348" t="s">
        <v>225</v>
      </c>
      <c r="B56" s="349">
        <v>0.29920000000000002</v>
      </c>
      <c r="C56" s="350">
        <v>136.73259999999999</v>
      </c>
      <c r="D56" s="351">
        <v>0.1867</v>
      </c>
      <c r="E56" s="351">
        <v>37.028599999999997</v>
      </c>
      <c r="F56" s="351">
        <v>16.556000000000001</v>
      </c>
      <c r="G56" s="351">
        <v>9.2070000000000007</v>
      </c>
    </row>
    <row r="57" spans="1:7" ht="13.15" customHeight="1" x14ac:dyDescent="0.2">
      <c r="A57" s="352" t="s">
        <v>226</v>
      </c>
      <c r="B57" s="353">
        <v>0.11119999999999999</v>
      </c>
      <c r="C57" s="354">
        <v>141.2132</v>
      </c>
      <c r="D57" s="355">
        <v>1.4851000000000001</v>
      </c>
      <c r="E57" s="355">
        <v>35.436599999999999</v>
      </c>
      <c r="F57" s="355">
        <v>16.657299999999999</v>
      </c>
      <c r="G57" s="355">
        <v>9.5300999999999991</v>
      </c>
    </row>
    <row r="58" spans="1:7" ht="13.15" customHeight="1" x14ac:dyDescent="0.2">
      <c r="A58" s="348" t="s">
        <v>227</v>
      </c>
      <c r="B58" s="349">
        <v>0.70720000000000005</v>
      </c>
      <c r="C58" s="350">
        <v>137.9982</v>
      </c>
      <c r="D58" s="351">
        <v>0.4743</v>
      </c>
      <c r="E58" s="351">
        <v>35.755899999999997</v>
      </c>
      <c r="F58" s="351">
        <v>16.869599999999998</v>
      </c>
      <c r="G58" s="351">
        <v>9.3617000000000008</v>
      </c>
    </row>
    <row r="59" spans="1:7" ht="13.15" customHeight="1" x14ac:dyDescent="0.2">
      <c r="A59" s="352" t="s">
        <v>229</v>
      </c>
      <c r="B59" s="353">
        <v>5.9700000000000003E-2</v>
      </c>
      <c r="C59" s="354">
        <v>144.03299999999999</v>
      </c>
      <c r="D59" s="355">
        <v>0.71089999999999998</v>
      </c>
      <c r="E59" s="355">
        <v>31.5169</v>
      </c>
      <c r="F59" s="355">
        <v>16.6829</v>
      </c>
      <c r="G59" s="355">
        <v>6.2522000000000002</v>
      </c>
    </row>
    <row r="60" spans="1:7" ht="13.15" customHeight="1" x14ac:dyDescent="0.2">
      <c r="A60" s="348" t="s">
        <v>230</v>
      </c>
      <c r="B60" s="349">
        <v>0.99070000000000003</v>
      </c>
      <c r="C60" s="350">
        <v>141.2544</v>
      </c>
      <c r="D60" s="351">
        <v>0.23350000000000001</v>
      </c>
      <c r="E60" s="351">
        <v>32.478299999999997</v>
      </c>
      <c r="F60" s="351">
        <v>16.6495</v>
      </c>
      <c r="G60" s="351">
        <v>6.9965999999999999</v>
      </c>
    </row>
    <row r="61" spans="1:7" ht="13.15" customHeight="1" x14ac:dyDescent="0.2">
      <c r="A61" s="352" t="s">
        <v>231</v>
      </c>
      <c r="B61" s="353">
        <v>0.1206</v>
      </c>
      <c r="C61" s="354">
        <v>142.12110000000001</v>
      </c>
      <c r="D61" s="355">
        <v>0.49130000000000001</v>
      </c>
      <c r="E61" s="355">
        <v>30.796800000000001</v>
      </c>
      <c r="F61" s="355">
        <v>16.326699999999999</v>
      </c>
      <c r="G61" s="355">
        <v>6.0399000000000003</v>
      </c>
    </row>
    <row r="62" spans="1:7" ht="13.15" customHeight="1" x14ac:dyDescent="0.2">
      <c r="A62" s="348" t="s">
        <v>232</v>
      </c>
      <c r="B62" s="349">
        <v>0.1031</v>
      </c>
      <c r="C62" s="350">
        <v>141.56530000000001</v>
      </c>
      <c r="D62" s="351">
        <v>0.1188</v>
      </c>
      <c r="E62" s="351">
        <v>31.828800000000001</v>
      </c>
      <c r="F62" s="351">
        <v>16.6065</v>
      </c>
      <c r="G62" s="351">
        <v>11.788500000000001</v>
      </c>
    </row>
    <row r="63" spans="1:7" ht="13.15" customHeight="1" x14ac:dyDescent="0.2">
      <c r="A63" s="352" t="s">
        <v>234</v>
      </c>
      <c r="B63" s="353">
        <v>0.24829999999999999</v>
      </c>
      <c r="C63" s="354">
        <v>143.19220000000001</v>
      </c>
      <c r="D63" s="355">
        <v>0.22850000000000001</v>
      </c>
      <c r="E63" s="355">
        <v>30.477699999999999</v>
      </c>
      <c r="F63" s="355">
        <v>16.087399999999999</v>
      </c>
      <c r="G63" s="355">
        <v>6.8072999999999997</v>
      </c>
    </row>
    <row r="64" spans="1:7" ht="13.15" customHeight="1" x14ac:dyDescent="0.2">
      <c r="A64" s="348" t="s">
        <v>235</v>
      </c>
      <c r="B64" s="349">
        <v>0.06</v>
      </c>
      <c r="C64" s="350">
        <v>139.27070000000001</v>
      </c>
      <c r="D64" s="351">
        <v>0.24829999999999999</v>
      </c>
      <c r="E64" s="351">
        <v>34.825800000000001</v>
      </c>
      <c r="F64" s="351">
        <v>16.784600000000001</v>
      </c>
      <c r="G64" s="351">
        <v>9.5142000000000007</v>
      </c>
    </row>
    <row r="65" spans="1:7" ht="13.15" customHeight="1" x14ac:dyDescent="0.2">
      <c r="A65" s="352" t="s">
        <v>238</v>
      </c>
      <c r="B65" s="353">
        <v>7.7600000000000002E-2</v>
      </c>
      <c r="C65" s="354">
        <v>143.51220000000001</v>
      </c>
      <c r="D65" s="355">
        <v>0.5081</v>
      </c>
      <c r="E65" s="355">
        <v>28.3141</v>
      </c>
      <c r="F65" s="355">
        <v>15.8383</v>
      </c>
      <c r="G65" s="355">
        <v>5.7896999999999998</v>
      </c>
    </row>
    <row r="66" spans="1:7" ht="13.15" customHeight="1" x14ac:dyDescent="0.2">
      <c r="A66" s="348" t="s">
        <v>239</v>
      </c>
      <c r="B66" s="349">
        <v>0.32069999999999999</v>
      </c>
      <c r="C66" s="350">
        <v>142.8768</v>
      </c>
      <c r="D66" s="351">
        <v>0.16830000000000001</v>
      </c>
      <c r="E66" s="351">
        <v>30.602699999999999</v>
      </c>
      <c r="F66" s="351">
        <v>16.5044</v>
      </c>
      <c r="G66" s="351">
        <v>6.7634999999999996</v>
      </c>
    </row>
    <row r="67" spans="1:7" ht="13.15" customHeight="1" x14ac:dyDescent="0.2">
      <c r="A67" s="352" t="s">
        <v>240</v>
      </c>
      <c r="B67" s="353">
        <v>0.1062</v>
      </c>
      <c r="C67" s="354">
        <v>141.26329999999999</v>
      </c>
      <c r="D67" s="355">
        <v>0.16950000000000001</v>
      </c>
      <c r="E67" s="355">
        <v>32.109000000000002</v>
      </c>
      <c r="F67" s="355">
        <v>16.7956</v>
      </c>
      <c r="G67" s="355">
        <v>7.4809999999999999</v>
      </c>
    </row>
    <row r="68" spans="1:7" ht="13.15" customHeight="1" x14ac:dyDescent="0.2">
      <c r="A68" s="348" t="s">
        <v>241</v>
      </c>
      <c r="B68" s="349">
        <v>5.4800000000000001E-2</v>
      </c>
      <c r="C68" s="350">
        <v>141.2604</v>
      </c>
      <c r="D68" s="351">
        <v>0.34429999999999999</v>
      </c>
      <c r="E68" s="351">
        <v>32.7226</v>
      </c>
      <c r="F68" s="351">
        <v>15.910600000000001</v>
      </c>
      <c r="G68" s="351">
        <v>6.5884999999999998</v>
      </c>
    </row>
    <row r="69" spans="1:7" ht="13.15" customHeight="1" x14ac:dyDescent="0.2">
      <c r="A69" s="352" t="s">
        <v>242</v>
      </c>
      <c r="B69" s="353">
        <v>1.0871999999999999</v>
      </c>
      <c r="C69" s="354">
        <v>139.86060000000001</v>
      </c>
      <c r="D69" s="355">
        <v>0.23669999999999999</v>
      </c>
      <c r="E69" s="355">
        <v>33.986400000000003</v>
      </c>
      <c r="F69" s="355">
        <v>16.444099999999999</v>
      </c>
      <c r="G69" s="355">
        <v>7.7572000000000001</v>
      </c>
    </row>
    <row r="70" spans="1:7" ht="13.15" customHeight="1" x14ac:dyDescent="0.2">
      <c r="A70" s="348" t="s">
        <v>243</v>
      </c>
      <c r="B70" s="349">
        <v>2.6625000000000001</v>
      </c>
      <c r="C70" s="350">
        <v>139.23240000000001</v>
      </c>
      <c r="D70" s="351">
        <v>0.46479999999999999</v>
      </c>
      <c r="E70" s="351">
        <v>34.745699999999999</v>
      </c>
      <c r="F70" s="351">
        <v>15.9315</v>
      </c>
      <c r="G70" s="351">
        <v>11.2262</v>
      </c>
    </row>
    <row r="71" spans="1:7" ht="13.15" customHeight="1" x14ac:dyDescent="0.2">
      <c r="A71" s="352" t="s">
        <v>244</v>
      </c>
      <c r="B71" s="353">
        <v>0.47439999999999999</v>
      </c>
      <c r="C71" s="354">
        <v>143.83359999999999</v>
      </c>
      <c r="D71" s="355">
        <v>0.3286</v>
      </c>
      <c r="E71" s="355">
        <v>30.084299999999999</v>
      </c>
      <c r="F71" s="355">
        <v>16.135000000000002</v>
      </c>
      <c r="G71" s="355">
        <v>6.4878999999999998</v>
      </c>
    </row>
    <row r="72" spans="1:7" ht="13.15" customHeight="1" x14ac:dyDescent="0.2">
      <c r="A72" s="348" t="s">
        <v>245</v>
      </c>
      <c r="B72" s="349">
        <v>1.0510999999999999</v>
      </c>
      <c r="C72" s="350">
        <v>142.84909999999999</v>
      </c>
      <c r="D72" s="351">
        <v>0.76080000000000003</v>
      </c>
      <c r="E72" s="351">
        <v>31.326499999999999</v>
      </c>
      <c r="F72" s="351">
        <v>15.8248</v>
      </c>
      <c r="G72" s="351">
        <v>9.0889000000000006</v>
      </c>
    </row>
    <row r="73" spans="1:7" ht="13.15" customHeight="1" x14ac:dyDescent="0.2">
      <c r="A73" s="352" t="s">
        <v>246</v>
      </c>
      <c r="B73" s="353">
        <v>9.3100000000000002E-2</v>
      </c>
      <c r="C73" s="354">
        <v>142.90100000000001</v>
      </c>
      <c r="D73" s="355">
        <v>0.34870000000000001</v>
      </c>
      <c r="E73" s="355">
        <v>30.924099999999999</v>
      </c>
      <c r="F73" s="355">
        <v>15.389699999999999</v>
      </c>
      <c r="G73" s="355">
        <v>8.6564999999999994</v>
      </c>
    </row>
    <row r="74" spans="1:7" x14ac:dyDescent="0.2">
      <c r="A74" s="348" t="s">
        <v>247</v>
      </c>
      <c r="B74" s="349">
        <v>1.6483000000000001</v>
      </c>
      <c r="C74" s="350">
        <v>128.18360000000001</v>
      </c>
      <c r="D74" s="351">
        <v>0.30309999999999998</v>
      </c>
      <c r="E74" s="351">
        <v>46.310200000000002</v>
      </c>
      <c r="F74" s="351">
        <v>25.0274</v>
      </c>
      <c r="G74" s="351">
        <v>8.4827999999999992</v>
      </c>
    </row>
    <row r="75" spans="1:7" x14ac:dyDescent="0.2">
      <c r="A75" s="352" t="s">
        <v>248</v>
      </c>
      <c r="B75" s="353">
        <v>1.8608</v>
      </c>
      <c r="C75" s="354">
        <v>134.2859</v>
      </c>
      <c r="D75" s="355">
        <v>1.738</v>
      </c>
      <c r="E75" s="355">
        <v>34.9041</v>
      </c>
      <c r="F75" s="355">
        <v>16.774999999999999</v>
      </c>
      <c r="G75" s="355">
        <v>12.849299999999999</v>
      </c>
    </row>
    <row r="76" spans="1:7" x14ac:dyDescent="0.2">
      <c r="A76" s="348" t="s">
        <v>249</v>
      </c>
      <c r="B76" s="349">
        <v>0.27979999999999999</v>
      </c>
      <c r="C76" s="350">
        <v>138.13040000000001</v>
      </c>
      <c r="D76" s="351">
        <v>1.0994999999999999</v>
      </c>
      <c r="E76" s="351">
        <v>34.749099999999999</v>
      </c>
      <c r="F76" s="351">
        <v>16.0991</v>
      </c>
      <c r="G76" s="351">
        <v>12.793200000000001</v>
      </c>
    </row>
    <row r="77" spans="1:7" x14ac:dyDescent="0.2">
      <c r="A77" s="352" t="s">
        <v>250</v>
      </c>
      <c r="B77" s="353">
        <v>1.2261</v>
      </c>
      <c r="C77" s="354">
        <v>138.053</v>
      </c>
      <c r="D77" s="355">
        <v>6.6784999999999997</v>
      </c>
      <c r="E77" s="355">
        <v>34.584499999999998</v>
      </c>
      <c r="F77" s="355">
        <v>17.148499999999999</v>
      </c>
      <c r="G77" s="355">
        <v>12.114000000000001</v>
      </c>
    </row>
    <row r="78" spans="1:7" x14ac:dyDescent="0.2">
      <c r="A78" s="348" t="s">
        <v>251</v>
      </c>
      <c r="B78" s="349">
        <v>1.1053999999999999</v>
      </c>
      <c r="C78" s="350">
        <v>140.19040000000001</v>
      </c>
      <c r="D78" s="351">
        <v>3.7342</v>
      </c>
      <c r="E78" s="351">
        <v>26.440999999999999</v>
      </c>
      <c r="F78" s="351">
        <v>18.649100000000001</v>
      </c>
      <c r="G78" s="351">
        <v>5.7344999999999997</v>
      </c>
    </row>
    <row r="79" spans="1:7" x14ac:dyDescent="0.2">
      <c r="A79" s="352" t="s">
        <v>252</v>
      </c>
      <c r="B79" s="353">
        <v>0.84279999999999999</v>
      </c>
      <c r="C79" s="354">
        <v>144.02979999999999</v>
      </c>
      <c r="D79" s="355">
        <v>6.2062999999999997</v>
      </c>
      <c r="E79" s="355">
        <v>29.705500000000001</v>
      </c>
      <c r="F79" s="355">
        <v>15.504099999999999</v>
      </c>
      <c r="G79" s="355">
        <v>8.3305000000000007</v>
      </c>
    </row>
    <row r="80" spans="1:7" x14ac:dyDescent="0.2">
      <c r="A80" s="348" t="s">
        <v>253</v>
      </c>
      <c r="B80" s="349">
        <v>0.2301</v>
      </c>
      <c r="C80" s="350">
        <v>140.8546</v>
      </c>
      <c r="D80" s="351">
        <v>3.1613000000000002</v>
      </c>
      <c r="E80" s="351">
        <v>31.0259</v>
      </c>
      <c r="F80" s="351">
        <v>14.4148</v>
      </c>
      <c r="G80" s="351">
        <v>11.6387</v>
      </c>
    </row>
    <row r="81" spans="1:7" x14ac:dyDescent="0.2">
      <c r="A81" s="352" t="s">
        <v>254</v>
      </c>
      <c r="B81" s="353">
        <v>0.1137</v>
      </c>
      <c r="C81" s="354">
        <v>146.21520000000001</v>
      </c>
      <c r="D81" s="355">
        <v>5.5129999999999999</v>
      </c>
      <c r="E81" s="355">
        <v>32.947200000000002</v>
      </c>
      <c r="F81" s="355">
        <v>14.243399999999999</v>
      </c>
      <c r="G81" s="355">
        <v>8.5355000000000008</v>
      </c>
    </row>
    <row r="82" spans="1:7" x14ac:dyDescent="0.2">
      <c r="A82" s="348" t="s">
        <v>255</v>
      </c>
      <c r="B82" s="349">
        <v>5.4100000000000002E-2</v>
      </c>
      <c r="C82" s="350">
        <v>141.63050000000001</v>
      </c>
      <c r="D82" s="351">
        <v>1.9363999999999999</v>
      </c>
      <c r="E82" s="351">
        <v>32.181899999999999</v>
      </c>
      <c r="F82" s="351">
        <v>13.8165</v>
      </c>
      <c r="G82" s="351">
        <v>9.1920999999999999</v>
      </c>
    </row>
    <row r="83" spans="1:7" x14ac:dyDescent="0.2">
      <c r="A83" s="352" t="s">
        <v>256</v>
      </c>
      <c r="B83" s="353">
        <v>0.27160000000000001</v>
      </c>
      <c r="C83" s="354">
        <v>144.93350000000001</v>
      </c>
      <c r="D83" s="355">
        <v>2.0183</v>
      </c>
      <c r="E83" s="355">
        <v>30.218299999999999</v>
      </c>
      <c r="F83" s="355">
        <v>15.8009</v>
      </c>
      <c r="G83" s="355">
        <v>8.0059000000000005</v>
      </c>
    </row>
    <row r="84" spans="1:7" x14ac:dyDescent="0.2">
      <c r="A84" s="348" t="s">
        <v>260</v>
      </c>
      <c r="B84" s="349">
        <v>0.14399999999999999</v>
      </c>
      <c r="C84" s="350">
        <v>142.36949999999999</v>
      </c>
      <c r="D84" s="351">
        <v>0.4385</v>
      </c>
      <c r="E84" s="351">
        <v>31.649699999999999</v>
      </c>
      <c r="F84" s="351">
        <v>16.329000000000001</v>
      </c>
      <c r="G84" s="351">
        <v>8.3604000000000003</v>
      </c>
    </row>
    <row r="85" spans="1:7" x14ac:dyDescent="0.2">
      <c r="A85" s="352" t="s">
        <v>263</v>
      </c>
      <c r="B85" s="353">
        <v>0.15579999999999999</v>
      </c>
      <c r="C85" s="354">
        <v>146.1968</v>
      </c>
      <c r="D85" s="355">
        <v>6.3380999999999998</v>
      </c>
      <c r="E85" s="355">
        <v>32.515500000000003</v>
      </c>
      <c r="F85" s="355">
        <v>15.408099999999999</v>
      </c>
      <c r="G85" s="355">
        <v>10.9811</v>
      </c>
    </row>
    <row r="86" spans="1:7" x14ac:dyDescent="0.2">
      <c r="A86" s="348" t="s">
        <v>264</v>
      </c>
      <c r="B86" s="349">
        <v>0.40539999999999998</v>
      </c>
      <c r="C86" s="350">
        <v>137.85839999999999</v>
      </c>
      <c r="D86" s="351">
        <v>1.8553999999999999</v>
      </c>
      <c r="E86" s="351">
        <v>32.1584</v>
      </c>
      <c r="F86" s="351">
        <v>15.182499999999999</v>
      </c>
      <c r="G86" s="351">
        <v>9.3819999999999997</v>
      </c>
    </row>
    <row r="87" spans="1:7" x14ac:dyDescent="0.2">
      <c r="A87" s="352" t="s">
        <v>265</v>
      </c>
      <c r="B87" s="353">
        <v>5.8500000000000003E-2</v>
      </c>
      <c r="C87" s="354">
        <v>144.60740000000001</v>
      </c>
      <c r="D87" s="355">
        <v>1.6456</v>
      </c>
      <c r="E87" s="355">
        <v>30.942799999999998</v>
      </c>
      <c r="F87" s="355">
        <v>17.349399999999999</v>
      </c>
      <c r="G87" s="355">
        <v>5.8875999999999999</v>
      </c>
    </row>
    <row r="88" spans="1:7" x14ac:dyDescent="0.2">
      <c r="A88" s="348" t="s">
        <v>267</v>
      </c>
      <c r="B88" s="349">
        <v>3.105</v>
      </c>
      <c r="C88" s="350">
        <v>141.11580000000001</v>
      </c>
      <c r="D88" s="351">
        <v>0.79700000000000004</v>
      </c>
      <c r="E88" s="351">
        <v>33.103299999999997</v>
      </c>
      <c r="F88" s="351">
        <v>15.7804</v>
      </c>
      <c r="G88" s="351">
        <v>10.414899999999999</v>
      </c>
    </row>
    <row r="89" spans="1:7" x14ac:dyDescent="0.2">
      <c r="A89" s="352" t="s">
        <v>269</v>
      </c>
      <c r="B89" s="353">
        <v>6.1199999999999997E-2</v>
      </c>
      <c r="C89" s="354">
        <v>144.5967</v>
      </c>
      <c r="D89" s="355">
        <v>1.9145000000000001</v>
      </c>
      <c r="E89" s="355">
        <v>30.244</v>
      </c>
      <c r="F89" s="355">
        <v>15.3706</v>
      </c>
      <c r="G89" s="355">
        <v>8.8905999999999992</v>
      </c>
    </row>
    <row r="90" spans="1:7" x14ac:dyDescent="0.2">
      <c r="A90" s="348" t="s">
        <v>270</v>
      </c>
      <c r="B90" s="349">
        <v>0.22639999999999999</v>
      </c>
      <c r="C90" s="350">
        <v>138.9665</v>
      </c>
      <c r="D90" s="351">
        <v>0.79810000000000003</v>
      </c>
      <c r="E90" s="351">
        <v>35.1845</v>
      </c>
      <c r="F90" s="351">
        <v>15.5984</v>
      </c>
      <c r="G90" s="351">
        <v>11.632099999999999</v>
      </c>
    </row>
    <row r="91" spans="1:7" x14ac:dyDescent="0.2">
      <c r="A91" s="352" t="s">
        <v>271</v>
      </c>
      <c r="B91" s="353">
        <v>1.0544</v>
      </c>
      <c r="C91" s="354">
        <v>141.56290000000001</v>
      </c>
      <c r="D91" s="355">
        <v>1.5818000000000001</v>
      </c>
      <c r="E91" s="355">
        <v>33.526800000000001</v>
      </c>
      <c r="F91" s="355">
        <v>15.2075</v>
      </c>
      <c r="G91" s="355">
        <v>11.7143</v>
      </c>
    </row>
    <row r="92" spans="1:7" x14ac:dyDescent="0.2">
      <c r="A92" s="348" t="s">
        <v>272</v>
      </c>
      <c r="B92" s="349">
        <v>0.13139999999999999</v>
      </c>
      <c r="C92" s="350">
        <v>144.99039999999999</v>
      </c>
      <c r="D92" s="351">
        <v>1.1072</v>
      </c>
      <c r="E92" s="351">
        <v>30.171099999999999</v>
      </c>
      <c r="F92" s="351">
        <v>15.6091</v>
      </c>
      <c r="G92" s="351">
        <v>8.7725000000000009</v>
      </c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127C-4C33-48A3-8B56-3EEB2AA66FA0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326</v>
      </c>
      <c r="B1" s="2"/>
      <c r="C1" s="2"/>
      <c r="D1" s="3"/>
      <c r="E1" s="3"/>
      <c r="F1" s="3" t="s">
        <v>304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305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324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306</v>
      </c>
      <c r="C6" s="27"/>
      <c r="D6" s="68">
        <v>234.44460000000001</v>
      </c>
      <c r="E6" s="29" t="s">
        <v>307</v>
      </c>
      <c r="F6" s="22"/>
    </row>
    <row r="7" spans="1:17" s="362" customFormat="1" ht="19.5" customHeight="1" x14ac:dyDescent="0.3">
      <c r="B7" s="36" t="s">
        <v>327</v>
      </c>
      <c r="C7" s="32"/>
      <c r="D7" s="33">
        <v>96.608699999999999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308</v>
      </c>
      <c r="D10" s="61">
        <v>156.31</v>
      </c>
      <c r="E10" s="44" t="s">
        <v>307</v>
      </c>
    </row>
    <row r="11" spans="1:17" ht="19.5" customHeight="1" x14ac:dyDescent="0.2">
      <c r="B11" s="45" t="s">
        <v>10</v>
      </c>
      <c r="C11" s="42" t="s">
        <v>309</v>
      </c>
      <c r="D11" s="61">
        <v>190.72929999999999</v>
      </c>
      <c r="E11" s="44" t="s">
        <v>307</v>
      </c>
    </row>
    <row r="12" spans="1:17" ht="19.5" customHeight="1" x14ac:dyDescent="0.2">
      <c r="B12" s="45" t="s">
        <v>12</v>
      </c>
      <c r="C12" s="42" t="s">
        <v>310</v>
      </c>
      <c r="D12" s="61">
        <v>234.44460000000001</v>
      </c>
      <c r="E12" s="44" t="s">
        <v>307</v>
      </c>
      <c r="L12" s="367"/>
    </row>
    <row r="13" spans="1:17" ht="19.5" customHeight="1" x14ac:dyDescent="0.2">
      <c r="B13" s="45" t="s">
        <v>14</v>
      </c>
      <c r="C13" s="42" t="s">
        <v>311</v>
      </c>
      <c r="D13" s="61">
        <v>286.19889999999998</v>
      </c>
      <c r="E13" s="44" t="s">
        <v>307</v>
      </c>
      <c r="L13" s="367"/>
    </row>
    <row r="14" spans="1:17" ht="19.5" customHeight="1" x14ac:dyDescent="0.2">
      <c r="B14" s="45" t="s">
        <v>16</v>
      </c>
      <c r="C14" s="42" t="s">
        <v>312</v>
      </c>
      <c r="D14" s="61">
        <v>347.75979999999998</v>
      </c>
      <c r="E14" s="44" t="s">
        <v>307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313</v>
      </c>
      <c r="C16" s="27"/>
      <c r="D16" s="68">
        <v>247.34129999999999</v>
      </c>
      <c r="E16" s="29" t="s">
        <v>307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34.419299999999993</v>
      </c>
      <c r="C22" s="78">
        <v>190.72929999999999</v>
      </c>
      <c r="D22" s="79">
        <v>43.715300000000013</v>
      </c>
      <c r="E22" s="79">
        <v>51.754299999999972</v>
      </c>
      <c r="F22" s="79">
        <v>61.560900000000004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314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1A2D-7A23-4F5A-8EAB-979D5E6296DE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326</v>
      </c>
      <c r="B1" s="2"/>
      <c r="C1" s="2"/>
      <c r="D1" s="3"/>
      <c r="E1" s="3"/>
      <c r="F1" s="3" t="s">
        <v>315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316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324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317</v>
      </c>
      <c r="D6" s="390" t="s">
        <v>318</v>
      </c>
      <c r="E6" s="391"/>
      <c r="F6" s="390" t="s">
        <v>319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307</v>
      </c>
      <c r="D10" s="392" t="s">
        <v>307</v>
      </c>
      <c r="E10" s="392" t="s">
        <v>307</v>
      </c>
      <c r="F10" s="392" t="s">
        <v>307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68.396900000000002</v>
      </c>
      <c r="C12" s="396">
        <v>234.44460000000001</v>
      </c>
      <c r="D12" s="397">
        <v>156.31</v>
      </c>
      <c r="E12" s="397">
        <v>347.75979999999998</v>
      </c>
      <c r="F12" s="396">
        <v>247.34129999999999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0.1119</v>
      </c>
      <c r="C13" s="401">
        <v>162.75</v>
      </c>
      <c r="D13" s="402">
        <v>117.05</v>
      </c>
      <c r="E13" s="402">
        <v>209.90350000000001</v>
      </c>
      <c r="F13" s="401">
        <v>164.1062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5.5355999999999996</v>
      </c>
      <c r="C14" s="405">
        <v>216.1327</v>
      </c>
      <c r="D14" s="406">
        <v>156.32390000000001</v>
      </c>
      <c r="E14" s="406">
        <v>284.98660000000001</v>
      </c>
      <c r="F14" s="405">
        <v>219.24780000000001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11.426500000000001</v>
      </c>
      <c r="C15" s="405">
        <v>231.43</v>
      </c>
      <c r="D15" s="406">
        <v>160.24619999999999</v>
      </c>
      <c r="E15" s="406">
        <v>319.67869999999999</v>
      </c>
      <c r="F15" s="405">
        <v>238.67310000000001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22.096399999999999</v>
      </c>
      <c r="C16" s="405">
        <v>234.60050000000001</v>
      </c>
      <c r="D16" s="406">
        <v>158.6473</v>
      </c>
      <c r="E16" s="406">
        <v>347.03109999999998</v>
      </c>
      <c r="F16" s="405">
        <v>247.57050000000001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20.101400000000002</v>
      </c>
      <c r="C17" s="405">
        <v>239.023</v>
      </c>
      <c r="D17" s="406">
        <v>154.7946</v>
      </c>
      <c r="E17" s="406">
        <v>366.8501</v>
      </c>
      <c r="F17" s="405">
        <v>255.15819999999999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9.1249000000000002</v>
      </c>
      <c r="C18" s="405">
        <v>243.32550000000001</v>
      </c>
      <c r="D18" s="406">
        <v>150.12370000000001</v>
      </c>
      <c r="E18" s="406">
        <v>376.96699999999998</v>
      </c>
      <c r="F18" s="405">
        <v>258.48489999999998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18.574999999999999</v>
      </c>
      <c r="C20" s="411">
        <v>248.2184</v>
      </c>
      <c r="D20" s="412">
        <v>165.40049999999999</v>
      </c>
      <c r="E20" s="412">
        <v>359.49470000000002</v>
      </c>
      <c r="F20" s="411">
        <v>259.2706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3.4099999999999998E-2</v>
      </c>
      <c r="C21" s="401">
        <v>160.12</v>
      </c>
      <c r="D21" s="402">
        <v>106.5</v>
      </c>
      <c r="E21" s="402">
        <v>193.68530000000001</v>
      </c>
      <c r="F21" s="401">
        <v>156.3681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2.2837999999999998</v>
      </c>
      <c r="C22" s="405">
        <v>222.96709999999999</v>
      </c>
      <c r="D22" s="406">
        <v>161.9248</v>
      </c>
      <c r="E22" s="406">
        <v>281.9402</v>
      </c>
      <c r="F22" s="405">
        <v>221.4068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3.8959000000000001</v>
      </c>
      <c r="C23" s="405">
        <v>254.78989999999999</v>
      </c>
      <c r="D23" s="406">
        <v>177.66</v>
      </c>
      <c r="E23" s="406">
        <v>331.2944</v>
      </c>
      <c r="F23" s="405">
        <v>257.42399999999998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5.1673</v>
      </c>
      <c r="C24" s="405">
        <v>260.14159999999998</v>
      </c>
      <c r="D24" s="406">
        <v>175.87710000000001</v>
      </c>
      <c r="E24" s="406">
        <v>373.3836</v>
      </c>
      <c r="F24" s="405">
        <v>270.96080000000001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4.4287999999999998</v>
      </c>
      <c r="C25" s="405">
        <v>252.38509999999999</v>
      </c>
      <c r="D25" s="406">
        <v>164.54</v>
      </c>
      <c r="E25" s="406">
        <v>394.62670000000003</v>
      </c>
      <c r="F25" s="405">
        <v>269.19729999999998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2.7648000000000001</v>
      </c>
      <c r="C26" s="405">
        <v>237.51060000000001</v>
      </c>
      <c r="D26" s="406">
        <v>151.59</v>
      </c>
      <c r="E26" s="406">
        <v>389.66309999999999</v>
      </c>
      <c r="F26" s="405">
        <v>256.67230000000001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49.821899999999999</v>
      </c>
      <c r="C28" s="411">
        <v>229.48480000000001</v>
      </c>
      <c r="D28" s="412">
        <v>152.71270000000001</v>
      </c>
      <c r="E28" s="412">
        <v>343.69630000000001</v>
      </c>
      <c r="F28" s="411">
        <v>242.8937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7.7700000000000005E-2</v>
      </c>
      <c r="C29" s="401">
        <v>164.85720000000001</v>
      </c>
      <c r="D29" s="402">
        <v>122.61</v>
      </c>
      <c r="E29" s="402">
        <v>211.46</v>
      </c>
      <c r="F29" s="401">
        <v>167.5078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3.2517</v>
      </c>
      <c r="C30" s="405">
        <v>211.34</v>
      </c>
      <c r="D30" s="406">
        <v>152.55000000000001</v>
      </c>
      <c r="E30" s="406">
        <v>288.3673</v>
      </c>
      <c r="F30" s="405">
        <v>217.73140000000001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7.5305</v>
      </c>
      <c r="C31" s="405">
        <v>219.22800000000001</v>
      </c>
      <c r="D31" s="406">
        <v>153.63329999999999</v>
      </c>
      <c r="E31" s="406">
        <v>313.00360000000001</v>
      </c>
      <c r="F31" s="405">
        <v>228.97210000000001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16.929099999999998</v>
      </c>
      <c r="C32" s="405">
        <v>227.1841</v>
      </c>
      <c r="D32" s="406">
        <v>154.63</v>
      </c>
      <c r="E32" s="406">
        <v>338.80130000000003</v>
      </c>
      <c r="F32" s="405">
        <v>240.43100000000001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15.672599999999999</v>
      </c>
      <c r="C33" s="405">
        <v>236.3681</v>
      </c>
      <c r="D33" s="406">
        <v>152.1335</v>
      </c>
      <c r="E33" s="406">
        <v>360.43020000000001</v>
      </c>
      <c r="F33" s="405">
        <v>251.191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6.3601000000000001</v>
      </c>
      <c r="C34" s="405">
        <v>246.2724</v>
      </c>
      <c r="D34" s="406">
        <v>149.38999999999999</v>
      </c>
      <c r="E34" s="406">
        <v>373.80360000000002</v>
      </c>
      <c r="F34" s="405">
        <v>259.27280000000002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DACB-A60B-4B7B-9ACF-CEF0D8874E58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326</v>
      </c>
      <c r="B1" s="2"/>
      <c r="C1" s="3"/>
      <c r="D1" s="1"/>
      <c r="E1" s="2"/>
      <c r="F1" s="3" t="s">
        <v>320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321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324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322</v>
      </c>
      <c r="B7" s="279" t="s">
        <v>31</v>
      </c>
      <c r="C7" s="390" t="s">
        <v>317</v>
      </c>
      <c r="D7" s="390" t="s">
        <v>318</v>
      </c>
      <c r="E7" s="391"/>
      <c r="F7" s="390" t="s">
        <v>319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307</v>
      </c>
      <c r="D11" s="392" t="s">
        <v>307</v>
      </c>
      <c r="E11" s="392" t="s">
        <v>307</v>
      </c>
      <c r="F11" s="392" t="s">
        <v>307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0.1331</v>
      </c>
      <c r="C13" s="430">
        <v>454.50689999999997</v>
      </c>
      <c r="D13" s="431">
        <v>279.43869999999998</v>
      </c>
      <c r="E13" s="431">
        <v>697.19650000000001</v>
      </c>
      <c r="F13" s="431">
        <v>468.7303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9.4799999999999995E-2</v>
      </c>
      <c r="C14" s="433">
        <v>424.4597</v>
      </c>
      <c r="D14" s="434">
        <v>313.88909999999998</v>
      </c>
      <c r="E14" s="434">
        <v>539.63379999999995</v>
      </c>
      <c r="F14" s="434">
        <v>428.0043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0.10639999999999999</v>
      </c>
      <c r="C15" s="430">
        <v>300.85000000000002</v>
      </c>
      <c r="D15" s="431">
        <v>225.7724</v>
      </c>
      <c r="E15" s="431">
        <v>527.21190000000001</v>
      </c>
      <c r="F15" s="431">
        <v>347.3297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3.9399999999999998E-2</v>
      </c>
      <c r="C16" s="433">
        <v>295.55630000000002</v>
      </c>
      <c r="D16" s="434">
        <v>234.8536</v>
      </c>
      <c r="E16" s="434">
        <v>404.73390000000001</v>
      </c>
      <c r="F16" s="434">
        <v>303.65359999999998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0.17860000000000001</v>
      </c>
      <c r="C17" s="430">
        <v>312.07170000000002</v>
      </c>
      <c r="D17" s="431">
        <v>241.1249</v>
      </c>
      <c r="E17" s="431">
        <v>451.15499999999997</v>
      </c>
      <c r="F17" s="431">
        <v>326.98039999999997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0.57020000000000004</v>
      </c>
      <c r="C18" s="433">
        <v>330.51150000000001</v>
      </c>
      <c r="D18" s="434">
        <v>240.60230000000001</v>
      </c>
      <c r="E18" s="434">
        <v>442.3766</v>
      </c>
      <c r="F18" s="434">
        <v>336.9932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4.7100000000000003E-2</v>
      </c>
      <c r="C19" s="430">
        <v>322.56270000000001</v>
      </c>
      <c r="D19" s="431">
        <v>245.34790000000001</v>
      </c>
      <c r="E19" s="431">
        <v>435.52699999999999</v>
      </c>
      <c r="F19" s="431">
        <v>325.57389999999998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8.1000000000000003E-2</v>
      </c>
      <c r="C20" s="433">
        <v>350.1979</v>
      </c>
      <c r="D20" s="434">
        <v>249.0752</v>
      </c>
      <c r="E20" s="434">
        <v>481.25549999999998</v>
      </c>
      <c r="F20" s="434">
        <v>362.29180000000002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1.01</v>
      </c>
      <c r="C21" s="430">
        <v>457.69600000000003</v>
      </c>
      <c r="D21" s="431">
        <v>314.12060000000002</v>
      </c>
      <c r="E21" s="431">
        <v>609.43259999999998</v>
      </c>
      <c r="F21" s="431">
        <v>465.61419999999998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0.22670000000000001</v>
      </c>
      <c r="C22" s="433">
        <v>391.9692</v>
      </c>
      <c r="D22" s="434">
        <v>269.94549999999998</v>
      </c>
      <c r="E22" s="434">
        <v>462.08760000000001</v>
      </c>
      <c r="F22" s="434">
        <v>389.52069999999998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4.8399999999999999E-2</v>
      </c>
      <c r="C23" s="430">
        <v>286.69</v>
      </c>
      <c r="D23" s="431">
        <v>170.59</v>
      </c>
      <c r="E23" s="431">
        <v>360.08730000000003</v>
      </c>
      <c r="F23" s="431">
        <v>279.77839999999998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9.6299999999999997E-2</v>
      </c>
      <c r="C24" s="433">
        <v>282.06009999999998</v>
      </c>
      <c r="D24" s="434">
        <v>216.88570000000001</v>
      </c>
      <c r="E24" s="434">
        <v>320.54180000000002</v>
      </c>
      <c r="F24" s="434">
        <v>280.31040000000002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0.11260000000000001</v>
      </c>
      <c r="C25" s="430">
        <v>217.3563</v>
      </c>
      <c r="D25" s="431">
        <v>180.88239999999999</v>
      </c>
      <c r="E25" s="431">
        <v>257.1293</v>
      </c>
      <c r="F25" s="431">
        <v>218.5898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0.1123</v>
      </c>
      <c r="C26" s="433">
        <v>215.1919</v>
      </c>
      <c r="D26" s="434">
        <v>162.35810000000001</v>
      </c>
      <c r="E26" s="434">
        <v>266.24110000000002</v>
      </c>
      <c r="F26" s="434">
        <v>216.35560000000001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6.9599999999999995E-2</v>
      </c>
      <c r="C27" s="430">
        <v>343.14980000000003</v>
      </c>
      <c r="D27" s="431">
        <v>246.22880000000001</v>
      </c>
      <c r="E27" s="431">
        <v>548.66639999999995</v>
      </c>
      <c r="F27" s="431">
        <v>379.59730000000002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0.27579999999999999</v>
      </c>
      <c r="C28" s="433">
        <v>514.43859999999995</v>
      </c>
      <c r="D28" s="434">
        <v>319.19540000000001</v>
      </c>
      <c r="E28" s="434">
        <v>677.80840000000001</v>
      </c>
      <c r="F28" s="434">
        <v>507.08629999999999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0.30959999999999999</v>
      </c>
      <c r="C29" s="430">
        <v>310.9658</v>
      </c>
      <c r="D29" s="431">
        <v>222.89429999999999</v>
      </c>
      <c r="E29" s="431">
        <v>362.28190000000001</v>
      </c>
      <c r="F29" s="431">
        <v>306.55889999999999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1.4574</v>
      </c>
      <c r="C30" s="433">
        <v>273.80869999999999</v>
      </c>
      <c r="D30" s="434">
        <v>218.7302</v>
      </c>
      <c r="E30" s="434">
        <v>373.66649999999998</v>
      </c>
      <c r="F30" s="434">
        <v>290.3981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5.7397</v>
      </c>
      <c r="C31" s="430">
        <v>295.03480000000002</v>
      </c>
      <c r="D31" s="431">
        <v>222.6566</v>
      </c>
      <c r="E31" s="431">
        <v>400.36180000000002</v>
      </c>
      <c r="F31" s="431">
        <v>306.572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3.5384000000000002</v>
      </c>
      <c r="C32" s="433">
        <v>287.90480000000002</v>
      </c>
      <c r="D32" s="434">
        <v>215.72739999999999</v>
      </c>
      <c r="E32" s="434">
        <v>378.88720000000001</v>
      </c>
      <c r="F32" s="434">
        <v>295.10430000000002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3.7227999999999999</v>
      </c>
      <c r="C33" s="430">
        <v>229.2304</v>
      </c>
      <c r="D33" s="431">
        <v>180.18</v>
      </c>
      <c r="E33" s="431">
        <v>292.57740000000001</v>
      </c>
      <c r="F33" s="431">
        <v>236.04079999999999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0.77749999999999997</v>
      </c>
      <c r="C34" s="433">
        <v>268.83</v>
      </c>
      <c r="D34" s="434">
        <v>211.7628</v>
      </c>
      <c r="E34" s="434">
        <v>343.5247</v>
      </c>
      <c r="F34" s="434">
        <v>275.00470000000001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0.22359999999999999</v>
      </c>
      <c r="C35" s="430">
        <v>277.19909999999999</v>
      </c>
      <c r="D35" s="431">
        <v>197.16</v>
      </c>
      <c r="E35" s="431">
        <v>355.25229999999999</v>
      </c>
      <c r="F35" s="431">
        <v>278.38659999999999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2.0748000000000002</v>
      </c>
      <c r="C36" s="433">
        <v>241.83179999999999</v>
      </c>
      <c r="D36" s="434">
        <v>183.59</v>
      </c>
      <c r="E36" s="434">
        <v>329.34179999999998</v>
      </c>
      <c r="F36" s="434">
        <v>252.05330000000001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0.2525</v>
      </c>
      <c r="C37" s="430">
        <v>238.54499999999999</v>
      </c>
      <c r="D37" s="431">
        <v>188.42140000000001</v>
      </c>
      <c r="E37" s="431">
        <v>325.49669999999998</v>
      </c>
      <c r="F37" s="431">
        <v>251.96809999999999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0.63500000000000001</v>
      </c>
      <c r="C38" s="433">
        <v>242.2002</v>
      </c>
      <c r="D38" s="434">
        <v>183.27789999999999</v>
      </c>
      <c r="E38" s="434">
        <v>438.44459999999998</v>
      </c>
      <c r="F38" s="434">
        <v>276.41550000000001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7.2400000000000006E-2</v>
      </c>
      <c r="C39" s="430">
        <v>226.53980000000001</v>
      </c>
      <c r="D39" s="431">
        <v>177.56309999999999</v>
      </c>
      <c r="E39" s="431">
        <v>318.26830000000001</v>
      </c>
      <c r="F39" s="431">
        <v>239.3434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0.13700000000000001</v>
      </c>
      <c r="C40" s="433">
        <v>246.99590000000001</v>
      </c>
      <c r="D40" s="434">
        <v>211.4562</v>
      </c>
      <c r="E40" s="434">
        <v>309.51080000000002</v>
      </c>
      <c r="F40" s="434">
        <v>257.13150000000002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7.5700000000000003E-2</v>
      </c>
      <c r="C41" s="430">
        <v>277.6832</v>
      </c>
      <c r="D41" s="431">
        <v>229.45269999999999</v>
      </c>
      <c r="E41" s="431">
        <v>372</v>
      </c>
      <c r="F41" s="431">
        <v>289.84320000000002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8.2699999999999996E-2</v>
      </c>
      <c r="C42" s="433">
        <v>225.32329999999999</v>
      </c>
      <c r="D42" s="434">
        <v>183.66</v>
      </c>
      <c r="E42" s="434">
        <v>271.19709999999998</v>
      </c>
      <c r="F42" s="434">
        <v>228.4632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0.21740000000000001</v>
      </c>
      <c r="C43" s="430">
        <v>249.27</v>
      </c>
      <c r="D43" s="431">
        <v>206.22</v>
      </c>
      <c r="E43" s="431">
        <v>388.01990000000001</v>
      </c>
      <c r="F43" s="431">
        <v>280.07839999999999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0.30680000000000002</v>
      </c>
      <c r="C44" s="433">
        <v>217.5462</v>
      </c>
      <c r="D44" s="434">
        <v>167.5795</v>
      </c>
      <c r="E44" s="434">
        <v>265.22640000000001</v>
      </c>
      <c r="F44" s="434">
        <v>218.14019999999999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0.20150000000000001</v>
      </c>
      <c r="C45" s="430">
        <v>235.3211</v>
      </c>
      <c r="D45" s="431">
        <v>182.73480000000001</v>
      </c>
      <c r="E45" s="431">
        <v>295.85289999999998</v>
      </c>
      <c r="F45" s="431">
        <v>235.23310000000001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9.7799999999999998E-2</v>
      </c>
      <c r="C46" s="433">
        <v>210.9228</v>
      </c>
      <c r="D46" s="434">
        <v>168.01</v>
      </c>
      <c r="E46" s="434">
        <v>291.47149999999999</v>
      </c>
      <c r="F46" s="434">
        <v>218.85210000000001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1.0799000000000001</v>
      </c>
      <c r="C47" s="430">
        <v>299.32409999999999</v>
      </c>
      <c r="D47" s="431">
        <v>240.3536</v>
      </c>
      <c r="E47" s="431">
        <v>351.4203</v>
      </c>
      <c r="F47" s="431">
        <v>299.63549999999998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9.4799999999999995E-2</v>
      </c>
      <c r="C48" s="433">
        <v>238.47030000000001</v>
      </c>
      <c r="D48" s="434">
        <v>183.27590000000001</v>
      </c>
      <c r="E48" s="434">
        <v>282.56689999999998</v>
      </c>
      <c r="F48" s="434">
        <v>238.86019999999999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0.1207</v>
      </c>
      <c r="C49" s="430">
        <v>257.84649999999999</v>
      </c>
      <c r="D49" s="431">
        <v>194.25739999999999</v>
      </c>
      <c r="E49" s="431">
        <v>310.0521</v>
      </c>
      <c r="F49" s="431">
        <v>255.40270000000001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0.13200000000000001</v>
      </c>
      <c r="C50" s="433">
        <v>235.74950000000001</v>
      </c>
      <c r="D50" s="434">
        <v>203.42</v>
      </c>
      <c r="E50" s="434">
        <v>266.43520000000001</v>
      </c>
      <c r="F50" s="434">
        <v>235.6232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1.4153</v>
      </c>
      <c r="C51" s="430">
        <v>233.39060000000001</v>
      </c>
      <c r="D51" s="431">
        <v>182.21420000000001</v>
      </c>
      <c r="E51" s="431">
        <v>353.30900000000003</v>
      </c>
      <c r="F51" s="431">
        <v>254.30369999999999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8.0799999999999997E-2</v>
      </c>
      <c r="C52" s="433">
        <v>207.1497</v>
      </c>
      <c r="D52" s="434">
        <v>161.1266</v>
      </c>
      <c r="E52" s="434">
        <v>260.976</v>
      </c>
      <c r="F52" s="434">
        <v>211.50229999999999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0.255</v>
      </c>
      <c r="C53" s="430">
        <v>269.05380000000002</v>
      </c>
      <c r="D53" s="431">
        <v>194.75319999999999</v>
      </c>
      <c r="E53" s="431">
        <v>350.87169999999998</v>
      </c>
      <c r="F53" s="431">
        <v>273.67529999999999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0.1522</v>
      </c>
      <c r="C54" s="433">
        <v>215.81890000000001</v>
      </c>
      <c r="D54" s="434">
        <v>170.9401</v>
      </c>
      <c r="E54" s="434">
        <v>266.42880000000002</v>
      </c>
      <c r="F54" s="434">
        <v>218.31030000000001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2.5419</v>
      </c>
      <c r="C55" s="430">
        <v>221.16419999999999</v>
      </c>
      <c r="D55" s="431">
        <v>179.72280000000001</v>
      </c>
      <c r="E55" s="431">
        <v>313.02460000000002</v>
      </c>
      <c r="F55" s="431">
        <v>239.28809999999999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1.1143000000000001</v>
      </c>
      <c r="C56" s="433">
        <v>241.3903</v>
      </c>
      <c r="D56" s="434">
        <v>209.59049999999999</v>
      </c>
      <c r="E56" s="434">
        <v>290.59609999999998</v>
      </c>
      <c r="F56" s="434">
        <v>246.41489999999999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0.6905</v>
      </c>
      <c r="C57" s="430">
        <v>206.1472</v>
      </c>
      <c r="D57" s="431">
        <v>161.7191</v>
      </c>
      <c r="E57" s="431">
        <v>255.34</v>
      </c>
      <c r="F57" s="431">
        <v>206.75640000000001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0.31569999999999998</v>
      </c>
      <c r="C58" s="433">
        <v>200.30850000000001</v>
      </c>
      <c r="D58" s="434">
        <v>164.8236</v>
      </c>
      <c r="E58" s="434">
        <v>238.0643</v>
      </c>
      <c r="F58" s="434">
        <v>201.3674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0.1086</v>
      </c>
      <c r="C59" s="430">
        <v>233.72219999999999</v>
      </c>
      <c r="D59" s="431">
        <v>180.6892</v>
      </c>
      <c r="E59" s="431">
        <v>303.2946</v>
      </c>
      <c r="F59" s="431">
        <v>241.91900000000001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0.76329999999999998</v>
      </c>
      <c r="C60" s="433">
        <v>228.32730000000001</v>
      </c>
      <c r="D60" s="434">
        <v>173.73249999999999</v>
      </c>
      <c r="E60" s="434">
        <v>301.19290000000001</v>
      </c>
      <c r="F60" s="434">
        <v>233.56739999999999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5.3100000000000001E-2</v>
      </c>
      <c r="C61" s="430">
        <v>250.32679999999999</v>
      </c>
      <c r="D61" s="431">
        <v>208.0318</v>
      </c>
      <c r="E61" s="431">
        <v>298.33819999999997</v>
      </c>
      <c r="F61" s="431">
        <v>250.792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6.1800000000000001E-2</v>
      </c>
      <c r="C62" s="433">
        <v>242.9015</v>
      </c>
      <c r="D62" s="434">
        <v>194.43350000000001</v>
      </c>
      <c r="E62" s="434">
        <v>289.59410000000003</v>
      </c>
      <c r="F62" s="434">
        <v>240.24590000000001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1.2007000000000001</v>
      </c>
      <c r="C63" s="430">
        <v>211.57740000000001</v>
      </c>
      <c r="D63" s="431">
        <v>159.47559999999999</v>
      </c>
      <c r="E63" s="431">
        <v>275.9205</v>
      </c>
      <c r="F63" s="431">
        <v>218.1361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0.1391</v>
      </c>
      <c r="C64" s="433">
        <v>211.81319999999999</v>
      </c>
      <c r="D64" s="434">
        <v>169.24</v>
      </c>
      <c r="E64" s="434">
        <v>299.72399999999999</v>
      </c>
      <c r="F64" s="434">
        <v>225.8937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0.1091</v>
      </c>
      <c r="C65" s="430">
        <v>171.7628</v>
      </c>
      <c r="D65" s="431">
        <v>146.68469999999999</v>
      </c>
      <c r="E65" s="431">
        <v>218.66069999999999</v>
      </c>
      <c r="F65" s="431">
        <v>175.50550000000001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4.6100000000000002E-2</v>
      </c>
      <c r="C66" s="433">
        <v>158.44409999999999</v>
      </c>
      <c r="D66" s="434">
        <v>125.76</v>
      </c>
      <c r="E66" s="434">
        <v>225.89879999999999</v>
      </c>
      <c r="F66" s="434">
        <v>170.73589999999999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0.2792</v>
      </c>
      <c r="C67" s="430">
        <v>211.6584</v>
      </c>
      <c r="D67" s="431">
        <v>158.291</v>
      </c>
      <c r="E67" s="431">
        <v>285.3107</v>
      </c>
      <c r="F67" s="431">
        <v>225.39269999999999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6.88E-2</v>
      </c>
      <c r="C68" s="433">
        <v>190.88939999999999</v>
      </c>
      <c r="D68" s="434">
        <v>156.49299999999999</v>
      </c>
      <c r="E68" s="434">
        <v>286.31470000000002</v>
      </c>
      <c r="F68" s="434">
        <v>206.1276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4.6899999999999997E-2</v>
      </c>
      <c r="C69" s="430">
        <v>228.29150000000001</v>
      </c>
      <c r="D69" s="431">
        <v>177.51599999999999</v>
      </c>
      <c r="E69" s="431">
        <v>282.54340000000002</v>
      </c>
      <c r="F69" s="431">
        <v>228.49340000000001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5.1499999999999997E-2</v>
      </c>
      <c r="C70" s="433">
        <v>172.57230000000001</v>
      </c>
      <c r="D70" s="434">
        <v>142.3981</v>
      </c>
      <c r="E70" s="434">
        <v>221.13059999999999</v>
      </c>
      <c r="F70" s="434">
        <v>182.0274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7.5300000000000006E-2</v>
      </c>
      <c r="C71" s="430">
        <v>258.36439999999999</v>
      </c>
      <c r="D71" s="431">
        <v>179.95869999999999</v>
      </c>
      <c r="E71" s="431">
        <v>284.93430000000001</v>
      </c>
      <c r="F71" s="431">
        <v>245.2843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0.3715</v>
      </c>
      <c r="C72" s="433">
        <v>197.95439999999999</v>
      </c>
      <c r="D72" s="434">
        <v>161.429</v>
      </c>
      <c r="E72" s="434">
        <v>244.01759999999999</v>
      </c>
      <c r="F72" s="434">
        <v>201.93209999999999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0.1057</v>
      </c>
      <c r="C73" s="430">
        <v>183.56569999999999</v>
      </c>
      <c r="D73" s="431">
        <v>141.24</v>
      </c>
      <c r="E73" s="431">
        <v>241.7835</v>
      </c>
      <c r="F73" s="431">
        <v>188.2646</v>
      </c>
    </row>
    <row r="74" spans="1:19" ht="13.5" x14ac:dyDescent="0.25">
      <c r="A74" s="432" t="s">
        <v>241</v>
      </c>
      <c r="B74" s="353">
        <v>5.5599999999999997E-2</v>
      </c>
      <c r="C74" s="433">
        <v>239.7525</v>
      </c>
      <c r="D74" s="434">
        <v>185.38489999999999</v>
      </c>
      <c r="E74" s="434">
        <v>300.45999999999998</v>
      </c>
      <c r="F74" s="434">
        <v>241.47980000000001</v>
      </c>
    </row>
    <row r="75" spans="1:19" x14ac:dyDescent="0.2">
      <c r="A75" s="348" t="s">
        <v>242</v>
      </c>
      <c r="B75" s="349">
        <v>1.1769000000000001</v>
      </c>
      <c r="C75" s="430">
        <v>209.10599999999999</v>
      </c>
      <c r="D75" s="431">
        <v>169.73</v>
      </c>
      <c r="E75" s="431">
        <v>256.87529999999998</v>
      </c>
      <c r="F75" s="431">
        <v>214.50309999999999</v>
      </c>
    </row>
    <row r="76" spans="1:19" ht="13.5" x14ac:dyDescent="0.25">
      <c r="A76" s="432" t="s">
        <v>243</v>
      </c>
      <c r="B76" s="353">
        <v>2.7517999999999998</v>
      </c>
      <c r="C76" s="433">
        <v>174.2</v>
      </c>
      <c r="D76" s="434">
        <v>128.46129999999999</v>
      </c>
      <c r="E76" s="434">
        <v>228.40260000000001</v>
      </c>
      <c r="F76" s="434">
        <v>178.14830000000001</v>
      </c>
    </row>
    <row r="77" spans="1:19" x14ac:dyDescent="0.2">
      <c r="A77" s="348" t="s">
        <v>244</v>
      </c>
      <c r="B77" s="349">
        <v>0.62419999999999998</v>
      </c>
      <c r="C77" s="430">
        <v>216.17169999999999</v>
      </c>
      <c r="D77" s="431">
        <v>146.34</v>
      </c>
      <c r="E77" s="431">
        <v>303.52359999999999</v>
      </c>
      <c r="F77" s="431">
        <v>223.67679999999999</v>
      </c>
    </row>
    <row r="78" spans="1:19" ht="13.5" x14ac:dyDescent="0.25">
      <c r="A78" s="432" t="s">
        <v>245</v>
      </c>
      <c r="B78" s="353">
        <v>1.2105999999999999</v>
      </c>
      <c r="C78" s="433">
        <v>176.2773</v>
      </c>
      <c r="D78" s="434">
        <v>125.48</v>
      </c>
      <c r="E78" s="434">
        <v>255.87010000000001</v>
      </c>
      <c r="F78" s="434">
        <v>185.25659999999999</v>
      </c>
    </row>
    <row r="79" spans="1:19" x14ac:dyDescent="0.2">
      <c r="A79" s="348" t="s">
        <v>246</v>
      </c>
      <c r="B79" s="349">
        <v>0.1089</v>
      </c>
      <c r="C79" s="430">
        <v>186.6567</v>
      </c>
      <c r="D79" s="431">
        <v>143.74</v>
      </c>
      <c r="E79" s="431">
        <v>249.2</v>
      </c>
      <c r="F79" s="431">
        <v>191.4308</v>
      </c>
    </row>
    <row r="80" spans="1:19" ht="13.5" x14ac:dyDescent="0.25">
      <c r="A80" s="432" t="s">
        <v>247</v>
      </c>
      <c r="B80" s="353">
        <v>3.5897000000000001</v>
      </c>
      <c r="C80" s="433">
        <v>202.06</v>
      </c>
      <c r="D80" s="434">
        <v>153.3689</v>
      </c>
      <c r="E80" s="434">
        <v>281.11</v>
      </c>
      <c r="F80" s="434">
        <v>212.7433</v>
      </c>
    </row>
    <row r="81" spans="1:6" x14ac:dyDescent="0.2">
      <c r="A81" s="348" t="s">
        <v>248</v>
      </c>
      <c r="B81" s="349">
        <v>1.841</v>
      </c>
      <c r="C81" s="430">
        <v>215.25579999999999</v>
      </c>
      <c r="D81" s="431">
        <v>173.7654</v>
      </c>
      <c r="E81" s="431">
        <v>265.24770000000001</v>
      </c>
      <c r="F81" s="431">
        <v>218.4562</v>
      </c>
    </row>
    <row r="82" spans="1:6" ht="13.5" x14ac:dyDescent="0.25">
      <c r="A82" s="432" t="s">
        <v>249</v>
      </c>
      <c r="B82" s="353">
        <v>0.31790000000000002</v>
      </c>
      <c r="C82" s="433">
        <v>193.39959999999999</v>
      </c>
      <c r="D82" s="434">
        <v>144.18</v>
      </c>
      <c r="E82" s="434">
        <v>258.38839999999999</v>
      </c>
      <c r="F82" s="434">
        <v>199.40049999999999</v>
      </c>
    </row>
    <row r="83" spans="1:6" x14ac:dyDescent="0.2">
      <c r="A83" s="348" t="s">
        <v>250</v>
      </c>
      <c r="B83" s="349">
        <v>1.3048</v>
      </c>
      <c r="C83" s="430">
        <v>217.6865</v>
      </c>
      <c r="D83" s="431">
        <v>161.5223</v>
      </c>
      <c r="E83" s="431">
        <v>297.90100000000001</v>
      </c>
      <c r="F83" s="431">
        <v>224.9477</v>
      </c>
    </row>
    <row r="84" spans="1:6" ht="13.5" x14ac:dyDescent="0.25">
      <c r="A84" s="432" t="s">
        <v>251</v>
      </c>
      <c r="B84" s="353">
        <v>1.2323999999999999</v>
      </c>
      <c r="C84" s="433">
        <v>276.8304</v>
      </c>
      <c r="D84" s="434">
        <v>226.38050000000001</v>
      </c>
      <c r="E84" s="434">
        <v>361.10750000000002</v>
      </c>
      <c r="F84" s="434">
        <v>288.24950000000001</v>
      </c>
    </row>
    <row r="85" spans="1:6" x14ac:dyDescent="0.2">
      <c r="A85" s="348" t="s">
        <v>252</v>
      </c>
      <c r="B85" s="349">
        <v>0.88400000000000001</v>
      </c>
      <c r="C85" s="430">
        <v>257.12580000000003</v>
      </c>
      <c r="D85" s="431">
        <v>192.5086</v>
      </c>
      <c r="E85" s="431">
        <v>361.02170000000001</v>
      </c>
      <c r="F85" s="431">
        <v>265.31970000000001</v>
      </c>
    </row>
    <row r="86" spans="1:6" ht="13.5" x14ac:dyDescent="0.25">
      <c r="A86" s="432" t="s">
        <v>253</v>
      </c>
      <c r="B86" s="353">
        <v>0.27460000000000001</v>
      </c>
      <c r="C86" s="433">
        <v>163.19</v>
      </c>
      <c r="D86" s="434">
        <v>121.94</v>
      </c>
      <c r="E86" s="434">
        <v>220.2535</v>
      </c>
      <c r="F86" s="434">
        <v>169.59719999999999</v>
      </c>
    </row>
    <row r="87" spans="1:6" x14ac:dyDescent="0.2">
      <c r="A87" s="348" t="s">
        <v>254</v>
      </c>
      <c r="B87" s="349">
        <v>0.1158</v>
      </c>
      <c r="C87" s="430">
        <v>202.27940000000001</v>
      </c>
      <c r="D87" s="431">
        <v>141.99</v>
      </c>
      <c r="E87" s="431">
        <v>293.10730000000001</v>
      </c>
      <c r="F87" s="431">
        <v>213.88159999999999</v>
      </c>
    </row>
    <row r="88" spans="1:6" ht="13.5" x14ac:dyDescent="0.25">
      <c r="A88" s="432" t="s">
        <v>255</v>
      </c>
      <c r="B88" s="353">
        <v>5.3999999999999999E-2</v>
      </c>
      <c r="C88" s="433">
        <v>176.3339</v>
      </c>
      <c r="D88" s="434">
        <v>146.47999999999999</v>
      </c>
      <c r="E88" s="434">
        <v>249.583</v>
      </c>
      <c r="F88" s="434">
        <v>185.58359999999999</v>
      </c>
    </row>
    <row r="89" spans="1:6" x14ac:dyDescent="0.2">
      <c r="A89" s="348" t="s">
        <v>256</v>
      </c>
      <c r="B89" s="349">
        <v>0.28489999999999999</v>
      </c>
      <c r="C89" s="430">
        <v>187.36070000000001</v>
      </c>
      <c r="D89" s="431">
        <v>146.05189999999999</v>
      </c>
      <c r="E89" s="431">
        <v>240.25409999999999</v>
      </c>
      <c r="F89" s="431">
        <v>193.11619999999999</v>
      </c>
    </row>
    <row r="90" spans="1:6" ht="13.5" x14ac:dyDescent="0.25">
      <c r="A90" s="432" t="s">
        <v>257</v>
      </c>
      <c r="B90" s="353">
        <v>3.7499999999999999E-2</v>
      </c>
      <c r="C90" s="433">
        <v>184.56</v>
      </c>
      <c r="D90" s="434">
        <v>162.82</v>
      </c>
      <c r="E90" s="434">
        <v>223.0085</v>
      </c>
      <c r="F90" s="434">
        <v>190.63489999999999</v>
      </c>
    </row>
    <row r="91" spans="1:6" x14ac:dyDescent="0.2">
      <c r="A91" s="348" t="s">
        <v>258</v>
      </c>
      <c r="B91" s="349">
        <v>0.04</v>
      </c>
      <c r="C91" s="430">
        <v>193.1567</v>
      </c>
      <c r="D91" s="431">
        <v>158.47</v>
      </c>
      <c r="E91" s="431">
        <v>251.47059999999999</v>
      </c>
      <c r="F91" s="431">
        <v>199.4365</v>
      </c>
    </row>
    <row r="92" spans="1:6" ht="13.5" x14ac:dyDescent="0.25">
      <c r="A92" s="432" t="s">
        <v>259</v>
      </c>
      <c r="B92" s="353">
        <v>4.8399999999999999E-2</v>
      </c>
      <c r="C92" s="433">
        <v>164.0052</v>
      </c>
      <c r="D92" s="434">
        <v>141.74</v>
      </c>
      <c r="E92" s="434">
        <v>203.0504</v>
      </c>
      <c r="F92" s="434">
        <v>168.36199999999999</v>
      </c>
    </row>
    <row r="93" spans="1:6" x14ac:dyDescent="0.2">
      <c r="A93" s="348" t="s">
        <v>260</v>
      </c>
      <c r="B93" s="349">
        <v>0.14219999999999999</v>
      </c>
      <c r="C93" s="430">
        <v>147.63</v>
      </c>
      <c r="D93" s="431">
        <v>125.2242</v>
      </c>
      <c r="E93" s="431">
        <v>196.75890000000001</v>
      </c>
      <c r="F93" s="431">
        <v>154.751</v>
      </c>
    </row>
    <row r="94" spans="1:6" ht="13.5" x14ac:dyDescent="0.25">
      <c r="A94" s="432" t="s">
        <v>261</v>
      </c>
      <c r="B94" s="353">
        <v>8.5199999999999998E-2</v>
      </c>
      <c r="C94" s="433">
        <v>155.6318</v>
      </c>
      <c r="D94" s="434">
        <v>116.6</v>
      </c>
      <c r="E94" s="434">
        <v>244.50190000000001</v>
      </c>
      <c r="F94" s="434">
        <v>168.8212</v>
      </c>
    </row>
    <row r="95" spans="1:6" x14ac:dyDescent="0.2">
      <c r="A95" s="348" t="s">
        <v>262</v>
      </c>
      <c r="B95" s="349">
        <v>5.9299999999999999E-2</v>
      </c>
      <c r="C95" s="430">
        <v>172.60140000000001</v>
      </c>
      <c r="D95" s="431">
        <v>129.5608</v>
      </c>
      <c r="E95" s="431">
        <v>225.20330000000001</v>
      </c>
      <c r="F95" s="431">
        <v>172.70779999999999</v>
      </c>
    </row>
    <row r="96" spans="1:6" ht="13.5" x14ac:dyDescent="0.25">
      <c r="A96" s="432" t="s">
        <v>263</v>
      </c>
      <c r="B96" s="353">
        <v>0.16689999999999999</v>
      </c>
      <c r="C96" s="433">
        <v>178.17</v>
      </c>
      <c r="D96" s="434">
        <v>138.6412</v>
      </c>
      <c r="E96" s="434">
        <v>240.00819999999999</v>
      </c>
      <c r="F96" s="434">
        <v>184.92070000000001</v>
      </c>
    </row>
    <row r="97" spans="1:6" x14ac:dyDescent="0.2">
      <c r="A97" s="348" t="s">
        <v>264</v>
      </c>
      <c r="B97" s="349">
        <v>0.38779999999999998</v>
      </c>
      <c r="C97" s="430">
        <v>218.39609999999999</v>
      </c>
      <c r="D97" s="431">
        <v>156.7475</v>
      </c>
      <c r="E97" s="431">
        <v>276.3236</v>
      </c>
      <c r="F97" s="431">
        <v>216.38749999999999</v>
      </c>
    </row>
    <row r="98" spans="1:6" ht="13.5" x14ac:dyDescent="0.25">
      <c r="A98" s="432" t="s">
        <v>265</v>
      </c>
      <c r="B98" s="353">
        <v>6.1400000000000003E-2</v>
      </c>
      <c r="C98" s="433">
        <v>170.726</v>
      </c>
      <c r="D98" s="434">
        <v>142.87780000000001</v>
      </c>
      <c r="E98" s="434">
        <v>242.81610000000001</v>
      </c>
      <c r="F98" s="434">
        <v>182.66419999999999</v>
      </c>
    </row>
    <row r="99" spans="1:6" x14ac:dyDescent="0.2">
      <c r="A99" s="348" t="s">
        <v>266</v>
      </c>
      <c r="B99" s="349">
        <v>4.5600000000000002E-2</v>
      </c>
      <c r="C99" s="430">
        <v>175.56</v>
      </c>
      <c r="D99" s="431">
        <v>149.72999999999999</v>
      </c>
      <c r="E99" s="431">
        <v>207.357</v>
      </c>
      <c r="F99" s="431">
        <v>180.00960000000001</v>
      </c>
    </row>
    <row r="100" spans="1:6" ht="13.5" x14ac:dyDescent="0.25">
      <c r="A100" s="432" t="s">
        <v>267</v>
      </c>
      <c r="B100" s="353">
        <v>3.6831999999999998</v>
      </c>
      <c r="C100" s="433">
        <v>145.12</v>
      </c>
      <c r="D100" s="434">
        <v>112</v>
      </c>
      <c r="E100" s="434">
        <v>199.83109999999999</v>
      </c>
      <c r="F100" s="434">
        <v>151.90309999999999</v>
      </c>
    </row>
    <row r="101" spans="1:6" x14ac:dyDescent="0.2">
      <c r="A101" s="348" t="s">
        <v>268</v>
      </c>
      <c r="B101" s="349">
        <v>5.21E-2</v>
      </c>
      <c r="C101" s="430">
        <v>159.77889999999999</v>
      </c>
      <c r="D101" s="431">
        <v>122.96</v>
      </c>
      <c r="E101" s="431">
        <v>205.06360000000001</v>
      </c>
      <c r="F101" s="431">
        <v>163.8887</v>
      </c>
    </row>
    <row r="102" spans="1:6" ht="13.5" x14ac:dyDescent="0.25">
      <c r="A102" s="432" t="s">
        <v>269</v>
      </c>
      <c r="B102" s="353">
        <v>6.7100000000000007E-2</v>
      </c>
      <c r="C102" s="433">
        <v>165.81700000000001</v>
      </c>
      <c r="D102" s="434">
        <v>122.99</v>
      </c>
      <c r="E102" s="434">
        <v>237.51060000000001</v>
      </c>
      <c r="F102" s="434">
        <v>174.73390000000001</v>
      </c>
    </row>
    <row r="103" spans="1:6" x14ac:dyDescent="0.2">
      <c r="A103" s="348" t="s">
        <v>270</v>
      </c>
      <c r="B103" s="349">
        <v>0.2359</v>
      </c>
      <c r="C103" s="430">
        <v>161.38999999999999</v>
      </c>
      <c r="D103" s="431">
        <v>126.83</v>
      </c>
      <c r="E103" s="431">
        <v>195.1103</v>
      </c>
      <c r="F103" s="431">
        <v>162.61150000000001</v>
      </c>
    </row>
    <row r="104" spans="1:6" ht="13.5" x14ac:dyDescent="0.25">
      <c r="A104" s="432" t="s">
        <v>271</v>
      </c>
      <c r="B104" s="353">
        <v>1.0085</v>
      </c>
      <c r="C104" s="433">
        <v>155.3784</v>
      </c>
      <c r="D104" s="434">
        <v>109.59</v>
      </c>
      <c r="E104" s="434">
        <v>208.6078</v>
      </c>
      <c r="F104" s="434">
        <v>158.1412</v>
      </c>
    </row>
    <row r="105" spans="1:6" x14ac:dyDescent="0.2">
      <c r="A105" s="348" t="s">
        <v>272</v>
      </c>
      <c r="B105" s="349">
        <v>0.1396</v>
      </c>
      <c r="C105" s="430">
        <v>165.44370000000001</v>
      </c>
      <c r="D105" s="431">
        <v>122.85</v>
      </c>
      <c r="E105" s="431">
        <v>231.85749999999999</v>
      </c>
      <c r="F105" s="431">
        <v>170.36259999999999</v>
      </c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2023-03-21T08:24:34Z</dcterms:created>
  <dcterms:modified xsi:type="dcterms:W3CDTF">2023-03-21T08:24:35Z</dcterms:modified>
</cp:coreProperties>
</file>