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120A55E2-52F3-4E11-9D16-4E5B8AF1B17C}" xr6:coauthVersionLast="47" xr6:coauthVersionMax="47" xr10:uidLastSave="{00000000-0000-0000-0000-000000000000}"/>
  <bookViews>
    <workbookView xWindow="-120" yWindow="-120" windowWidth="29040" windowHeight="18240" xr2:uid="{6E2E54FC-F1D9-43D5-816D-18F2C7747EBF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'MZS-M8'!$A$12:$L$165</definedName>
    <definedName name="_xlnm.Print_Area" localSheetId="4">'MZS-T0'!$A$1:$F$35</definedName>
    <definedName name="_xlnm.Print_Area" localSheetId="5">'MZS-T8'!$A$14:$G$159</definedName>
    <definedName name="_xlnm.Print_Area" localSheetId="6">'MZS-V0'!$A$1:$F$31</definedName>
    <definedName name="_xlnm.Print_Area" localSheetId="7">'MZS-V1'!$A$1:$F$48</definedName>
    <definedName name="_xlnm.Print_Area" localSheetId="8">'MZS-V8'!$A$13:$F$164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<sst xmlns="http://schemas.openxmlformats.org/spreadsheetml/2006/main" count="955" uniqueCount="341">
  <si>
    <t>MZS-M0</t>
  </si>
  <si>
    <t>CZ020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</si>
  <si>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</si>
  <si>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</si>
  <si>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</si>
  <si>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</si>
  <si>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</si>
  <si>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</si>
  <si>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</si>
  <si>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</si>
  <si>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</si>
  <si>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</si>
  <si>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</si>
  <si>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</si>
  <si>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</si>
  <si>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</si>
  <si>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</si>
  <si>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</si>
  <si>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</si>
  <si>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</si>
  <si>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</si>
  <si>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</si>
  <si>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</si>
  <si>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</si>
  <si>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</si>
  <si>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</si>
  <si>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</si>
  <si>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</si>
  <si>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</si>
  <si>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</si>
  <si>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</si>
  <si>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</si>
  <si>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</si>
  <si>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</si>
  <si>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</si>
  <si>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</si>
  <si>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</si>
  <si>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</si>
  <si>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</si>
  <si>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</si>
  <si>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</si>
  <si>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</si>
  <si>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</si>
  <si>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</si>
  <si>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</si>
  <si>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</si>
  <si>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</si>
  <si>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</si>
  <si>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</si>
  <si>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</si>
  <si>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</si>
  <si>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</si>
  <si>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</si>
  <si>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</si>
  <si>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</si>
  <si>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</si>
  <si>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</si>
  <si>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</si>
  <si>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</si>
  <si>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</si>
  <si>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</si>
  <si>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</si>
  <si>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</si>
  <si>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</si>
  <si>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</si>
  <si>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</si>
  <si>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</si>
  <si>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</si>
  <si>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</si>
  <si>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</si>
  <si>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</si>
  <si>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</si>
  <si>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</si>
  <si>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</si>
  <si>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</si>
  <si>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</si>
  <si>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</si>
  <si>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</si>
  <si>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</si>
  <si>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</si>
  <si>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</si>
  <si>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</si>
  <si>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</si>
  <si>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</si>
  <si>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</si>
  <si>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</si>
  <si>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</si>
  <si>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</si>
  <si>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</si>
  <si>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</si>
  <si>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</si>
  <si>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</si>
  <si>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</si>
  <si>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</si>
  <si>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</si>
  <si>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</si>
  <si>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</si>
  <si>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</si>
  <si>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</si>
  <si>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</si>
  <si>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</si>
  <si>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</si>
  <si>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</si>
  <si>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</si>
  <si>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</si>
  <si>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</si>
  <si>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</si>
  <si>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</si>
  <si>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</si>
  <si>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</si>
  <si>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</si>
  <si>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</si>
  <si>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</si>
  <si>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</si>
  <si>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</si>
  <si>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</si>
  <si>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</si>
  <si>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</si>
  <si>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</si>
  <si>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</si>
  <si>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</si>
  <si>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</si>
  <si>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</si>
  <si>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</si>
  <si>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</si>
  <si>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</si>
  <si>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</si>
  <si>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</si>
  <si>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</si>
  <si>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</si>
  <si>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</si>
  <si>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</si>
  <si>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</si>
  <si>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</si>
  <si>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</si>
  <si>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</si>
  <si>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</si>
  <si>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1439 Řídící pracovníci v ost.službách (CK, nemovitosti a jiné)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</si>
  <si>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</si>
  <si>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</si>
  <si>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</si>
  <si>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</si>
  <si>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</si>
  <si>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</si>
  <si>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</si>
  <si>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</si>
  <si>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</si>
  <si>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</si>
  <si>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</si>
  <si>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</si>
  <si>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2163 Průmysloví a produktoví designéři, módní návrháři</t>
  </si>
  <si>
    <t>2166 Grafici a výtvarníci v multimédiích</t>
  </si>
  <si>
    <t>2212 Lékaři specialisté</t>
  </si>
  <si>
    <t>2221 Všeobecné sestry se specializací</t>
  </si>
  <si>
    <t>2222 Porodní asistentky se specializací</t>
  </si>
  <si>
    <t>2265 Specialisté v oblasti dietetiky a výživy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</si>
  <si>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</si>
  <si>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</si>
  <si>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</si>
  <si>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</si>
  <si>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</si>
  <si>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</si>
  <si>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</si>
  <si>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</si>
  <si>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</si>
  <si>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</si>
  <si>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</si>
  <si>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</si>
  <si>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</si>
  <si>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</si>
  <si>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</si>
  <si>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</si>
  <si>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</si>
  <si>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</si>
  <si>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</si>
  <si>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</si>
  <si>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</si>
  <si>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</si>
  <si>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</si>
  <si>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</si>
  <si>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</si>
  <si>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</si>
  <si>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</si>
  <si>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</si>
  <si>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</si>
  <si>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</si>
  <si>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</si>
  <si>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</si>
  <si>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3142 Technici v oblasti zemědělství, rybářství a vodohospodářství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</si>
  <si>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</si>
  <si>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</si>
  <si>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</si>
  <si>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</si>
  <si>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</si>
  <si>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</si>
  <si>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</si>
  <si>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</si>
  <si>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</si>
  <si>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</si>
  <si>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</si>
  <si>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</si>
  <si>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</si>
  <si>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</si>
  <si>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</si>
  <si>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</si>
  <si>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</si>
  <si>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</si>
  <si>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</si>
  <si>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</si>
  <si>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</si>
  <si>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</si>
  <si>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</si>
  <si>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</si>
  <si>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</si>
  <si>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</si>
  <si>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</si>
  <si>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</si>
  <si>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4225 Pracovníci v informačních kancelářích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</si>
  <si>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</si>
  <si>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</si>
  <si>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</si>
  <si>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</si>
  <si>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</si>
  <si>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</si>
  <si>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</si>
  <si>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</si>
  <si>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</si>
  <si>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</si>
  <si>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</si>
  <si>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</si>
  <si>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</si>
  <si>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</si>
  <si>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</si>
  <si>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</si>
  <si>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5419 Pracovníci v oblasti ochrany a ostrahy j.n.</t>
  </si>
  <si>
    <t>7114 Betonáři, železobetonáři a příbuzní pracovníci</t>
  </si>
  <si>
    <t>7132 Lakýrníci a natěrači (kromě stavebních)</t>
  </si>
  <si>
    <t>7212 Svářeči, řezači plamenem a páječi</t>
  </si>
  <si>
    <t>7214 Montéři kovových konstrukcí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</si>
  <si>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</si>
  <si>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</si>
  <si>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</si>
  <si>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</si>
  <si>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</si>
  <si>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</si>
  <si>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</si>
  <si>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</si>
  <si>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</si>
  <si>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</si>
  <si>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7515 Ochutnávači,kontroloři kvality potravin a nápojů,příb.prac.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</si>
  <si>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</si>
  <si>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</si>
  <si>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</si>
  <si>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</si>
  <si>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</si>
  <si>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</si>
  <si>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</si>
  <si>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</si>
  <si>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</si>
  <si>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</si>
  <si>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</si>
  <si>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</si>
  <si>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</si>
  <si>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</si>
  <si>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</si>
  <si>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</si>
  <si>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</si>
  <si>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</si>
  <si>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</si>
  <si>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</si>
  <si>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</si>
  <si>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</si>
  <si>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</si>
  <si>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</si>
  <si>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9211 Pomocní pracovníci v rostlinné výrobě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</si>
  <si>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</si>
  <si>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</si>
  <si>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</si>
  <si>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</si>
  <si>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</si>
  <si>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</si>
  <si>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</si>
  <si>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</si>
  <si>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</si>
  <si>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</si>
  <si>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</si>
  <si>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</si>
  <si>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</si>
  <si>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</si>
  <si>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</si>
  <si>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</si>
  <si>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</si>
  <si>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</si>
  <si>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</si>
  <si>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</si>
  <si>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</si>
  <si>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</si>
  <si>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</si>
  <si>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</si>
  <si>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</si>
  <si>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</si>
  <si>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</si>
  <si>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</si>
  <si>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</si>
  <si>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</si>
  <si>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</si>
  <si>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</si>
  <si>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</si>
  <si>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</si>
  <si>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5120 Kuchaři (kromě šéfkuchařů), pomocní kuchaři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</si>
  <si>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</si>
  <si>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</si>
  <si>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</si>
  <si>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</si>
  <si>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</si>
  <si>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</si>
  <si>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</si>
  <si>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</si>
  <si>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</si>
  <si>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</si>
  <si>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</si>
  <si>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</si>
  <si>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</si>
  <si>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</si>
  <si>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</si>
  <si>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</si>
  <si>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</si>
  <si>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</si>
  <si>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</si>
  <si>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</si>
  <si>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</si>
  <si>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Středočeský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</si>
  <si>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</si>
  <si>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</si>
  <si>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</si>
  <si>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</si>
  <si>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</si>
  <si>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</si>
  <si>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9 %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</si>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</sst>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20DB4760-CBF8-4891-A472-1E72FF9AD24F}"/>
    <cellStyle name="normal" xfId="6" xr:uid="{334F9775-BC74-4DE0-9AAF-ADA2A9501BD4}"/>
    <cellStyle name="Normální" xfId="0" builtinId="0"/>
    <cellStyle name="normální 2 4" xfId="15" xr:uid="{0E24775C-FDF4-4CFF-AFF4-5CFE4EE4EB50}"/>
    <cellStyle name="normální 3" xfId="3" xr:uid="{C601B8C7-AE81-4FAF-94B0-DC25B25D11FF}"/>
    <cellStyle name="normální_021 ISPV 2" xfId="2" xr:uid="{D5E98445-F4D4-4591-A7E8-F788829F59D0}"/>
    <cellStyle name="normální_021 ISPV 2 2" xfId="9" xr:uid="{29C9410E-CDDD-49CC-AC76-3E2D0E62F443}"/>
    <cellStyle name="normální_022 ISPV 2" xfId="1" xr:uid="{4E3E92D1-B286-4BED-91F5-7E9146BF3E10}"/>
    <cellStyle name="normální_022 ISPVNP vaz 2" xfId="4" xr:uid="{2887C6DC-94C7-4056-B490-C7DB4C0D2E83}"/>
    <cellStyle name="normální_022 ISPVP vaz 2" xfId="5" xr:uid="{361A6F2C-59A5-4F7C-BA97-5829657A13A6}"/>
    <cellStyle name="normální_022 ISPVP vaz 3" xfId="11" xr:uid="{A5FA8108-7E05-428E-9066-411D97249D40}"/>
    <cellStyle name="normální_994 ISPV podnikatelská sféra 2" xfId="14" xr:uid="{99995F36-3A3F-45C2-AB5A-E677AB5BF54E}"/>
    <cellStyle name="normální_ISPV984" xfId="8" xr:uid="{E49CEE16-BB24-4470-BA71-905D3BA7DE52}"/>
    <cellStyle name="normální_ISPV984 2" xfId="17" xr:uid="{61B3BF49-2F31-498B-839C-FEB843736E69}"/>
    <cellStyle name="normální_M1 vazena" xfId="7" xr:uid="{E822D5C8-06EB-4F6E-974D-0791DE4F94CD}"/>
    <cellStyle name="normální_M1 vazena 2" xfId="16" xr:uid="{26F0865D-A4CC-4E9E-A530-E89F7F7A8406}"/>
    <cellStyle name="normální_NewTables var c M5 navrh" xfId="10" xr:uid="{6F6B4DB2-69F7-4521-B459-864778B3BD60}"/>
    <cellStyle name="normální_Vystupy_MPSV" xfId="12" xr:uid="{F4009121-527A-48A3-B4D3-44A381C36618}"/>
    <cellStyle name="procent 2" xfId="13" xr:uid="{36AE8946-5DC0-4DC0-A97A-11437F13CF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6842.1927999999971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6842.1927999999971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27256.457999999999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F-4E7B-AE9A-0C6BC7C4AE0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56F-4E7B-AE9A-0C6BC7C4AE08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10622.227200000001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6F-4E7B-AE9A-0C6BC7C4AE0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17413.51909999999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6842.1927999999971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14246.326200000003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6F-4E7B-AE9A-0C6BC7C4A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43670.16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56F-4E7B-AE9A-0C6BC7C4A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EAA-4CEA-955E-2BCA2B89E78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EAA-4CEA-955E-2BCA2B89E78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EAA-4CEA-955E-2BCA2B89E78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137.41149999999999</c:v>
                </c:pt>
                <c:pt idx="1">
                  <c:v>14.455500000000001</c:v>
                </c:pt>
                <c:pt idx="2">
                  <c:v>8.3867999999999991</c:v>
                </c:pt>
                <c:pt idx="3">
                  <c:v>9.3317000000000121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AA-4CEA-955E-2BCA2B89E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40.908399999999986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40.908399999999986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159.12649999999999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7-46AD-AE65-C08FDA0D61E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907-46AD-AE65-C08FDA0D61E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61.390500000000003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7-46AD-AE65-C08FDA0D61E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105.23849999999999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40.908399999999986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84.725999999999999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7-46AD-AE65-C08FDA0D6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255.0539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907-46AD-AE65-C08FDA0D6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3EA4DD9-3623-4A5B-975D-6EE4F7890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CE6B431-357E-401C-8D57-3EE6C2B2F7A6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0038260-3EB4-43FE-B8D7-770834787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72531A1-522A-4A2F-AC01-2B1ACE9F1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304B7AF-EA84-4EEB-82BD-966C6069089F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6F30E07-4948-4180-9274-31901CF4BB53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7985A48-38D6-4BC6-8FA3-F203D934888A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D226E13-B4F2-432C-B9D0-7274B2FBFEAE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20B039E-5E6A-4FC0-846E-6BAF460D74A5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02E4931-FB23-4EF1-8D9E-9592AC537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7300F96-F4AB-4010-929C-D4D28C532703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4FD1401-BD08-4F51-BF4B-94919AA2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43670.16</v>
          </cell>
        </row>
        <row r="33">
          <cell r="B33">
            <v>6842.1927999999971</v>
          </cell>
          <cell r="C33">
            <v>27256.457999999999</v>
          </cell>
          <cell r="D33">
            <v>10622.227200000001</v>
          </cell>
          <cell r="E33">
            <v>14246.326200000003</v>
          </cell>
          <cell r="F33">
            <v>17413.51909999999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137.41149999999999</v>
          </cell>
        </row>
        <row r="25">
          <cell r="H25" t="str">
            <v>Dovolená</v>
          </cell>
          <cell r="I25">
            <v>14.455500000000001</v>
          </cell>
        </row>
        <row r="26">
          <cell r="H26" t="str">
            <v>Nemoc</v>
          </cell>
          <cell r="I26">
            <v>8.3867999999999991</v>
          </cell>
        </row>
        <row r="27">
          <cell r="H27" t="str">
            <v>Jiné</v>
          </cell>
          <cell r="I27">
            <v>9.3317000000000121</v>
          </cell>
        </row>
      </sheetData>
      <sheetData sheetId="7"/>
      <sheetData sheetId="8">
        <row r="16">
          <cell r="D16">
            <v>255.0539</v>
          </cell>
        </row>
        <row r="22">
          <cell r="B22">
            <v>40.908399999999986</v>
          </cell>
          <cell r="C22">
            <v>159.12649999999999</v>
          </cell>
          <cell r="D22">
            <v>61.390500000000003</v>
          </cell>
          <cell r="E22">
            <v>84.725999999999999</v>
          </cell>
          <cell r="F22">
            <v>105.23849999999999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B6F7-6F8C-4815-ABA2-FD70BF73174A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37878.6852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332</v>
      </c>
      <c r="C9" s="37"/>
      <c r="D9" s="33">
        <v>108.21308000000001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20414.265200000002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27256.457999999999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37878.6852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52125.011400000003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69538.530499999993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43670.16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62.691699999999997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3.86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11.76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172.43719999999999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326.72969999999998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6842.1927999999971</v>
      </c>
      <c r="C33" s="78">
        <v>27256.457999999999</v>
      </c>
      <c r="D33" s="79">
        <v>10622.227200000001</v>
      </c>
      <c r="E33" s="79">
        <v>14246.326200000003</v>
      </c>
      <c r="F33" s="79">
        <v>17413.51909999999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9ACE-9B22-4C85-ADE5-9050700434D1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330</v>
      </c>
      <c r="B1" s="2"/>
      <c r="C1" s="2"/>
      <c r="D1" s="3"/>
      <c r="E1" s="2"/>
      <c r="F1" s="3" t="s">
        <v>28</v>
      </c>
      <c r="G1" s="1" t="s">
        <v>330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331</v>
      </c>
      <c r="F4" s="99"/>
      <c r="G4" s="100"/>
      <c r="H4" s="100"/>
      <c r="I4" s="101"/>
      <c r="J4" s="101"/>
      <c r="K4" s="101"/>
      <c r="L4" s="98"/>
      <c r="M4" s="19" t="s">
        <v>331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326.72969999999998</v>
      </c>
      <c r="E12" s="160">
        <v>37878.6852</v>
      </c>
      <c r="F12" s="161">
        <v>108.21299999999999</v>
      </c>
      <c r="G12" s="162">
        <v>20414.265200000002</v>
      </c>
      <c r="H12" s="162">
        <v>27256.457999999999</v>
      </c>
      <c r="I12" s="162">
        <v>52125.011400000003</v>
      </c>
      <c r="J12" s="162">
        <v>69538.530499999993</v>
      </c>
      <c r="K12" s="163">
        <v>43670.16</v>
      </c>
      <c r="L12" s="164">
        <v>16.7</v>
      </c>
      <c r="M12" s="164">
        <v>3.86</v>
      </c>
      <c r="N12" s="164">
        <v>11.76</v>
      </c>
      <c r="O12" s="164">
        <v>172.43719999999999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0.9627</v>
      </c>
      <c r="E13" s="167">
        <v>29803.967499999999</v>
      </c>
      <c r="F13" s="168">
        <v>106.1482</v>
      </c>
      <c r="G13" s="169">
        <v>19188.417399999998</v>
      </c>
      <c r="H13" s="169">
        <v>24147.5069</v>
      </c>
      <c r="I13" s="169">
        <v>35296.521800000002</v>
      </c>
      <c r="J13" s="169">
        <v>41543.412199999999</v>
      </c>
      <c r="K13" s="170">
        <v>30108.416000000001</v>
      </c>
      <c r="L13" s="171">
        <v>15.65</v>
      </c>
      <c r="M13" s="171">
        <v>4.76</v>
      </c>
      <c r="N13" s="171">
        <v>10</v>
      </c>
      <c r="O13" s="171">
        <v>172.1131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43.214700000000001</v>
      </c>
      <c r="E14" s="174">
        <v>35547.816299999999</v>
      </c>
      <c r="F14" s="175">
        <v>106.8203</v>
      </c>
      <c r="G14" s="176">
        <v>20288.644799999998</v>
      </c>
      <c r="H14" s="176">
        <v>26491.627100000002</v>
      </c>
      <c r="I14" s="176">
        <v>46226.737399999998</v>
      </c>
      <c r="J14" s="176">
        <v>58069.131999999998</v>
      </c>
      <c r="K14" s="177">
        <v>37907.964</v>
      </c>
      <c r="L14" s="178">
        <v>15.19</v>
      </c>
      <c r="M14" s="178">
        <v>4.47</v>
      </c>
      <c r="N14" s="178">
        <v>12.15</v>
      </c>
      <c r="O14" s="178">
        <v>172.31450000000001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72.285200000000003</v>
      </c>
      <c r="E15" s="174">
        <v>40415.657700000003</v>
      </c>
      <c r="F15" s="175">
        <v>108.22069999999999</v>
      </c>
      <c r="G15" s="176">
        <v>21274.6666</v>
      </c>
      <c r="H15" s="176">
        <v>29307.9735</v>
      </c>
      <c r="I15" s="176">
        <v>55329.850599999998</v>
      </c>
      <c r="J15" s="176">
        <v>72973.936300000001</v>
      </c>
      <c r="K15" s="177">
        <v>45184.054100000001</v>
      </c>
      <c r="L15" s="178">
        <v>16.53</v>
      </c>
      <c r="M15" s="178">
        <v>3.75</v>
      </c>
      <c r="N15" s="178">
        <v>12.05</v>
      </c>
      <c r="O15" s="178">
        <v>172.477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107.64660000000001</v>
      </c>
      <c r="E16" s="174">
        <v>39134.0527</v>
      </c>
      <c r="F16" s="175">
        <v>108.87869999999999</v>
      </c>
      <c r="G16" s="176">
        <v>20505.742900000001</v>
      </c>
      <c r="H16" s="176">
        <v>27668.9234</v>
      </c>
      <c r="I16" s="176">
        <v>55139.089699999997</v>
      </c>
      <c r="J16" s="176">
        <v>75326.377500000002</v>
      </c>
      <c r="K16" s="177">
        <v>46121.318099999997</v>
      </c>
      <c r="L16" s="178">
        <v>17.28</v>
      </c>
      <c r="M16" s="178">
        <v>3.42</v>
      </c>
      <c r="N16" s="178">
        <v>11.7</v>
      </c>
      <c r="O16" s="178">
        <v>172.2818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75.809899999999999</v>
      </c>
      <c r="E17" s="174">
        <v>36631.763800000001</v>
      </c>
      <c r="F17" s="175">
        <v>108.8562</v>
      </c>
      <c r="G17" s="176">
        <v>20053.1666</v>
      </c>
      <c r="H17" s="176">
        <v>26684.324000000001</v>
      </c>
      <c r="I17" s="176">
        <v>50295.9421</v>
      </c>
      <c r="J17" s="176">
        <v>68444.303100000005</v>
      </c>
      <c r="K17" s="177">
        <v>43219.495900000002</v>
      </c>
      <c r="L17" s="178">
        <v>17.11</v>
      </c>
      <c r="M17" s="178">
        <v>4.21</v>
      </c>
      <c r="N17" s="178">
        <v>11.58</v>
      </c>
      <c r="O17" s="178">
        <v>172.41470000000001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26.810300000000002</v>
      </c>
      <c r="E18" s="174">
        <v>34622.097800000003</v>
      </c>
      <c r="F18" s="175">
        <v>106.75920000000001</v>
      </c>
      <c r="G18" s="176">
        <v>20082.624500000002</v>
      </c>
      <c r="H18" s="176">
        <v>24930.600999999999</v>
      </c>
      <c r="I18" s="176">
        <v>46687.515299999999</v>
      </c>
      <c r="J18" s="176">
        <v>63377.225100000003</v>
      </c>
      <c r="K18" s="177">
        <v>40796.065699999999</v>
      </c>
      <c r="L18" s="178">
        <v>15.7</v>
      </c>
      <c r="M18" s="178">
        <v>4.2300000000000004</v>
      </c>
      <c r="N18" s="178">
        <v>11.18</v>
      </c>
      <c r="O18" s="178">
        <v>173.227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200.7013</v>
      </c>
      <c r="E20" s="160">
        <v>41276.285199999998</v>
      </c>
      <c r="F20" s="161">
        <v>108.9935</v>
      </c>
      <c r="G20" s="162">
        <v>21060.318500000001</v>
      </c>
      <c r="H20" s="162">
        <v>29978.968700000001</v>
      </c>
      <c r="I20" s="162">
        <v>56267.521699999998</v>
      </c>
      <c r="J20" s="162">
        <v>75654.847999999998</v>
      </c>
      <c r="K20" s="163">
        <v>47559.180999999997</v>
      </c>
      <c r="L20" s="164">
        <v>17.920000000000002</v>
      </c>
      <c r="M20" s="164">
        <v>3.94</v>
      </c>
      <c r="N20" s="164">
        <v>11.74</v>
      </c>
      <c r="O20" s="164">
        <v>172.7987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0.65290000000000004</v>
      </c>
      <c r="E21" s="167">
        <v>31364.068899999998</v>
      </c>
      <c r="F21" s="168">
        <v>105.5909</v>
      </c>
      <c r="G21" s="169">
        <v>19792.8586</v>
      </c>
      <c r="H21" s="169">
        <v>25174.664799999999</v>
      </c>
      <c r="I21" s="169">
        <v>36104.857799999998</v>
      </c>
      <c r="J21" s="169">
        <v>43029.8969</v>
      </c>
      <c r="K21" s="170">
        <v>31312.137299999999</v>
      </c>
      <c r="L21" s="171">
        <v>17.739999999999998</v>
      </c>
      <c r="M21" s="171">
        <v>3.99</v>
      </c>
      <c r="N21" s="171">
        <v>10.33</v>
      </c>
      <c r="O21" s="171">
        <v>172.10720000000001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28.955400000000001</v>
      </c>
      <c r="E22" s="174">
        <v>37599.416700000002</v>
      </c>
      <c r="F22" s="175">
        <v>107.9714</v>
      </c>
      <c r="G22" s="176">
        <v>20366.583299999998</v>
      </c>
      <c r="H22" s="176">
        <v>27143.840800000002</v>
      </c>
      <c r="I22" s="176">
        <v>48754.768199999999</v>
      </c>
      <c r="J22" s="176">
        <v>59768.722399999999</v>
      </c>
      <c r="K22" s="177">
        <v>39370.731200000002</v>
      </c>
      <c r="L22" s="178">
        <v>15.96</v>
      </c>
      <c r="M22" s="178">
        <v>4.4400000000000004</v>
      </c>
      <c r="N22" s="178">
        <v>12.42</v>
      </c>
      <c r="O22" s="178">
        <v>172.23609999999999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48.3399</v>
      </c>
      <c r="E23" s="174">
        <v>43959.733699999997</v>
      </c>
      <c r="F23" s="175">
        <v>109.0278</v>
      </c>
      <c r="G23" s="176">
        <v>21940.660800000001</v>
      </c>
      <c r="H23" s="176">
        <v>32434.544099999999</v>
      </c>
      <c r="I23" s="176">
        <v>59025.331299999998</v>
      </c>
      <c r="J23" s="176">
        <v>77117.201300000001</v>
      </c>
      <c r="K23" s="177">
        <v>48623.849800000004</v>
      </c>
      <c r="L23" s="178">
        <v>17.47</v>
      </c>
      <c r="M23" s="178">
        <v>3.89</v>
      </c>
      <c r="N23" s="178">
        <v>12.07</v>
      </c>
      <c r="O23" s="178">
        <v>172.6635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61.004199999999997</v>
      </c>
      <c r="E24" s="174">
        <v>44145.481200000002</v>
      </c>
      <c r="F24" s="175">
        <v>110.2461</v>
      </c>
      <c r="G24" s="176">
        <v>21461.499400000001</v>
      </c>
      <c r="H24" s="176">
        <v>30873.537199999999</v>
      </c>
      <c r="I24" s="176">
        <v>60645.4977</v>
      </c>
      <c r="J24" s="176">
        <v>83460.082399999999</v>
      </c>
      <c r="K24" s="177">
        <v>51693.892999999996</v>
      </c>
      <c r="L24" s="178">
        <v>18.77</v>
      </c>
      <c r="M24" s="178">
        <v>3.47</v>
      </c>
      <c r="N24" s="178">
        <v>11.57</v>
      </c>
      <c r="O24" s="178">
        <v>172.62860000000001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43.776699999999998</v>
      </c>
      <c r="E25" s="174">
        <v>40532.578999999998</v>
      </c>
      <c r="F25" s="175">
        <v>109.56270000000001</v>
      </c>
      <c r="G25" s="176">
        <v>20860</v>
      </c>
      <c r="H25" s="176">
        <v>30109.956399999999</v>
      </c>
      <c r="I25" s="176">
        <v>55293.558599999997</v>
      </c>
      <c r="J25" s="176">
        <v>76083.070699999997</v>
      </c>
      <c r="K25" s="177">
        <v>48060.4421</v>
      </c>
      <c r="L25" s="178">
        <v>18.760000000000002</v>
      </c>
      <c r="M25" s="178">
        <v>4.3</v>
      </c>
      <c r="N25" s="178">
        <v>11.43</v>
      </c>
      <c r="O25" s="178">
        <v>173.2869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17.971900000000002</v>
      </c>
      <c r="E26" s="174">
        <v>36426.633800000003</v>
      </c>
      <c r="F26" s="175">
        <v>107.4012</v>
      </c>
      <c r="G26" s="176">
        <v>20922.847600000001</v>
      </c>
      <c r="H26" s="176">
        <v>27047.926899999999</v>
      </c>
      <c r="I26" s="176">
        <v>49015.175199999998</v>
      </c>
      <c r="J26" s="176">
        <v>67119.309200000003</v>
      </c>
      <c r="K26" s="177">
        <v>43222.8298</v>
      </c>
      <c r="L26" s="178">
        <v>16.45</v>
      </c>
      <c r="M26" s="178">
        <v>4.28</v>
      </c>
      <c r="N26" s="178">
        <v>11.31</v>
      </c>
      <c r="O26" s="178">
        <v>173.48220000000001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126.0284</v>
      </c>
      <c r="E28" s="160">
        <v>32845.320500000002</v>
      </c>
      <c r="F28" s="161">
        <v>106.7668</v>
      </c>
      <c r="G28" s="162">
        <v>19670.287199999999</v>
      </c>
      <c r="H28" s="162">
        <v>25280.6381</v>
      </c>
      <c r="I28" s="162">
        <v>43790.582000000002</v>
      </c>
      <c r="J28" s="162">
        <v>58674.559399999998</v>
      </c>
      <c r="K28" s="163">
        <v>37476.892500000002</v>
      </c>
      <c r="L28" s="164">
        <v>14.24</v>
      </c>
      <c r="M28" s="164">
        <v>3.71</v>
      </c>
      <c r="N28" s="164">
        <v>11.8</v>
      </c>
      <c r="O28" s="164">
        <v>171.86150000000001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0.30969999999999998</v>
      </c>
      <c r="E29" s="167">
        <v>26816.7065</v>
      </c>
      <c r="F29" s="168">
        <v>103.4815</v>
      </c>
      <c r="G29" s="169">
        <v>18650.5736</v>
      </c>
      <c r="H29" s="169">
        <v>23572.5429</v>
      </c>
      <c r="I29" s="169">
        <v>30491.932100000002</v>
      </c>
      <c r="J29" s="169">
        <v>36358.404199999997</v>
      </c>
      <c r="K29" s="170">
        <v>27571.22</v>
      </c>
      <c r="L29" s="171">
        <v>10.67</v>
      </c>
      <c r="M29" s="171">
        <v>6.58</v>
      </c>
      <c r="N29" s="171">
        <v>9.1999999999999993</v>
      </c>
      <c r="O29" s="171">
        <v>172.1258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14.2592</v>
      </c>
      <c r="E30" s="174">
        <v>32070.116699999999</v>
      </c>
      <c r="F30" s="175">
        <v>104.1126</v>
      </c>
      <c r="G30" s="176">
        <v>20182.331900000001</v>
      </c>
      <c r="H30" s="176">
        <v>25741.688699999999</v>
      </c>
      <c r="I30" s="176">
        <v>40908.664900000003</v>
      </c>
      <c r="J30" s="176">
        <v>52822.707000000002</v>
      </c>
      <c r="K30" s="177">
        <v>34937.629999999997</v>
      </c>
      <c r="L30" s="178">
        <v>13.41</v>
      </c>
      <c r="M30" s="178">
        <v>4.53</v>
      </c>
      <c r="N30" s="178">
        <v>11.53</v>
      </c>
      <c r="O30" s="178">
        <v>172.4736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23.9452</v>
      </c>
      <c r="E31" s="174">
        <v>34328.6535</v>
      </c>
      <c r="F31" s="175">
        <v>106.33929999999999</v>
      </c>
      <c r="G31" s="176">
        <v>20673.7762</v>
      </c>
      <c r="H31" s="176">
        <v>26027.2644</v>
      </c>
      <c r="I31" s="176">
        <v>45538.969299999997</v>
      </c>
      <c r="J31" s="176">
        <v>59467.417099999999</v>
      </c>
      <c r="K31" s="177">
        <v>38239.945599999999</v>
      </c>
      <c r="L31" s="178">
        <v>14.13</v>
      </c>
      <c r="M31" s="178">
        <v>3.38</v>
      </c>
      <c r="N31" s="178">
        <v>12</v>
      </c>
      <c r="O31" s="178">
        <v>172.10069999999999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46.642400000000002</v>
      </c>
      <c r="E32" s="174">
        <v>34010.7307</v>
      </c>
      <c r="F32" s="175">
        <v>107.8682</v>
      </c>
      <c r="G32" s="176">
        <v>19605.946</v>
      </c>
      <c r="H32" s="176">
        <v>25687.1083</v>
      </c>
      <c r="I32" s="176">
        <v>45725.242899999997</v>
      </c>
      <c r="J32" s="176">
        <v>60909.934500000003</v>
      </c>
      <c r="K32" s="177">
        <v>38832.920299999998</v>
      </c>
      <c r="L32" s="178">
        <v>14.68</v>
      </c>
      <c r="M32" s="178">
        <v>3.33</v>
      </c>
      <c r="N32" s="178">
        <v>11.92</v>
      </c>
      <c r="O32" s="178">
        <v>171.82810000000001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32.033200000000001</v>
      </c>
      <c r="E33" s="174">
        <v>31448.352999999999</v>
      </c>
      <c r="F33" s="175">
        <v>108.02200000000001</v>
      </c>
      <c r="G33" s="176">
        <v>19189.502100000002</v>
      </c>
      <c r="H33" s="176">
        <v>24724.366699999999</v>
      </c>
      <c r="I33" s="176">
        <v>41793.510999999999</v>
      </c>
      <c r="J33" s="176">
        <v>57514.258699999998</v>
      </c>
      <c r="K33" s="177">
        <v>36603.874900000003</v>
      </c>
      <c r="L33" s="178">
        <v>14.14</v>
      </c>
      <c r="M33" s="178">
        <v>4.05</v>
      </c>
      <c r="N33" s="178">
        <v>11.85</v>
      </c>
      <c r="O33" s="178">
        <v>171.2226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8.8384</v>
      </c>
      <c r="E34" s="174">
        <v>29797.8406</v>
      </c>
      <c r="F34" s="175">
        <v>104.27119999999999</v>
      </c>
      <c r="G34" s="176">
        <v>19014.269</v>
      </c>
      <c r="H34" s="176">
        <v>23071.0517</v>
      </c>
      <c r="I34" s="176">
        <v>41436.224499999997</v>
      </c>
      <c r="J34" s="176">
        <v>57018.373899999999</v>
      </c>
      <c r="K34" s="177">
        <v>35861.522400000002</v>
      </c>
      <c r="L34" s="178">
        <v>13.86</v>
      </c>
      <c r="M34" s="178">
        <v>4.12</v>
      </c>
      <c r="N34" s="178">
        <v>10.88</v>
      </c>
      <c r="O34" s="178">
        <v>172.70820000000001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330</v>
      </c>
      <c r="B36" s="2"/>
      <c r="C36" s="2"/>
      <c r="D36" s="3"/>
      <c r="E36" s="2"/>
      <c r="F36" s="3" t="s">
        <v>51</v>
      </c>
      <c r="G36" s="1" t="s">
        <v>330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331</v>
      </c>
      <c r="F39" s="99"/>
      <c r="G39" s="100"/>
      <c r="H39" s="100"/>
      <c r="I39" s="101"/>
      <c r="J39" s="101"/>
      <c r="K39" s="101"/>
      <c r="L39" s="98"/>
      <c r="M39" s="19" t="s">
        <v>331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37.759</v>
      </c>
      <c r="E47" s="174">
        <v>31972.803899999999</v>
      </c>
      <c r="F47" s="175">
        <v>106.845</v>
      </c>
      <c r="G47" s="176">
        <v>18181.575499999999</v>
      </c>
      <c r="H47" s="176">
        <v>23229.6666</v>
      </c>
      <c r="I47" s="176">
        <v>41146.046499999997</v>
      </c>
      <c r="J47" s="176">
        <v>50287.236599999997</v>
      </c>
      <c r="K47" s="177">
        <v>33609.003900000003</v>
      </c>
      <c r="L47" s="178">
        <v>14.1</v>
      </c>
      <c r="M47" s="178">
        <v>5.77</v>
      </c>
      <c r="N47" s="178">
        <v>11.78</v>
      </c>
      <c r="O47" s="178">
        <v>173.86850000000001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119.9533</v>
      </c>
      <c r="E48" s="174">
        <v>34613.869500000001</v>
      </c>
      <c r="F48" s="175">
        <v>107.5218</v>
      </c>
      <c r="G48" s="176">
        <v>19737.374199999998</v>
      </c>
      <c r="H48" s="176">
        <v>25192.296600000001</v>
      </c>
      <c r="I48" s="176">
        <v>45274.047200000001</v>
      </c>
      <c r="J48" s="176">
        <v>57644.215600000003</v>
      </c>
      <c r="K48" s="177">
        <v>36793.836499999998</v>
      </c>
      <c r="L48" s="178">
        <v>16.27</v>
      </c>
      <c r="M48" s="178">
        <v>4.83</v>
      </c>
      <c r="N48" s="178">
        <v>12.83</v>
      </c>
      <c r="O48" s="178">
        <v>172.821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111.4482</v>
      </c>
      <c r="E49" s="174">
        <v>40121.838900000002</v>
      </c>
      <c r="F49" s="175">
        <v>107.4212</v>
      </c>
      <c r="G49" s="176">
        <v>22265.913499999999</v>
      </c>
      <c r="H49" s="176">
        <v>29731.88</v>
      </c>
      <c r="I49" s="176">
        <v>54995.964099999997</v>
      </c>
      <c r="J49" s="176">
        <v>71370.767200000002</v>
      </c>
      <c r="K49" s="177">
        <v>45166.896699999998</v>
      </c>
      <c r="L49" s="178">
        <v>17.100000000000001</v>
      </c>
      <c r="M49" s="178">
        <v>3.53</v>
      </c>
      <c r="N49" s="178">
        <v>11.52</v>
      </c>
      <c r="O49" s="178">
        <v>171.82769999999999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14.1343</v>
      </c>
      <c r="E50" s="174">
        <v>44621.350299999998</v>
      </c>
      <c r="F50" s="175">
        <v>106.5296</v>
      </c>
      <c r="G50" s="176">
        <v>25525.0219</v>
      </c>
      <c r="H50" s="176">
        <v>33594.548300000002</v>
      </c>
      <c r="I50" s="176">
        <v>63193.858999999997</v>
      </c>
      <c r="J50" s="176">
        <v>86074.342699999994</v>
      </c>
      <c r="K50" s="177">
        <v>52804.6397</v>
      </c>
      <c r="L50" s="178">
        <v>15.72</v>
      </c>
      <c r="M50" s="178">
        <v>3.08</v>
      </c>
      <c r="N50" s="178">
        <v>11</v>
      </c>
      <c r="O50" s="178">
        <v>171.57329999999999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36.150500000000001</v>
      </c>
      <c r="E51" s="174">
        <v>56698.948299999996</v>
      </c>
      <c r="F51" s="175">
        <v>106.45480000000001</v>
      </c>
      <c r="G51" s="176">
        <v>23013.833299999998</v>
      </c>
      <c r="H51" s="176">
        <v>37878.6852</v>
      </c>
      <c r="I51" s="176">
        <v>84535.971600000004</v>
      </c>
      <c r="J51" s="176">
        <v>118397.5177</v>
      </c>
      <c r="K51" s="177">
        <v>69799.539799999999</v>
      </c>
      <c r="L51" s="178">
        <v>18.59</v>
      </c>
      <c r="M51" s="178">
        <v>1.93</v>
      </c>
      <c r="N51" s="178">
        <v>10.71</v>
      </c>
      <c r="O51" s="178">
        <v>171.65940000000001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7.2840999999999996</v>
      </c>
      <c r="E52" s="205">
        <v>35099.875999999997</v>
      </c>
      <c r="F52" s="206">
        <v>124.1507</v>
      </c>
      <c r="G52" s="207">
        <v>19411.333299999998</v>
      </c>
      <c r="H52" s="207">
        <v>24980.121999999999</v>
      </c>
      <c r="I52" s="207">
        <v>46952.28</v>
      </c>
      <c r="J52" s="207">
        <v>60224.137300000002</v>
      </c>
      <c r="K52" s="208">
        <v>38761.883199999997</v>
      </c>
      <c r="L52" s="209">
        <v>13.78</v>
      </c>
      <c r="M52" s="209">
        <v>5.42</v>
      </c>
      <c r="N52" s="209">
        <v>10.59</v>
      </c>
      <c r="O52" s="209">
        <v>173.55860000000001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326.72969999999998</v>
      </c>
      <c r="E53" s="212">
        <v>37878.6852</v>
      </c>
      <c r="F53" s="213">
        <v>108.21299999999999</v>
      </c>
      <c r="G53" s="214">
        <v>20414.265200000002</v>
      </c>
      <c r="H53" s="214">
        <v>27256.457999999999</v>
      </c>
      <c r="I53" s="214">
        <v>52125.011400000003</v>
      </c>
      <c r="J53" s="214">
        <v>69538.530499999993</v>
      </c>
      <c r="K53" s="215">
        <v>43670.16</v>
      </c>
      <c r="L53" s="216">
        <v>16.7</v>
      </c>
      <c r="M53" s="216">
        <v>3.86</v>
      </c>
      <c r="N53" s="216">
        <v>11.76</v>
      </c>
      <c r="O53" s="216">
        <v>172.43719999999999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6D30-65E1-47AB-B794-FF39DCA9FCAB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330</v>
      </c>
      <c r="B1" s="2"/>
      <c r="C1" s="2"/>
      <c r="D1" s="3" t="s">
        <v>65</v>
      </c>
      <c r="E1" s="1" t="s">
        <v>330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331</v>
      </c>
      <c r="D4" s="99"/>
      <c r="E4" s="100"/>
      <c r="F4" s="100"/>
      <c r="G4" s="101"/>
      <c r="H4" s="101"/>
      <c r="I4" s="101"/>
      <c r="J4" s="98"/>
      <c r="K4" s="19" t="s">
        <v>331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188.08869999999999</v>
      </c>
      <c r="D12" s="248">
        <v>33715.869299999998</v>
      </c>
      <c r="E12" s="249">
        <v>19345.445800000001</v>
      </c>
      <c r="F12" s="249">
        <v>24728.3344</v>
      </c>
      <c r="G12" s="249">
        <v>43946.411999999997</v>
      </c>
      <c r="H12" s="249">
        <v>56005.589500000002</v>
      </c>
      <c r="I12" s="249">
        <v>35777.8557</v>
      </c>
      <c r="J12" s="250">
        <v>15.81</v>
      </c>
      <c r="K12" s="250">
        <v>5.4</v>
      </c>
      <c r="L12" s="250">
        <v>12.88</v>
      </c>
      <c r="M12" s="250">
        <v>172.7841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138.64099999999999</v>
      </c>
      <c r="D13" s="248">
        <v>45562.8995</v>
      </c>
      <c r="E13" s="249">
        <v>23543.403900000001</v>
      </c>
      <c r="F13" s="249">
        <v>32807.427000000003</v>
      </c>
      <c r="G13" s="249">
        <v>64612.2526</v>
      </c>
      <c r="H13" s="249">
        <v>88823.722800000003</v>
      </c>
      <c r="I13" s="249">
        <v>54377.479899999998</v>
      </c>
      <c r="J13" s="250">
        <v>17.5</v>
      </c>
      <c r="K13" s="250">
        <v>2.4900000000000002</v>
      </c>
      <c r="L13" s="250">
        <v>10.76</v>
      </c>
      <c r="M13" s="250">
        <v>171.9666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13.772600000000001</v>
      </c>
      <c r="D15" s="261">
        <v>81776.563299999994</v>
      </c>
      <c r="E15" s="262">
        <v>36296.5844</v>
      </c>
      <c r="F15" s="262">
        <v>52210.742400000003</v>
      </c>
      <c r="G15" s="262">
        <v>116343.9234</v>
      </c>
      <c r="H15" s="262">
        <v>174465.60159999999</v>
      </c>
      <c r="I15" s="262">
        <v>98994.921499999997</v>
      </c>
      <c r="J15" s="263">
        <v>22.63</v>
      </c>
      <c r="K15" s="263">
        <v>1.18</v>
      </c>
      <c r="L15" s="263">
        <v>9.92</v>
      </c>
      <c r="M15" s="263">
        <v>170.39449999999999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0.73370000000000002</v>
      </c>
      <c r="D16" s="248">
        <v>115988.01420000001</v>
      </c>
      <c r="E16" s="249">
        <v>20503.75</v>
      </c>
      <c r="F16" s="249">
        <v>29379.945299999999</v>
      </c>
      <c r="G16" s="249">
        <v>157696.76149999999</v>
      </c>
      <c r="H16" s="249">
        <v>308029.18520000001</v>
      </c>
      <c r="I16" s="249">
        <v>130412.0817</v>
      </c>
      <c r="J16" s="250">
        <v>21.87</v>
      </c>
      <c r="K16" s="250">
        <v>0.92</v>
      </c>
      <c r="L16" s="250">
        <v>8.9700000000000006</v>
      </c>
      <c r="M16" s="250">
        <v>171.38990000000001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3.4603000000000002</v>
      </c>
      <c r="D17" s="248">
        <v>91185.215500000006</v>
      </c>
      <c r="E17" s="249">
        <v>40431.5141</v>
      </c>
      <c r="F17" s="249">
        <v>61107.368699999999</v>
      </c>
      <c r="G17" s="249">
        <v>127993.74249999999</v>
      </c>
      <c r="H17" s="249">
        <v>192281.49359999999</v>
      </c>
      <c r="I17" s="249">
        <v>109223.1146</v>
      </c>
      <c r="J17" s="250">
        <v>23.9</v>
      </c>
      <c r="K17" s="250">
        <v>0.73</v>
      </c>
      <c r="L17" s="250">
        <v>9.9700000000000006</v>
      </c>
      <c r="M17" s="250">
        <v>169.66800000000001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7.5963000000000003</v>
      </c>
      <c r="D18" s="248">
        <v>84029.945600000006</v>
      </c>
      <c r="E18" s="249">
        <v>38773.826800000003</v>
      </c>
      <c r="F18" s="249">
        <v>55742.980199999998</v>
      </c>
      <c r="G18" s="249">
        <v>116337.7372</v>
      </c>
      <c r="H18" s="249">
        <v>171217.13990000001</v>
      </c>
      <c r="I18" s="249">
        <v>99978.341700000004</v>
      </c>
      <c r="J18" s="250">
        <v>23.48</v>
      </c>
      <c r="K18" s="250">
        <v>1.36</v>
      </c>
      <c r="L18" s="250">
        <v>10.09</v>
      </c>
      <c r="M18" s="250">
        <v>169.53899999999999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1.9821</v>
      </c>
      <c r="D19" s="248">
        <v>54624.696300000003</v>
      </c>
      <c r="E19" s="249">
        <v>32966.102800000001</v>
      </c>
      <c r="F19" s="249">
        <v>40761.875899999999</v>
      </c>
      <c r="G19" s="249">
        <v>81561.211500000005</v>
      </c>
      <c r="H19" s="249">
        <v>111160.8371</v>
      </c>
      <c r="I19" s="249">
        <v>65740.157999999996</v>
      </c>
      <c r="J19" s="250">
        <v>14.61</v>
      </c>
      <c r="K19" s="250">
        <v>1.58</v>
      </c>
      <c r="L19" s="250">
        <v>9.43</v>
      </c>
      <c r="M19" s="250">
        <v>174.57300000000001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27.790400000000002</v>
      </c>
      <c r="D20" s="261">
        <v>63468.216800000002</v>
      </c>
      <c r="E20" s="262">
        <v>34660.193500000001</v>
      </c>
      <c r="F20" s="262">
        <v>46998.209699999999</v>
      </c>
      <c r="G20" s="262">
        <v>81832.972800000003</v>
      </c>
      <c r="H20" s="262">
        <v>101977.3414</v>
      </c>
      <c r="I20" s="262">
        <v>67670.514899999995</v>
      </c>
      <c r="J20" s="263">
        <v>16.170000000000002</v>
      </c>
      <c r="K20" s="263">
        <v>2.5499999999999998</v>
      </c>
      <c r="L20" s="263">
        <v>11.01</v>
      </c>
      <c r="M20" s="263">
        <v>171.38839999999999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11.091699999999999</v>
      </c>
      <c r="D21" s="248">
        <v>71045.565199999997</v>
      </c>
      <c r="E21" s="249">
        <v>40070.316500000001</v>
      </c>
      <c r="F21" s="249">
        <v>50736.277900000001</v>
      </c>
      <c r="G21" s="249">
        <v>82409.677100000001</v>
      </c>
      <c r="H21" s="249">
        <v>95780.039900000003</v>
      </c>
      <c r="I21" s="249">
        <v>70395.919699999999</v>
      </c>
      <c r="J21" s="250">
        <v>16.14</v>
      </c>
      <c r="K21" s="250">
        <v>1.41</v>
      </c>
      <c r="L21" s="250">
        <v>11.12</v>
      </c>
      <c r="M21" s="250">
        <v>168.33320000000001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5.0510000000000002</v>
      </c>
      <c r="D22" s="248">
        <v>54115.516600000003</v>
      </c>
      <c r="E22" s="249">
        <v>26483.011399999999</v>
      </c>
      <c r="F22" s="249">
        <v>40965.5841</v>
      </c>
      <c r="G22" s="249">
        <v>70748.616299999994</v>
      </c>
      <c r="H22" s="249">
        <v>91509.9954</v>
      </c>
      <c r="I22" s="249">
        <v>59282.740700000002</v>
      </c>
      <c r="J22" s="250">
        <v>10.83</v>
      </c>
      <c r="K22" s="250">
        <v>7.9</v>
      </c>
      <c r="L22" s="250">
        <v>9.56</v>
      </c>
      <c r="M22" s="250">
        <v>177.9513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2.0238</v>
      </c>
      <c r="D23" s="248" t="s">
        <v>82</v>
      </c>
      <c r="E23" s="249" t="s">
        <v>82</v>
      </c>
      <c r="F23" s="249" t="s">
        <v>82</v>
      </c>
      <c r="G23" s="249" t="s">
        <v>82</v>
      </c>
      <c r="H23" s="249" t="s">
        <v>82</v>
      </c>
      <c r="I23" s="249" t="s">
        <v>82</v>
      </c>
      <c r="J23" s="250" t="s">
        <v>82</v>
      </c>
      <c r="K23" s="250" t="s">
        <v>82</v>
      </c>
      <c r="L23" s="250" t="s">
        <v>82</v>
      </c>
      <c r="M23" s="250" t="s">
        <v>82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5.3388999999999998</v>
      </c>
      <c r="D24" s="248">
        <v>62709.517599999999</v>
      </c>
      <c r="E24" s="249">
        <v>34306.878400000001</v>
      </c>
      <c r="F24" s="249">
        <v>47221.4781</v>
      </c>
      <c r="G24" s="249">
        <v>84317.695900000006</v>
      </c>
      <c r="H24" s="249">
        <v>111579.10619999999</v>
      </c>
      <c r="I24" s="249">
        <v>70405.935500000007</v>
      </c>
      <c r="J24" s="250">
        <v>19.43</v>
      </c>
      <c r="K24" s="250">
        <v>0.53</v>
      </c>
      <c r="L24" s="250">
        <v>10.37</v>
      </c>
      <c r="M24" s="250">
        <v>172.03620000000001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3.2216999999999998</v>
      </c>
      <c r="D25" s="248">
        <v>74324.117899999997</v>
      </c>
      <c r="E25" s="249">
        <v>45056.605199999998</v>
      </c>
      <c r="F25" s="249">
        <v>59068.272900000004</v>
      </c>
      <c r="G25" s="249">
        <v>96538.960099999997</v>
      </c>
      <c r="H25" s="249">
        <v>116596.04</v>
      </c>
      <c r="I25" s="249">
        <v>78730.632899999997</v>
      </c>
      <c r="J25" s="250">
        <v>18.61</v>
      </c>
      <c r="K25" s="250">
        <v>2.1800000000000002</v>
      </c>
      <c r="L25" s="250">
        <v>10.4</v>
      </c>
      <c r="M25" s="250">
        <v>169.62569999999999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1.0630999999999999</v>
      </c>
      <c r="D26" s="248">
        <v>43340.965600000003</v>
      </c>
      <c r="E26" s="249">
        <v>16582.7189</v>
      </c>
      <c r="F26" s="249">
        <v>30494.2768</v>
      </c>
      <c r="G26" s="249">
        <v>73874.355299999996</v>
      </c>
      <c r="H26" s="249">
        <v>99090.2258</v>
      </c>
      <c r="I26" s="249">
        <v>54918.597900000001</v>
      </c>
      <c r="J26" s="250">
        <v>20.079999999999998</v>
      </c>
      <c r="K26" s="250">
        <v>0.92</v>
      </c>
      <c r="L26" s="250">
        <v>10.19</v>
      </c>
      <c r="M26" s="250">
        <v>173.27629999999999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64.090599999999995</v>
      </c>
      <c r="D27" s="261">
        <v>44230.479099999997</v>
      </c>
      <c r="E27" s="262">
        <v>24013.448799999998</v>
      </c>
      <c r="F27" s="262">
        <v>33848.477200000001</v>
      </c>
      <c r="G27" s="262">
        <v>57762.041499999999</v>
      </c>
      <c r="H27" s="262">
        <v>75143.841199999995</v>
      </c>
      <c r="I27" s="262">
        <v>48603.803800000002</v>
      </c>
      <c r="J27" s="263">
        <v>17.45</v>
      </c>
      <c r="K27" s="263">
        <v>3.02</v>
      </c>
      <c r="L27" s="263">
        <v>10.92</v>
      </c>
      <c r="M27" s="263">
        <v>172.35579999999999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26.781300000000002</v>
      </c>
      <c r="D28" s="248">
        <v>48422.8825</v>
      </c>
      <c r="E28" s="249">
        <v>25880.709900000002</v>
      </c>
      <c r="F28" s="249">
        <v>37495.325799999999</v>
      </c>
      <c r="G28" s="249">
        <v>63193.858999999997</v>
      </c>
      <c r="H28" s="249">
        <v>78097.084400000007</v>
      </c>
      <c r="I28" s="249">
        <v>52865.417300000001</v>
      </c>
      <c r="J28" s="250">
        <v>17.309999999999999</v>
      </c>
      <c r="K28" s="250">
        <v>3.81</v>
      </c>
      <c r="L28" s="250">
        <v>11.46</v>
      </c>
      <c r="M28" s="250">
        <v>171.5692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6.5555000000000003</v>
      </c>
      <c r="D29" s="248">
        <v>40615.677100000001</v>
      </c>
      <c r="E29" s="249">
        <v>24563.4149</v>
      </c>
      <c r="F29" s="249">
        <v>32749.719099999998</v>
      </c>
      <c r="G29" s="249">
        <v>51734.886599999998</v>
      </c>
      <c r="H29" s="249">
        <v>58950.962699999996</v>
      </c>
      <c r="I29" s="249">
        <v>42141.275500000003</v>
      </c>
      <c r="J29" s="250">
        <v>13.14</v>
      </c>
      <c r="K29" s="250">
        <v>10.24</v>
      </c>
      <c r="L29" s="250">
        <v>10.42</v>
      </c>
      <c r="M29" s="250">
        <v>173.77590000000001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26.638400000000001</v>
      </c>
      <c r="D30" s="248">
        <v>41755.915300000001</v>
      </c>
      <c r="E30" s="249">
        <v>24164.134699999999</v>
      </c>
      <c r="F30" s="249">
        <v>32132.3855</v>
      </c>
      <c r="G30" s="249">
        <v>55075.386700000003</v>
      </c>
      <c r="H30" s="249">
        <v>74416.471399999995</v>
      </c>
      <c r="I30" s="249">
        <v>46684.456400000003</v>
      </c>
      <c r="J30" s="250">
        <v>19.649999999999999</v>
      </c>
      <c r="K30" s="250">
        <v>0.71</v>
      </c>
      <c r="L30" s="250">
        <v>10.5</v>
      </c>
      <c r="M30" s="250">
        <v>172.64330000000001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1.6835</v>
      </c>
      <c r="D31" s="248" t="s">
        <v>82</v>
      </c>
      <c r="E31" s="249" t="s">
        <v>82</v>
      </c>
      <c r="F31" s="249" t="s">
        <v>82</v>
      </c>
      <c r="G31" s="249" t="s">
        <v>82</v>
      </c>
      <c r="H31" s="249" t="s">
        <v>82</v>
      </c>
      <c r="I31" s="249" t="s">
        <v>82</v>
      </c>
      <c r="J31" s="250" t="s">
        <v>82</v>
      </c>
      <c r="K31" s="250" t="s">
        <v>82</v>
      </c>
      <c r="L31" s="250" t="s">
        <v>82</v>
      </c>
      <c r="M31" s="250" t="s">
        <v>82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2.4317000000000002</v>
      </c>
      <c r="D32" s="248">
        <v>45738.804900000003</v>
      </c>
      <c r="E32" s="249">
        <v>22862.397300000001</v>
      </c>
      <c r="F32" s="249">
        <v>31665.992999999999</v>
      </c>
      <c r="G32" s="249">
        <v>61904.921600000001</v>
      </c>
      <c r="H32" s="249">
        <v>93465.583100000003</v>
      </c>
      <c r="I32" s="249">
        <v>51676.698100000001</v>
      </c>
      <c r="J32" s="250">
        <v>10.220000000000001</v>
      </c>
      <c r="K32" s="250">
        <v>1.78</v>
      </c>
      <c r="L32" s="250">
        <v>10.87</v>
      </c>
      <c r="M32" s="250">
        <v>173.23330000000001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27.193300000000001</v>
      </c>
      <c r="D33" s="261">
        <v>33579.367200000001</v>
      </c>
      <c r="E33" s="262">
        <v>19037.2212</v>
      </c>
      <c r="F33" s="262">
        <v>25576.6855</v>
      </c>
      <c r="G33" s="262">
        <v>43435.823199999999</v>
      </c>
      <c r="H33" s="262">
        <v>55194.7114</v>
      </c>
      <c r="I33" s="262">
        <v>36082.081200000001</v>
      </c>
      <c r="J33" s="263">
        <v>14.04</v>
      </c>
      <c r="K33" s="263">
        <v>2.2000000000000002</v>
      </c>
      <c r="L33" s="263">
        <v>10.83</v>
      </c>
      <c r="M33" s="263">
        <v>172.0215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9.7518999999999991</v>
      </c>
      <c r="D34" s="248">
        <v>29274.6041</v>
      </c>
      <c r="E34" s="249">
        <v>16760.3482</v>
      </c>
      <c r="F34" s="249">
        <v>20033.1666</v>
      </c>
      <c r="G34" s="249">
        <v>37835.531799999997</v>
      </c>
      <c r="H34" s="249">
        <v>48727.022299999997</v>
      </c>
      <c r="I34" s="249">
        <v>31215.518899999999</v>
      </c>
      <c r="J34" s="250">
        <v>12.25</v>
      </c>
      <c r="K34" s="250">
        <v>0.71</v>
      </c>
      <c r="L34" s="250">
        <v>10.59</v>
      </c>
      <c r="M34" s="250">
        <v>171.8167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2.4792999999999998</v>
      </c>
      <c r="D35" s="248">
        <v>30299.741900000001</v>
      </c>
      <c r="E35" s="249">
        <v>22745.332600000002</v>
      </c>
      <c r="F35" s="249">
        <v>27103.285100000001</v>
      </c>
      <c r="G35" s="249">
        <v>37664.6682</v>
      </c>
      <c r="H35" s="249">
        <v>45195.369400000003</v>
      </c>
      <c r="I35" s="249">
        <v>33251.817300000002</v>
      </c>
      <c r="J35" s="250">
        <v>14.69</v>
      </c>
      <c r="K35" s="250">
        <v>2.57</v>
      </c>
      <c r="L35" s="250">
        <v>10.67</v>
      </c>
      <c r="M35" s="250">
        <v>172.8425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13.562900000000001</v>
      </c>
      <c r="D36" s="248">
        <v>37912.643700000001</v>
      </c>
      <c r="E36" s="249">
        <v>21087.225600000002</v>
      </c>
      <c r="F36" s="249">
        <v>30178.220399999998</v>
      </c>
      <c r="G36" s="249">
        <v>48291.2264</v>
      </c>
      <c r="H36" s="249">
        <v>57159.572099999998</v>
      </c>
      <c r="I36" s="249">
        <v>39879.222099999999</v>
      </c>
      <c r="J36" s="250">
        <v>14.86</v>
      </c>
      <c r="K36" s="250">
        <v>3.08</v>
      </c>
      <c r="L36" s="250">
        <v>10.98</v>
      </c>
      <c r="M36" s="250">
        <v>171.81049999999999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1.3991</v>
      </c>
      <c r="D37" s="248">
        <v>29903.396000000001</v>
      </c>
      <c r="E37" s="249">
        <v>24183.083299999998</v>
      </c>
      <c r="F37" s="249">
        <v>25036.910899999999</v>
      </c>
      <c r="G37" s="249">
        <v>43412.439599999998</v>
      </c>
      <c r="H37" s="249">
        <v>66869.050499999998</v>
      </c>
      <c r="I37" s="249">
        <v>38208.7019</v>
      </c>
      <c r="J37" s="250">
        <v>14.96</v>
      </c>
      <c r="K37" s="250">
        <v>1.21</v>
      </c>
      <c r="L37" s="250">
        <v>10.91</v>
      </c>
      <c r="M37" s="250">
        <v>174.0401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35.200499999999998</v>
      </c>
      <c r="D38" s="261">
        <v>26120.605500000001</v>
      </c>
      <c r="E38" s="262">
        <v>18029.207999999999</v>
      </c>
      <c r="F38" s="262">
        <v>21073.4274</v>
      </c>
      <c r="G38" s="262">
        <v>31752.451300000001</v>
      </c>
      <c r="H38" s="262">
        <v>39354.580999999998</v>
      </c>
      <c r="I38" s="262">
        <v>28137.313900000001</v>
      </c>
      <c r="J38" s="263">
        <v>10.71</v>
      </c>
      <c r="K38" s="263">
        <v>4.78</v>
      </c>
      <c r="L38" s="263">
        <v>11.47</v>
      </c>
      <c r="M38" s="263">
        <v>172.81809999999999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7.3632999999999997</v>
      </c>
      <c r="D39" s="248">
        <v>23598.441900000002</v>
      </c>
      <c r="E39" s="249">
        <v>17308.070400000001</v>
      </c>
      <c r="F39" s="249">
        <v>19283.362700000001</v>
      </c>
      <c r="G39" s="249">
        <v>27424.1914</v>
      </c>
      <c r="H39" s="249">
        <v>36190.961499999998</v>
      </c>
      <c r="I39" s="249">
        <v>25561.1116</v>
      </c>
      <c r="J39" s="250">
        <v>6.23</v>
      </c>
      <c r="K39" s="250">
        <v>2.04</v>
      </c>
      <c r="L39" s="250">
        <v>15.61</v>
      </c>
      <c r="M39" s="250">
        <v>173.0256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19.8352</v>
      </c>
      <c r="D40" s="248">
        <v>27350.9719</v>
      </c>
      <c r="E40" s="249">
        <v>18380.898700000002</v>
      </c>
      <c r="F40" s="249">
        <v>22265.913499999999</v>
      </c>
      <c r="G40" s="249">
        <v>32449.021000000001</v>
      </c>
      <c r="H40" s="249">
        <v>39374.949000000001</v>
      </c>
      <c r="I40" s="249">
        <v>28830.279500000001</v>
      </c>
      <c r="J40" s="250">
        <v>12.46</v>
      </c>
      <c r="K40" s="250">
        <v>3.43</v>
      </c>
      <c r="L40" s="250">
        <v>10.62</v>
      </c>
      <c r="M40" s="250">
        <v>172.71029999999999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4.5041000000000002</v>
      </c>
      <c r="D41" s="248">
        <v>29145.3894</v>
      </c>
      <c r="E41" s="249">
        <v>22411.8737</v>
      </c>
      <c r="F41" s="249">
        <v>25123.190900000001</v>
      </c>
      <c r="G41" s="249">
        <v>33515.199099999998</v>
      </c>
      <c r="H41" s="249">
        <v>38727.059699999998</v>
      </c>
      <c r="I41" s="249">
        <v>30147.558499999999</v>
      </c>
      <c r="J41" s="250">
        <v>10.58</v>
      </c>
      <c r="K41" s="250">
        <v>9.1199999999999992</v>
      </c>
      <c r="L41" s="250">
        <v>10.38</v>
      </c>
      <c r="M41" s="250">
        <v>174.84970000000001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3.4977999999999998</v>
      </c>
      <c r="D42" s="248">
        <v>21242.6495</v>
      </c>
      <c r="E42" s="249">
        <v>17193.0383</v>
      </c>
      <c r="F42" s="249">
        <v>18961.905699999999</v>
      </c>
      <c r="G42" s="249">
        <v>26862.764299999999</v>
      </c>
      <c r="H42" s="249">
        <v>50137.409200000002</v>
      </c>
      <c r="I42" s="249">
        <v>27042.169399999999</v>
      </c>
      <c r="J42" s="250">
        <v>9.27</v>
      </c>
      <c r="K42" s="250">
        <v>12.12</v>
      </c>
      <c r="L42" s="250">
        <v>9.9499999999999993</v>
      </c>
      <c r="M42" s="250">
        <v>170.37710000000001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3.6551999999999998</v>
      </c>
      <c r="D43" s="261">
        <v>31031.554400000001</v>
      </c>
      <c r="E43" s="262">
        <v>22154.333299999998</v>
      </c>
      <c r="F43" s="262">
        <v>24341.409100000001</v>
      </c>
      <c r="G43" s="262">
        <v>38831.032399999996</v>
      </c>
      <c r="H43" s="262">
        <v>44793.081400000003</v>
      </c>
      <c r="I43" s="262">
        <v>32656.520100000002</v>
      </c>
      <c r="J43" s="263">
        <v>17.8</v>
      </c>
      <c r="K43" s="263">
        <v>4.2699999999999996</v>
      </c>
      <c r="L43" s="263">
        <v>11.08</v>
      </c>
      <c r="M43" s="263">
        <v>179.19919999999999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3.3788999999999998</v>
      </c>
      <c r="D44" s="248">
        <v>31031.554400000001</v>
      </c>
      <c r="E44" s="249">
        <v>22154.333299999998</v>
      </c>
      <c r="F44" s="249">
        <v>23997.7827</v>
      </c>
      <c r="G44" s="249">
        <v>38987.104299999999</v>
      </c>
      <c r="H44" s="249">
        <v>44793.081400000003</v>
      </c>
      <c r="I44" s="249">
        <v>32673.8531</v>
      </c>
      <c r="J44" s="250">
        <v>17.07</v>
      </c>
      <c r="K44" s="250">
        <v>4.28</v>
      </c>
      <c r="L44" s="250">
        <v>10.79</v>
      </c>
      <c r="M44" s="250">
        <v>179.55369999999999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0.27629999999999999</v>
      </c>
      <c r="D45" s="248" t="s">
        <v>82</v>
      </c>
      <c r="E45" s="249" t="s">
        <v>82</v>
      </c>
      <c r="F45" s="249" t="s">
        <v>82</v>
      </c>
      <c r="G45" s="249" t="s">
        <v>82</v>
      </c>
      <c r="H45" s="249" t="s">
        <v>82</v>
      </c>
      <c r="I45" s="249" t="s">
        <v>82</v>
      </c>
      <c r="J45" s="250" t="s">
        <v>82</v>
      </c>
      <c r="K45" s="250" t="s">
        <v>82</v>
      </c>
      <c r="L45" s="250" t="s">
        <v>82</v>
      </c>
      <c r="M45" s="250" t="s">
        <v>82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48.9133</v>
      </c>
      <c r="D46" s="261">
        <v>39767.334600000002</v>
      </c>
      <c r="E46" s="262">
        <v>22497.117399999999</v>
      </c>
      <c r="F46" s="262">
        <v>29106.847399999999</v>
      </c>
      <c r="G46" s="262">
        <v>52558.686999999998</v>
      </c>
      <c r="H46" s="262">
        <v>63429.874199999998</v>
      </c>
      <c r="I46" s="262">
        <v>41488.913200000003</v>
      </c>
      <c r="J46" s="263">
        <v>18.3</v>
      </c>
      <c r="K46" s="263">
        <v>4.55</v>
      </c>
      <c r="L46" s="263">
        <v>13.5</v>
      </c>
      <c r="M46" s="263">
        <v>171.4324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7.1412000000000004</v>
      </c>
      <c r="D47" s="248">
        <v>38084.058199999999</v>
      </c>
      <c r="E47" s="249">
        <v>23262.103999999999</v>
      </c>
      <c r="F47" s="249">
        <v>27941.220099999999</v>
      </c>
      <c r="G47" s="249">
        <v>50807.523300000001</v>
      </c>
      <c r="H47" s="249">
        <v>63419.174599999998</v>
      </c>
      <c r="I47" s="249">
        <v>40610.441200000001</v>
      </c>
      <c r="J47" s="250">
        <v>14.71</v>
      </c>
      <c r="K47" s="250">
        <v>3.42</v>
      </c>
      <c r="L47" s="250">
        <v>13.31</v>
      </c>
      <c r="M47" s="250">
        <v>172.36539999999999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26.0944</v>
      </c>
      <c r="D48" s="248">
        <v>42945.584499999997</v>
      </c>
      <c r="E48" s="249">
        <v>24972.929400000001</v>
      </c>
      <c r="F48" s="249">
        <v>33285.560899999997</v>
      </c>
      <c r="G48" s="249">
        <v>55865.579700000002</v>
      </c>
      <c r="H48" s="249">
        <v>64601.996400000004</v>
      </c>
      <c r="I48" s="249">
        <v>44271.628100000002</v>
      </c>
      <c r="J48" s="250">
        <v>20.57</v>
      </c>
      <c r="K48" s="250">
        <v>4.4000000000000004</v>
      </c>
      <c r="L48" s="250">
        <v>14.38</v>
      </c>
      <c r="M48" s="250">
        <v>170.7372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1.9416</v>
      </c>
      <c r="D49" s="248" t="s">
        <v>82</v>
      </c>
      <c r="E49" s="249" t="s">
        <v>82</v>
      </c>
      <c r="F49" s="249" t="s">
        <v>82</v>
      </c>
      <c r="G49" s="249" t="s">
        <v>82</v>
      </c>
      <c r="H49" s="249" t="s">
        <v>82</v>
      </c>
      <c r="I49" s="249" t="s">
        <v>82</v>
      </c>
      <c r="J49" s="250" t="s">
        <v>82</v>
      </c>
      <c r="K49" s="250" t="s">
        <v>82</v>
      </c>
      <c r="L49" s="250" t="s">
        <v>82</v>
      </c>
      <c r="M49" s="250" t="s">
        <v>82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6.1634000000000002</v>
      </c>
      <c r="D50" s="248">
        <v>42962.2601</v>
      </c>
      <c r="E50" s="249">
        <v>24414.0524</v>
      </c>
      <c r="F50" s="249">
        <v>31375.808799999999</v>
      </c>
      <c r="G50" s="249">
        <v>57507.025800000003</v>
      </c>
      <c r="H50" s="249">
        <v>67862.929900000003</v>
      </c>
      <c r="I50" s="249">
        <v>44907.631099999999</v>
      </c>
      <c r="J50" s="250">
        <v>19.16</v>
      </c>
      <c r="K50" s="250">
        <v>6.15</v>
      </c>
      <c r="L50" s="250">
        <v>11.84</v>
      </c>
      <c r="M50" s="250">
        <v>171.8237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7.5726000000000004</v>
      </c>
      <c r="D51" s="248">
        <v>30511.158800000001</v>
      </c>
      <c r="E51" s="249">
        <v>19673.333299999998</v>
      </c>
      <c r="F51" s="249">
        <v>24034.7232</v>
      </c>
      <c r="G51" s="249">
        <v>39827.679100000001</v>
      </c>
      <c r="H51" s="249">
        <v>51775.910799999998</v>
      </c>
      <c r="I51" s="249">
        <v>33417.479800000001</v>
      </c>
      <c r="J51" s="250">
        <v>13.29</v>
      </c>
      <c r="K51" s="250">
        <v>5.31</v>
      </c>
      <c r="L51" s="250">
        <v>12.27</v>
      </c>
      <c r="M51" s="250">
        <v>172.47200000000001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83.928600000000003</v>
      </c>
      <c r="D52" s="261">
        <v>37191.756399999998</v>
      </c>
      <c r="E52" s="262">
        <v>21603.231</v>
      </c>
      <c r="F52" s="262">
        <v>29253.614099999999</v>
      </c>
      <c r="G52" s="262">
        <v>45860.381399999998</v>
      </c>
      <c r="H52" s="262">
        <v>55746.028400000003</v>
      </c>
      <c r="I52" s="262">
        <v>38091.858699999997</v>
      </c>
      <c r="J52" s="263">
        <v>16.100000000000001</v>
      </c>
      <c r="K52" s="263">
        <v>6.54</v>
      </c>
      <c r="L52" s="263">
        <v>13.26</v>
      </c>
      <c r="M52" s="263">
        <v>173.04560000000001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19.396599999999999</v>
      </c>
      <c r="D53" s="248">
        <v>37672.852899999998</v>
      </c>
      <c r="E53" s="249">
        <v>24113.677100000001</v>
      </c>
      <c r="F53" s="249">
        <v>30401.103599999999</v>
      </c>
      <c r="G53" s="249">
        <v>45663.3514</v>
      </c>
      <c r="H53" s="249">
        <v>54115.245699999999</v>
      </c>
      <c r="I53" s="249">
        <v>38906.056400000001</v>
      </c>
      <c r="J53" s="250">
        <v>15.36</v>
      </c>
      <c r="K53" s="250">
        <v>8.24</v>
      </c>
      <c r="L53" s="250">
        <v>11.68</v>
      </c>
      <c r="M53" s="250">
        <v>172.85740000000001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19.701899999999998</v>
      </c>
      <c r="D54" s="248">
        <v>38385.6466</v>
      </c>
      <c r="E54" s="249">
        <v>23473.077399999998</v>
      </c>
      <c r="F54" s="249">
        <v>30529.870800000001</v>
      </c>
      <c r="G54" s="249">
        <v>51357.875399999997</v>
      </c>
      <c r="H54" s="249">
        <v>58080.798300000002</v>
      </c>
      <c r="I54" s="249">
        <v>40097.124100000001</v>
      </c>
      <c r="J54" s="250">
        <v>17.61</v>
      </c>
      <c r="K54" s="250">
        <v>5.73</v>
      </c>
      <c r="L54" s="250">
        <v>17.7</v>
      </c>
      <c r="M54" s="250">
        <v>167.7098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44.830100000000002</v>
      </c>
      <c r="D55" s="248">
        <v>36510.919399999999</v>
      </c>
      <c r="E55" s="249">
        <v>20366.252100000002</v>
      </c>
      <c r="F55" s="249">
        <v>27629.961500000001</v>
      </c>
      <c r="G55" s="249">
        <v>44441.240599999997</v>
      </c>
      <c r="H55" s="249">
        <v>54559.654399999999</v>
      </c>
      <c r="I55" s="249">
        <v>36858.297299999998</v>
      </c>
      <c r="J55" s="250">
        <v>15.71</v>
      </c>
      <c r="K55" s="250">
        <v>6.16</v>
      </c>
      <c r="L55" s="250">
        <v>11.87</v>
      </c>
      <c r="M55" s="250">
        <v>175.47200000000001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22.184799999999999</v>
      </c>
      <c r="D56" s="261">
        <v>24221.040400000002</v>
      </c>
      <c r="E56" s="262">
        <v>16745.479299999999</v>
      </c>
      <c r="F56" s="262">
        <v>18678.333299999998</v>
      </c>
      <c r="G56" s="262">
        <v>32248.8822</v>
      </c>
      <c r="H56" s="262">
        <v>40100.139000000003</v>
      </c>
      <c r="I56" s="262">
        <v>26681.767400000001</v>
      </c>
      <c r="J56" s="263">
        <v>12.81</v>
      </c>
      <c r="K56" s="263">
        <v>2.98</v>
      </c>
      <c r="L56" s="263">
        <v>10.87</v>
      </c>
      <c r="M56" s="263">
        <v>173.95920000000001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3.7753999999999999</v>
      </c>
      <c r="D57" s="248">
        <v>21325.610799999999</v>
      </c>
      <c r="E57" s="249">
        <v>16513.695500000002</v>
      </c>
      <c r="F57" s="249">
        <v>17691.333299999998</v>
      </c>
      <c r="G57" s="249">
        <v>26002.617300000002</v>
      </c>
      <c r="H57" s="249">
        <v>31070.741600000001</v>
      </c>
      <c r="I57" s="249">
        <v>22939.114300000001</v>
      </c>
      <c r="J57" s="250">
        <v>10.85</v>
      </c>
      <c r="K57" s="250">
        <v>2.89</v>
      </c>
      <c r="L57" s="250">
        <v>10.88</v>
      </c>
      <c r="M57" s="250">
        <v>172.22020000000001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2.1859999999999999</v>
      </c>
      <c r="D58" s="248" t="s">
        <v>82</v>
      </c>
      <c r="E58" s="249" t="s">
        <v>82</v>
      </c>
      <c r="F58" s="249" t="s">
        <v>82</v>
      </c>
      <c r="G58" s="249" t="s">
        <v>82</v>
      </c>
      <c r="H58" s="249" t="s">
        <v>82</v>
      </c>
      <c r="I58" s="249" t="s">
        <v>82</v>
      </c>
      <c r="J58" s="250" t="s">
        <v>82</v>
      </c>
      <c r="K58" s="250" t="s">
        <v>82</v>
      </c>
      <c r="L58" s="250" t="s">
        <v>82</v>
      </c>
      <c r="M58" s="250" t="s">
        <v>82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13.5875</v>
      </c>
      <c r="D59" s="248">
        <v>26345.795099999999</v>
      </c>
      <c r="E59" s="249">
        <v>16885.0245</v>
      </c>
      <c r="F59" s="249">
        <v>18770.101299999998</v>
      </c>
      <c r="G59" s="249">
        <v>34377.048199999997</v>
      </c>
      <c r="H59" s="249">
        <v>41873.777199999997</v>
      </c>
      <c r="I59" s="249">
        <v>28085.853500000001</v>
      </c>
      <c r="J59" s="250">
        <v>12.27</v>
      </c>
      <c r="K59" s="250">
        <v>3.05</v>
      </c>
      <c r="L59" s="250">
        <v>11.18</v>
      </c>
      <c r="M59" s="250">
        <v>174.0421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0.78100000000000003</v>
      </c>
      <c r="D60" s="248" t="s">
        <v>82</v>
      </c>
      <c r="E60" s="249" t="s">
        <v>82</v>
      </c>
      <c r="F60" s="249" t="s">
        <v>82</v>
      </c>
      <c r="G60" s="249" t="s">
        <v>82</v>
      </c>
      <c r="H60" s="249" t="s">
        <v>82</v>
      </c>
      <c r="I60" s="249" t="s">
        <v>82</v>
      </c>
      <c r="J60" s="250" t="s">
        <v>82</v>
      </c>
      <c r="K60" s="250" t="s">
        <v>82</v>
      </c>
      <c r="L60" s="250" t="s">
        <v>82</v>
      </c>
      <c r="M60" s="250" t="s">
        <v>82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1.8547</v>
      </c>
      <c r="D61" s="248" t="s">
        <v>82</v>
      </c>
      <c r="E61" s="249" t="s">
        <v>82</v>
      </c>
      <c r="F61" s="249" t="s">
        <v>82</v>
      </c>
      <c r="G61" s="249" t="s">
        <v>82</v>
      </c>
      <c r="H61" s="249" t="s">
        <v>82</v>
      </c>
      <c r="I61" s="249" t="s">
        <v>82</v>
      </c>
      <c r="J61" s="250" t="s">
        <v>82</v>
      </c>
      <c r="K61" s="250" t="s">
        <v>82</v>
      </c>
      <c r="L61" s="250" t="s">
        <v>82</v>
      </c>
      <c r="M61" s="250" t="s">
        <v>82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326.72969999999998</v>
      </c>
      <c r="D64" s="273">
        <v>37878.6852</v>
      </c>
      <c r="E64" s="274">
        <v>20414.265200000002</v>
      </c>
      <c r="F64" s="274">
        <v>27256.457999999999</v>
      </c>
      <c r="G64" s="274">
        <v>52125.011400000003</v>
      </c>
      <c r="H64" s="274">
        <v>69538.530499999993</v>
      </c>
      <c r="I64" s="274">
        <v>43670.16</v>
      </c>
      <c r="J64" s="275">
        <v>16.7</v>
      </c>
      <c r="K64" s="275">
        <v>3.86</v>
      </c>
      <c r="L64" s="275">
        <v>11.76</v>
      </c>
      <c r="M64" s="275">
        <v>172.43719999999999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F0A6-914D-43B2-AD7B-E80EE4499461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330</v>
      </c>
      <c r="B1" s="2"/>
      <c r="C1" s="3" t="s">
        <v>121</v>
      </c>
      <c r="D1" s="1" t="s">
        <v>330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331</v>
      </c>
      <c r="C4" s="99"/>
      <c r="D4" s="289"/>
      <c r="E4" s="289"/>
      <c r="F4" s="289"/>
      <c r="G4" s="289"/>
      <c r="H4" s="289"/>
      <c r="I4" s="18"/>
      <c r="J4" s="19" t="s">
        <v>331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0.5766</v>
      </c>
      <c r="C12" s="309">
        <v>115988.01420000001</v>
      </c>
      <c r="D12" s="310">
        <v>20503.75</v>
      </c>
      <c r="E12" s="310">
        <v>45210.453200000004</v>
      </c>
      <c r="F12" s="310">
        <v>192917.02720000001</v>
      </c>
      <c r="G12" s="310">
        <v>322117.07020000002</v>
      </c>
      <c r="H12" s="310">
        <v>150267.21280000001</v>
      </c>
      <c r="I12" s="311">
        <v>23.08</v>
      </c>
      <c r="J12" s="311">
        <v>1.01</v>
      </c>
      <c r="K12" s="311">
        <v>9.14</v>
      </c>
      <c r="L12" s="311">
        <v>171.60910000000001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0.63500000000000001</v>
      </c>
      <c r="C13" s="315">
        <v>103672.8221</v>
      </c>
      <c r="D13" s="316">
        <v>21942.1666</v>
      </c>
      <c r="E13" s="316">
        <v>52379.681299999997</v>
      </c>
      <c r="F13" s="316">
        <v>154353.1985</v>
      </c>
      <c r="G13" s="316">
        <v>221604.45069999999</v>
      </c>
      <c r="H13" s="316">
        <v>120165.68799999999</v>
      </c>
      <c r="I13" s="317">
        <v>22.68</v>
      </c>
      <c r="J13" s="317">
        <v>0.49</v>
      </c>
      <c r="K13" s="317">
        <v>9.49</v>
      </c>
      <c r="L13" s="317">
        <v>168.56450000000001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0.21740000000000001</v>
      </c>
      <c r="C14" s="309">
        <v>88276.542199999996</v>
      </c>
      <c r="D14" s="310">
        <v>38131.7696</v>
      </c>
      <c r="E14" s="310">
        <v>54240.414100000002</v>
      </c>
      <c r="F14" s="310">
        <v>144814.6262</v>
      </c>
      <c r="G14" s="310">
        <v>221075.51509999999</v>
      </c>
      <c r="H14" s="310">
        <v>114155.1054</v>
      </c>
      <c r="I14" s="311">
        <v>20.190000000000001</v>
      </c>
      <c r="J14" s="311">
        <v>0.87</v>
      </c>
      <c r="K14" s="311">
        <v>10.75</v>
      </c>
      <c r="L14" s="311">
        <v>171.29130000000001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0.53839999999999999</v>
      </c>
      <c r="C15" s="315">
        <v>85236.714300000007</v>
      </c>
      <c r="D15" s="316">
        <v>37448.9807</v>
      </c>
      <c r="E15" s="316">
        <v>58673.2811</v>
      </c>
      <c r="F15" s="316">
        <v>127212.1578</v>
      </c>
      <c r="G15" s="316">
        <v>179983.8126</v>
      </c>
      <c r="H15" s="316">
        <v>106146.8015</v>
      </c>
      <c r="I15" s="317">
        <v>20.079999999999998</v>
      </c>
      <c r="J15" s="317">
        <v>1.1200000000000001</v>
      </c>
      <c r="K15" s="317">
        <v>10.7</v>
      </c>
      <c r="L15" s="317">
        <v>170.91489999999999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1.2176</v>
      </c>
      <c r="C16" s="309">
        <v>91468.331900000005</v>
      </c>
      <c r="D16" s="310">
        <v>40580.250399999997</v>
      </c>
      <c r="E16" s="310">
        <v>60441.369299999998</v>
      </c>
      <c r="F16" s="310">
        <v>134766.03260000001</v>
      </c>
      <c r="G16" s="310">
        <v>194614.14540000001</v>
      </c>
      <c r="H16" s="310">
        <v>109803.022</v>
      </c>
      <c r="I16" s="311">
        <v>28.58</v>
      </c>
      <c r="J16" s="311">
        <v>0.18</v>
      </c>
      <c r="K16" s="311">
        <v>9.7899999999999991</v>
      </c>
      <c r="L16" s="311">
        <v>172.1876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0.82469999999999999</v>
      </c>
      <c r="C17" s="315">
        <v>90615.813699999999</v>
      </c>
      <c r="D17" s="316">
        <v>40431.5141</v>
      </c>
      <c r="E17" s="316">
        <v>77520.136899999998</v>
      </c>
      <c r="F17" s="316">
        <v>108323.4863</v>
      </c>
      <c r="G17" s="316">
        <v>142862.1931</v>
      </c>
      <c r="H17" s="316">
        <v>99370.408800000005</v>
      </c>
      <c r="I17" s="317">
        <v>20.85</v>
      </c>
      <c r="J17" s="317">
        <v>1.56</v>
      </c>
      <c r="K17" s="317">
        <v>10.01</v>
      </c>
      <c r="L17" s="317">
        <v>165.5232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0.66830000000000001</v>
      </c>
      <c r="C18" s="309">
        <v>52336.289599999996</v>
      </c>
      <c r="D18" s="310">
        <v>35715.452700000002</v>
      </c>
      <c r="E18" s="310">
        <v>43927.9686</v>
      </c>
      <c r="F18" s="310">
        <v>61278.817999999999</v>
      </c>
      <c r="G18" s="310">
        <v>94043.112800000003</v>
      </c>
      <c r="H18" s="310">
        <v>56398.354399999997</v>
      </c>
      <c r="I18" s="311">
        <v>24.55</v>
      </c>
      <c r="J18" s="311">
        <v>0.67</v>
      </c>
      <c r="K18" s="311">
        <v>8.99</v>
      </c>
      <c r="L18" s="311">
        <v>173.58500000000001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4.0019</v>
      </c>
      <c r="C19" s="315">
        <v>100233.4759</v>
      </c>
      <c r="D19" s="316">
        <v>47218.694100000001</v>
      </c>
      <c r="E19" s="316">
        <v>74129.448699999994</v>
      </c>
      <c r="F19" s="316">
        <v>140513.04749999999</v>
      </c>
      <c r="G19" s="316">
        <v>195423.60579999999</v>
      </c>
      <c r="H19" s="316">
        <v>117712.39599999999</v>
      </c>
      <c r="I19" s="317">
        <v>26.15</v>
      </c>
      <c r="J19" s="317">
        <v>0.77</v>
      </c>
      <c r="K19" s="317">
        <v>10</v>
      </c>
      <c r="L19" s="317">
        <v>165.72929999999999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1.3159000000000001</v>
      </c>
      <c r="C20" s="309">
        <v>66333.322799999994</v>
      </c>
      <c r="D20" s="310">
        <v>38238.589999999997</v>
      </c>
      <c r="E20" s="310">
        <v>50227.541700000002</v>
      </c>
      <c r="F20" s="310">
        <v>101418.99129999999</v>
      </c>
      <c r="G20" s="310">
        <v>152949.42449999999</v>
      </c>
      <c r="H20" s="310">
        <v>88545.879799999995</v>
      </c>
      <c r="I20" s="311">
        <v>17.510000000000002</v>
      </c>
      <c r="J20" s="311">
        <v>1.54</v>
      </c>
      <c r="K20" s="311">
        <v>10.28</v>
      </c>
      <c r="L20" s="311">
        <v>172.82910000000001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0.14130000000000001</v>
      </c>
      <c r="C21" s="315">
        <v>118719.0909</v>
      </c>
      <c r="D21" s="316">
        <v>67952.495599999995</v>
      </c>
      <c r="E21" s="316">
        <v>88718.7742</v>
      </c>
      <c r="F21" s="316">
        <v>154682.18599999999</v>
      </c>
      <c r="G21" s="316">
        <v>199418.34460000001</v>
      </c>
      <c r="H21" s="316">
        <v>125836.94560000001</v>
      </c>
      <c r="I21" s="317">
        <v>19.57</v>
      </c>
      <c r="J21" s="317">
        <v>1.1100000000000001</v>
      </c>
      <c r="K21" s="317">
        <v>10.73</v>
      </c>
      <c r="L21" s="317">
        <v>171.45439999999999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0.4677</v>
      </c>
      <c r="C22" s="309">
        <v>71345.414300000004</v>
      </c>
      <c r="D22" s="310">
        <v>42383.658600000002</v>
      </c>
      <c r="E22" s="310">
        <v>48000.162499999999</v>
      </c>
      <c r="F22" s="310">
        <v>110106.7876</v>
      </c>
      <c r="G22" s="310">
        <v>150102.296</v>
      </c>
      <c r="H22" s="310">
        <v>86116.904899999994</v>
      </c>
      <c r="I22" s="311">
        <v>12.51</v>
      </c>
      <c r="J22" s="311">
        <v>7.71</v>
      </c>
      <c r="K22" s="311">
        <v>10.26</v>
      </c>
      <c r="L22" s="311">
        <v>177.20249999999999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0.1628</v>
      </c>
      <c r="C23" s="315">
        <v>80087.381299999994</v>
      </c>
      <c r="D23" s="316">
        <v>60669.287600000003</v>
      </c>
      <c r="E23" s="316">
        <v>70810.557000000001</v>
      </c>
      <c r="F23" s="316">
        <v>97703.472899999993</v>
      </c>
      <c r="G23" s="316">
        <v>136103.44020000001</v>
      </c>
      <c r="H23" s="316">
        <v>90440.779200000004</v>
      </c>
      <c r="I23" s="317">
        <v>25.7</v>
      </c>
      <c r="J23" s="317">
        <v>1.72</v>
      </c>
      <c r="K23" s="317">
        <v>10.65</v>
      </c>
      <c r="L23" s="317">
        <v>172.91720000000001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1.5722</v>
      </c>
      <c r="C24" s="309">
        <v>55648.975200000001</v>
      </c>
      <c r="D24" s="310">
        <v>30137.851600000002</v>
      </c>
      <c r="E24" s="310">
        <v>40983.904000000002</v>
      </c>
      <c r="F24" s="310">
        <v>85202.422900000005</v>
      </c>
      <c r="G24" s="310">
        <v>111160.8371</v>
      </c>
      <c r="H24" s="310">
        <v>66942.328299999994</v>
      </c>
      <c r="I24" s="311">
        <v>14.73</v>
      </c>
      <c r="J24" s="311">
        <v>1.7</v>
      </c>
      <c r="K24" s="311">
        <v>9.3699999999999992</v>
      </c>
      <c r="L24" s="311">
        <v>174.73859999999999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0.1012</v>
      </c>
      <c r="C25" s="315">
        <v>64069.815799999997</v>
      </c>
      <c r="D25" s="316">
        <v>42556.9663</v>
      </c>
      <c r="E25" s="316">
        <v>47378.845699999998</v>
      </c>
      <c r="F25" s="316">
        <v>91899.630099999995</v>
      </c>
      <c r="G25" s="316">
        <v>130533.5291</v>
      </c>
      <c r="H25" s="316">
        <v>77585.486999999994</v>
      </c>
      <c r="I25" s="317">
        <v>25.64</v>
      </c>
      <c r="J25" s="317">
        <v>0.34</v>
      </c>
      <c r="K25" s="317">
        <v>9.81</v>
      </c>
      <c r="L25" s="317">
        <v>172.8211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0.48120000000000002</v>
      </c>
      <c r="C26" s="309">
        <v>60579.072800000002</v>
      </c>
      <c r="D26" s="310">
        <v>37216.9499</v>
      </c>
      <c r="E26" s="310">
        <v>45444.840400000001</v>
      </c>
      <c r="F26" s="310">
        <v>78758.410199999998</v>
      </c>
      <c r="G26" s="310">
        <v>96969.0141</v>
      </c>
      <c r="H26" s="310">
        <v>65766.128800000006</v>
      </c>
      <c r="I26" s="311">
        <v>16.71</v>
      </c>
      <c r="J26" s="311">
        <v>1.47</v>
      </c>
      <c r="K26" s="311">
        <v>11.81</v>
      </c>
      <c r="L26" s="311">
        <v>170.9873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9.98E-2</v>
      </c>
      <c r="C27" s="315">
        <v>49364.964699999997</v>
      </c>
      <c r="D27" s="316">
        <v>32172.825700000001</v>
      </c>
      <c r="E27" s="316">
        <v>39485.878199999999</v>
      </c>
      <c r="F27" s="316">
        <v>61479.928</v>
      </c>
      <c r="G27" s="316">
        <v>75423.697100000005</v>
      </c>
      <c r="H27" s="316">
        <v>50903.902300000002</v>
      </c>
      <c r="I27" s="317">
        <v>19.14</v>
      </c>
      <c r="J27" s="317">
        <v>2.95</v>
      </c>
      <c r="K27" s="317">
        <v>11.49</v>
      </c>
      <c r="L27" s="317">
        <v>171.4238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0.62949999999999995</v>
      </c>
      <c r="C28" s="309">
        <v>49089.338600000003</v>
      </c>
      <c r="D28" s="310">
        <v>30208.644799999998</v>
      </c>
      <c r="E28" s="310">
        <v>37654.011599999998</v>
      </c>
      <c r="F28" s="310">
        <v>62700.409299999999</v>
      </c>
      <c r="G28" s="310">
        <v>82930.562999999995</v>
      </c>
      <c r="H28" s="310">
        <v>53854.617100000003</v>
      </c>
      <c r="I28" s="311">
        <v>23.53</v>
      </c>
      <c r="J28" s="311">
        <v>1.33</v>
      </c>
      <c r="K28" s="311">
        <v>10.050000000000001</v>
      </c>
      <c r="L28" s="311">
        <v>173.5061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1.7532000000000001</v>
      </c>
      <c r="C29" s="315">
        <v>55640.4159</v>
      </c>
      <c r="D29" s="316">
        <v>34874.852200000001</v>
      </c>
      <c r="E29" s="316">
        <v>43074.214899999999</v>
      </c>
      <c r="F29" s="316">
        <v>74010.393800000005</v>
      </c>
      <c r="G29" s="316">
        <v>99830.556100000002</v>
      </c>
      <c r="H29" s="316">
        <v>64084.344499999999</v>
      </c>
      <c r="I29" s="317">
        <v>14.77</v>
      </c>
      <c r="J29" s="317">
        <v>1.1599999999999999</v>
      </c>
      <c r="K29" s="317">
        <v>12.68</v>
      </c>
      <c r="L29" s="317">
        <v>172.22210000000001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0.36399999999999999</v>
      </c>
      <c r="C30" s="309">
        <v>73405.150099999999</v>
      </c>
      <c r="D30" s="310">
        <v>44228.491600000001</v>
      </c>
      <c r="E30" s="310">
        <v>58389.91</v>
      </c>
      <c r="F30" s="310">
        <v>85920.218699999998</v>
      </c>
      <c r="G30" s="310">
        <v>125569.50539999999</v>
      </c>
      <c r="H30" s="310">
        <v>79862.051099999997</v>
      </c>
      <c r="I30" s="311">
        <v>17.54</v>
      </c>
      <c r="J30" s="311">
        <v>0.94</v>
      </c>
      <c r="K30" s="311">
        <v>13.74</v>
      </c>
      <c r="L30" s="311">
        <v>171.947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6.0699999999999997E-2</v>
      </c>
      <c r="C31" s="315">
        <v>63840.576099999998</v>
      </c>
      <c r="D31" s="316">
        <v>42005.459199999998</v>
      </c>
      <c r="E31" s="316">
        <v>45632.641600000003</v>
      </c>
      <c r="F31" s="316">
        <v>83243.3508</v>
      </c>
      <c r="G31" s="316">
        <v>98964.771699999998</v>
      </c>
      <c r="H31" s="316">
        <v>67300.094599999997</v>
      </c>
      <c r="I31" s="317">
        <v>22.25</v>
      </c>
      <c r="J31" s="317">
        <v>0.42</v>
      </c>
      <c r="K31" s="317">
        <v>11.41</v>
      </c>
      <c r="L31" s="317">
        <v>168.7758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3.9990000000000001</v>
      </c>
      <c r="C32" s="309">
        <v>80514.737599999993</v>
      </c>
      <c r="D32" s="310">
        <v>48978.7048</v>
      </c>
      <c r="E32" s="310">
        <v>69647.761700000003</v>
      </c>
      <c r="F32" s="310">
        <v>84185.090400000001</v>
      </c>
      <c r="G32" s="310">
        <v>94164.031600000002</v>
      </c>
      <c r="H32" s="310">
        <v>77861.951100000006</v>
      </c>
      <c r="I32" s="311">
        <v>16.55</v>
      </c>
      <c r="J32" s="311">
        <v>1.1100000000000001</v>
      </c>
      <c r="K32" s="311">
        <v>10.72</v>
      </c>
      <c r="L32" s="311">
        <v>164.58420000000001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1.2847999999999999</v>
      </c>
      <c r="C33" s="315">
        <v>76406.607999999993</v>
      </c>
      <c r="D33" s="316">
        <v>52082.297100000003</v>
      </c>
      <c r="E33" s="316">
        <v>67589.172300000006</v>
      </c>
      <c r="F33" s="316">
        <v>81892.815900000001</v>
      </c>
      <c r="G33" s="316">
        <v>90986.337700000004</v>
      </c>
      <c r="H33" s="316">
        <v>74954.005399999995</v>
      </c>
      <c r="I33" s="317">
        <v>16.440000000000001</v>
      </c>
      <c r="J33" s="317">
        <v>1.5</v>
      </c>
      <c r="K33" s="317">
        <v>10.53</v>
      </c>
      <c r="L33" s="317">
        <v>163.89660000000001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4.1200000000000001E-2</v>
      </c>
      <c r="C34" s="309">
        <v>51634.407399999996</v>
      </c>
      <c r="D34" s="310">
        <v>34690.069900000002</v>
      </c>
      <c r="E34" s="310">
        <v>39973.130599999997</v>
      </c>
      <c r="F34" s="310">
        <v>72481.667499999996</v>
      </c>
      <c r="G34" s="310">
        <v>84604.407800000001</v>
      </c>
      <c r="H34" s="310">
        <v>58571.953999999998</v>
      </c>
      <c r="I34" s="311">
        <v>33.14</v>
      </c>
      <c r="J34" s="311">
        <v>1.4</v>
      </c>
      <c r="K34" s="311">
        <v>10.84</v>
      </c>
      <c r="L34" s="311">
        <v>170.25470000000001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0.8196</v>
      </c>
      <c r="C35" s="315">
        <v>61756.877500000002</v>
      </c>
      <c r="D35" s="316">
        <v>40211.258199999997</v>
      </c>
      <c r="E35" s="316">
        <v>47784.042600000001</v>
      </c>
      <c r="F35" s="316">
        <v>84263.089900000006</v>
      </c>
      <c r="G35" s="316">
        <v>101988.2344</v>
      </c>
      <c r="H35" s="316">
        <v>68400.893700000001</v>
      </c>
      <c r="I35" s="317">
        <v>11.05</v>
      </c>
      <c r="J35" s="317">
        <v>1.4</v>
      </c>
      <c r="K35" s="317">
        <v>10.16</v>
      </c>
      <c r="L35" s="317">
        <v>172.77430000000001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0.50739999999999996</v>
      </c>
      <c r="C36" s="309">
        <v>66959.922099999996</v>
      </c>
      <c r="D36" s="310">
        <v>45639.157200000001</v>
      </c>
      <c r="E36" s="310">
        <v>57724.886299999998</v>
      </c>
      <c r="F36" s="310">
        <v>87466.319499999998</v>
      </c>
      <c r="G36" s="310">
        <v>102078.8413</v>
      </c>
      <c r="H36" s="310">
        <v>72974.580400000006</v>
      </c>
      <c r="I36" s="311">
        <v>14.51</v>
      </c>
      <c r="J36" s="311">
        <v>2.0499999999999998</v>
      </c>
      <c r="K36" s="311">
        <v>11.8</v>
      </c>
      <c r="L36" s="311">
        <v>170.76939999999999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0.2984</v>
      </c>
      <c r="C37" s="315">
        <v>63111.601699999999</v>
      </c>
      <c r="D37" s="316">
        <v>41526.434699999998</v>
      </c>
      <c r="E37" s="316">
        <v>49574.165300000001</v>
      </c>
      <c r="F37" s="316">
        <v>78737.203699999998</v>
      </c>
      <c r="G37" s="316">
        <v>98204.379000000001</v>
      </c>
      <c r="H37" s="316">
        <v>66726.521200000003</v>
      </c>
      <c r="I37" s="317">
        <v>15.58</v>
      </c>
      <c r="J37" s="317">
        <v>3.3</v>
      </c>
      <c r="K37" s="317">
        <v>11.06</v>
      </c>
      <c r="L37" s="317">
        <v>169.85929999999999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0.10730000000000001</v>
      </c>
      <c r="C38" s="309">
        <v>93921.886599999998</v>
      </c>
      <c r="D38" s="310">
        <v>66660.232000000004</v>
      </c>
      <c r="E38" s="310">
        <v>76493.479099999997</v>
      </c>
      <c r="F38" s="310">
        <v>120527.8428</v>
      </c>
      <c r="G38" s="310">
        <v>157223.4289</v>
      </c>
      <c r="H38" s="310">
        <v>100873.0297</v>
      </c>
      <c r="I38" s="311">
        <v>15.33</v>
      </c>
      <c r="J38" s="311">
        <v>5.62</v>
      </c>
      <c r="K38" s="311">
        <v>10.41</v>
      </c>
      <c r="L38" s="311">
        <v>166.39529999999999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3.9800000000000002E-2</v>
      </c>
      <c r="C39" s="315">
        <v>56969.075799999999</v>
      </c>
      <c r="D39" s="316">
        <v>31138.958600000002</v>
      </c>
      <c r="E39" s="316">
        <v>39794.429799999998</v>
      </c>
      <c r="F39" s="316">
        <v>79268.682100000005</v>
      </c>
      <c r="G39" s="316">
        <v>108451.57460000001</v>
      </c>
      <c r="H39" s="316">
        <v>63733.658600000002</v>
      </c>
      <c r="I39" s="317">
        <v>30.31</v>
      </c>
      <c r="J39" s="317">
        <v>0</v>
      </c>
      <c r="K39" s="317">
        <v>8.1999999999999993</v>
      </c>
      <c r="L39" s="317">
        <v>173.43369999999999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1.9237</v>
      </c>
      <c r="C40" s="309">
        <v>62974.8966</v>
      </c>
      <c r="D40" s="310">
        <v>27008.028999999999</v>
      </c>
      <c r="E40" s="310">
        <v>42835.162799999998</v>
      </c>
      <c r="F40" s="310">
        <v>91509.9954</v>
      </c>
      <c r="G40" s="310">
        <v>113276.6192</v>
      </c>
      <c r="H40" s="310">
        <v>68739.994699999996</v>
      </c>
      <c r="I40" s="311">
        <v>11.5</v>
      </c>
      <c r="J40" s="311">
        <v>6.72</v>
      </c>
      <c r="K40" s="311">
        <v>9.77</v>
      </c>
      <c r="L40" s="311">
        <v>181.9127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1.2501</v>
      </c>
      <c r="C41" s="315">
        <v>56465.164799999999</v>
      </c>
      <c r="D41" s="316">
        <v>41811.024100000002</v>
      </c>
      <c r="E41" s="316">
        <v>49094.501700000001</v>
      </c>
      <c r="F41" s="316">
        <v>63972.551099999997</v>
      </c>
      <c r="G41" s="316">
        <v>70940.441200000001</v>
      </c>
      <c r="H41" s="316">
        <v>57121.012600000002</v>
      </c>
      <c r="I41" s="317">
        <v>10.47</v>
      </c>
      <c r="J41" s="317">
        <v>17.63</v>
      </c>
      <c r="K41" s="317">
        <v>10.050000000000001</v>
      </c>
      <c r="L41" s="317">
        <v>174.99930000000001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8.9099999999999999E-2</v>
      </c>
      <c r="C42" s="309">
        <v>55182.134299999998</v>
      </c>
      <c r="D42" s="310">
        <v>43808.104800000001</v>
      </c>
      <c r="E42" s="310">
        <v>51434.410199999998</v>
      </c>
      <c r="F42" s="310">
        <v>60526.143199999999</v>
      </c>
      <c r="G42" s="310">
        <v>65225.779799999997</v>
      </c>
      <c r="H42" s="310">
        <v>55579.899400000002</v>
      </c>
      <c r="I42" s="311">
        <v>9.89</v>
      </c>
      <c r="J42" s="311">
        <v>16.61</v>
      </c>
      <c r="K42" s="311">
        <v>10.43</v>
      </c>
      <c r="L42" s="311">
        <v>171.1651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3.5999999999999997E-2</v>
      </c>
      <c r="C43" s="315">
        <v>39153.082799999996</v>
      </c>
      <c r="D43" s="316">
        <v>28110.011500000001</v>
      </c>
      <c r="E43" s="316">
        <v>33524.791400000002</v>
      </c>
      <c r="F43" s="316">
        <v>45593.896500000003</v>
      </c>
      <c r="G43" s="316">
        <v>54605.002899999999</v>
      </c>
      <c r="H43" s="316">
        <v>40677.401299999998</v>
      </c>
      <c r="I43" s="317">
        <v>7.52</v>
      </c>
      <c r="J43" s="317">
        <v>6.86</v>
      </c>
      <c r="K43" s="317">
        <v>10.28</v>
      </c>
      <c r="L43" s="317">
        <v>178.67269999999999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0.18940000000000001</v>
      </c>
      <c r="C44" s="309">
        <v>60844.066800000001</v>
      </c>
      <c r="D44" s="310">
        <v>37620.070099999997</v>
      </c>
      <c r="E44" s="310">
        <v>46853.482100000001</v>
      </c>
      <c r="F44" s="310">
        <v>84754.059200000003</v>
      </c>
      <c r="G44" s="310">
        <v>117585.537</v>
      </c>
      <c r="H44" s="310">
        <v>71822.313599999994</v>
      </c>
      <c r="I44" s="311">
        <v>17.690000000000001</v>
      </c>
      <c r="J44" s="311">
        <v>3.68</v>
      </c>
      <c r="K44" s="311">
        <v>15.35</v>
      </c>
      <c r="L44" s="311">
        <v>170.4033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0.26250000000000001</v>
      </c>
      <c r="C45" s="315">
        <v>65833.156000000003</v>
      </c>
      <c r="D45" s="316">
        <v>24500.013500000001</v>
      </c>
      <c r="E45" s="316">
        <v>41522.962800000001</v>
      </c>
      <c r="F45" s="316">
        <v>76511.311799999996</v>
      </c>
      <c r="G45" s="316">
        <v>84402.310700000002</v>
      </c>
      <c r="H45" s="316">
        <v>64988.3871</v>
      </c>
      <c r="I45" s="317">
        <v>19.28</v>
      </c>
      <c r="J45" s="317">
        <v>1.68</v>
      </c>
      <c r="K45" s="317">
        <v>15.43</v>
      </c>
      <c r="L45" s="317">
        <v>167.10589999999999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0.78510000000000002</v>
      </c>
      <c r="C46" s="309">
        <v>63470.0651</v>
      </c>
      <c r="D46" s="310">
        <v>35052.9977</v>
      </c>
      <c r="E46" s="310">
        <v>46602.993300000002</v>
      </c>
      <c r="F46" s="310">
        <v>81918.638000000006</v>
      </c>
      <c r="G46" s="310">
        <v>110413.3872</v>
      </c>
      <c r="H46" s="310">
        <v>70178.635299999994</v>
      </c>
      <c r="I46" s="311">
        <v>16.89</v>
      </c>
      <c r="J46" s="311">
        <v>0.85</v>
      </c>
      <c r="K46" s="311">
        <v>10.06</v>
      </c>
      <c r="L46" s="311">
        <v>173.07210000000001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0.42199999999999999</v>
      </c>
      <c r="C47" s="315">
        <v>48167.866499999996</v>
      </c>
      <c r="D47" s="316">
        <v>33304.015899999999</v>
      </c>
      <c r="E47" s="316">
        <v>38853.421999999999</v>
      </c>
      <c r="F47" s="316">
        <v>57185.828300000001</v>
      </c>
      <c r="G47" s="316">
        <v>67678.261299999998</v>
      </c>
      <c r="H47" s="316">
        <v>50466.4663</v>
      </c>
      <c r="I47" s="317">
        <v>18.87</v>
      </c>
      <c r="J47" s="317">
        <v>0.25</v>
      </c>
      <c r="K47" s="317">
        <v>10.75</v>
      </c>
      <c r="L47" s="317">
        <v>172.6575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0.18729999999999999</v>
      </c>
      <c r="C48" s="309">
        <v>58173.001100000001</v>
      </c>
      <c r="D48" s="310">
        <v>38189.5429</v>
      </c>
      <c r="E48" s="310">
        <v>47708.611599999997</v>
      </c>
      <c r="F48" s="310">
        <v>74696.811600000001</v>
      </c>
      <c r="G48" s="310">
        <v>102835.37519999999</v>
      </c>
      <c r="H48" s="310">
        <v>67864.106899999999</v>
      </c>
      <c r="I48" s="311">
        <v>18.940000000000001</v>
      </c>
      <c r="J48" s="311">
        <v>0.36</v>
      </c>
      <c r="K48" s="311">
        <v>11.1</v>
      </c>
      <c r="L48" s="311">
        <v>171.23339999999999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0.4118</v>
      </c>
      <c r="C49" s="315">
        <v>64684.304600000003</v>
      </c>
      <c r="D49" s="316">
        <v>29703.6407</v>
      </c>
      <c r="E49" s="316">
        <v>42544.283900000002</v>
      </c>
      <c r="F49" s="316">
        <v>84167.172999999995</v>
      </c>
      <c r="G49" s="316">
        <v>108980.0028</v>
      </c>
      <c r="H49" s="316">
        <v>69331.378400000001</v>
      </c>
      <c r="I49" s="317">
        <v>18.54</v>
      </c>
      <c r="J49" s="317">
        <v>0.94</v>
      </c>
      <c r="K49" s="317">
        <v>9.85</v>
      </c>
      <c r="L49" s="317">
        <v>170.84559999999999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0.55279999999999996</v>
      </c>
      <c r="C50" s="309">
        <v>60626.052499999998</v>
      </c>
      <c r="D50" s="310">
        <v>41218.798900000002</v>
      </c>
      <c r="E50" s="310">
        <v>49050.508099999999</v>
      </c>
      <c r="F50" s="310">
        <v>75895.317200000005</v>
      </c>
      <c r="G50" s="310">
        <v>105805.75199999999</v>
      </c>
      <c r="H50" s="310">
        <v>68610.910499999998</v>
      </c>
      <c r="I50" s="311">
        <v>12.53</v>
      </c>
      <c r="J50" s="311">
        <v>1.22</v>
      </c>
      <c r="K50" s="311">
        <v>10.41</v>
      </c>
      <c r="L50" s="311">
        <v>170.2467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9.2499999999999999E-2</v>
      </c>
      <c r="C51" s="315">
        <v>58254.518900000003</v>
      </c>
      <c r="D51" s="316">
        <v>38879.938900000001</v>
      </c>
      <c r="E51" s="316">
        <v>48043.286500000002</v>
      </c>
      <c r="F51" s="316">
        <v>71745.142000000007</v>
      </c>
      <c r="G51" s="316">
        <v>93429.782900000006</v>
      </c>
      <c r="H51" s="316">
        <v>63100.343699999998</v>
      </c>
      <c r="I51" s="317">
        <v>15.43</v>
      </c>
      <c r="J51" s="317">
        <v>0.76</v>
      </c>
      <c r="K51" s="317">
        <v>11.42</v>
      </c>
      <c r="L51" s="317">
        <v>169.77940000000001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0.53990000000000005</v>
      </c>
      <c r="C52" s="309">
        <v>58069.214099999997</v>
      </c>
      <c r="D52" s="310">
        <v>34194.357100000001</v>
      </c>
      <c r="E52" s="310">
        <v>43403.412499999999</v>
      </c>
      <c r="F52" s="310">
        <v>78782.435800000007</v>
      </c>
      <c r="G52" s="310">
        <v>111579.10619999999</v>
      </c>
      <c r="H52" s="310">
        <v>68607.453399999999</v>
      </c>
      <c r="I52" s="311">
        <v>16.28</v>
      </c>
      <c r="J52" s="311">
        <v>0.4</v>
      </c>
      <c r="K52" s="311">
        <v>9.82</v>
      </c>
      <c r="L52" s="311">
        <v>172.5692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2.1476999999999999</v>
      </c>
      <c r="C53" s="315">
        <v>68704.800399999993</v>
      </c>
      <c r="D53" s="316">
        <v>34923.772199999999</v>
      </c>
      <c r="E53" s="316">
        <v>53187.885399999999</v>
      </c>
      <c r="F53" s="316">
        <v>94338.727799999993</v>
      </c>
      <c r="G53" s="316">
        <v>119165.4117</v>
      </c>
      <c r="H53" s="316">
        <v>76674.644100000005</v>
      </c>
      <c r="I53" s="317">
        <v>22.8</v>
      </c>
      <c r="J53" s="317">
        <v>0.26</v>
      </c>
      <c r="K53" s="317">
        <v>10.49</v>
      </c>
      <c r="L53" s="317">
        <v>172.42500000000001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0.89829999999999999</v>
      </c>
      <c r="C54" s="309">
        <v>82389.925600000002</v>
      </c>
      <c r="D54" s="310">
        <v>54289.701200000003</v>
      </c>
      <c r="E54" s="310">
        <v>68728.243700000006</v>
      </c>
      <c r="F54" s="310">
        <v>93734.536699999997</v>
      </c>
      <c r="G54" s="310">
        <v>107218.7402</v>
      </c>
      <c r="H54" s="310">
        <v>82722.402199999997</v>
      </c>
      <c r="I54" s="311">
        <v>15.41</v>
      </c>
      <c r="J54" s="311">
        <v>2.83</v>
      </c>
      <c r="K54" s="311">
        <v>10.09</v>
      </c>
      <c r="L54" s="311">
        <v>164.07470000000001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0.36059999999999998</v>
      </c>
      <c r="C55" s="315">
        <v>67056.060500000007</v>
      </c>
      <c r="D55" s="316">
        <v>52327.001300000004</v>
      </c>
      <c r="E55" s="316">
        <v>58205.972600000001</v>
      </c>
      <c r="F55" s="316">
        <v>89297.185299999997</v>
      </c>
      <c r="G55" s="316">
        <v>109351.26639999999</v>
      </c>
      <c r="H55" s="316">
        <v>79456.100000000006</v>
      </c>
      <c r="I55" s="317">
        <v>19.649999999999999</v>
      </c>
      <c r="J55" s="317">
        <v>0.39</v>
      </c>
      <c r="K55" s="317">
        <v>9.75</v>
      </c>
      <c r="L55" s="317">
        <v>165.17949999999999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0.3488</v>
      </c>
      <c r="C56" s="309">
        <v>58659.9781</v>
      </c>
      <c r="D56" s="310">
        <v>30196.9745</v>
      </c>
      <c r="E56" s="310">
        <v>39030.041899999997</v>
      </c>
      <c r="F56" s="310">
        <v>80009.336200000005</v>
      </c>
      <c r="G56" s="310">
        <v>103819.15579999999</v>
      </c>
      <c r="H56" s="310">
        <v>63414.057399999998</v>
      </c>
      <c r="I56" s="311">
        <v>16.59</v>
      </c>
      <c r="J56" s="311">
        <v>1.73</v>
      </c>
      <c r="K56" s="311">
        <v>10.17</v>
      </c>
      <c r="L56" s="311">
        <v>172.64609999999999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5.4800000000000001E-2</v>
      </c>
      <c r="C57" s="315">
        <v>61014.1414</v>
      </c>
      <c r="D57" s="316">
        <v>45056.605199999998</v>
      </c>
      <c r="E57" s="316">
        <v>50340.768100000001</v>
      </c>
      <c r="F57" s="316">
        <v>78336.314199999993</v>
      </c>
      <c r="G57" s="316">
        <v>94140.158299999996</v>
      </c>
      <c r="H57" s="316">
        <v>64526.494299999998</v>
      </c>
      <c r="I57" s="317">
        <v>12.35</v>
      </c>
      <c r="J57" s="317">
        <v>2.41</v>
      </c>
      <c r="K57" s="317">
        <v>10.17</v>
      </c>
      <c r="L57" s="317">
        <v>172.26499999999999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0.59870000000000001</v>
      </c>
      <c r="C58" s="309">
        <v>74912.940799999997</v>
      </c>
      <c r="D58" s="310">
        <v>44586.991099999999</v>
      </c>
      <c r="E58" s="310">
        <v>58074.1374</v>
      </c>
      <c r="F58" s="310">
        <v>110914.5333</v>
      </c>
      <c r="G58" s="310">
        <v>116634.6103</v>
      </c>
      <c r="H58" s="310">
        <v>80513.649799999999</v>
      </c>
      <c r="I58" s="311">
        <v>11.6</v>
      </c>
      <c r="J58" s="311">
        <v>2.82</v>
      </c>
      <c r="K58" s="311">
        <v>11.07</v>
      </c>
      <c r="L58" s="311">
        <v>171.8032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8.0100000000000005E-2</v>
      </c>
      <c r="C59" s="315">
        <v>59076.626900000003</v>
      </c>
      <c r="D59" s="316">
        <v>35695.2016</v>
      </c>
      <c r="E59" s="316">
        <v>47016.933900000004</v>
      </c>
      <c r="F59" s="316">
        <v>75445.757400000002</v>
      </c>
      <c r="G59" s="316">
        <v>99450.872300000003</v>
      </c>
      <c r="H59" s="316">
        <v>63989.209300000002</v>
      </c>
      <c r="I59" s="317">
        <v>14.56</v>
      </c>
      <c r="J59" s="317">
        <v>2.0499999999999998</v>
      </c>
      <c r="K59" s="317">
        <v>10.050000000000001</v>
      </c>
      <c r="L59" s="317">
        <v>172.68780000000001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3.9199999999999999E-2</v>
      </c>
      <c r="C60" s="309">
        <v>62185.580699999999</v>
      </c>
      <c r="D60" s="310">
        <v>30297.603299999999</v>
      </c>
      <c r="E60" s="310">
        <v>36847.899700000002</v>
      </c>
      <c r="F60" s="310">
        <v>76441.205600000001</v>
      </c>
      <c r="G60" s="310">
        <v>104515.2669</v>
      </c>
      <c r="H60" s="310">
        <v>62983.157700000003</v>
      </c>
      <c r="I60" s="311">
        <v>11.93</v>
      </c>
      <c r="J60" s="311">
        <v>1.08</v>
      </c>
      <c r="K60" s="311">
        <v>10.5</v>
      </c>
      <c r="L60" s="311">
        <v>171.62299999999999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9.7100000000000006E-2</v>
      </c>
      <c r="C61" s="315">
        <v>76292.478300000002</v>
      </c>
      <c r="D61" s="316">
        <v>37345.963199999998</v>
      </c>
      <c r="E61" s="316">
        <v>53096.9064</v>
      </c>
      <c r="F61" s="316">
        <v>99694.911500000002</v>
      </c>
      <c r="G61" s="316">
        <v>152583.21170000001</v>
      </c>
      <c r="H61" s="316">
        <v>87267.754400000005</v>
      </c>
      <c r="I61" s="317">
        <v>15.53</v>
      </c>
      <c r="J61" s="317">
        <v>0.91</v>
      </c>
      <c r="K61" s="317">
        <v>10.48</v>
      </c>
      <c r="L61" s="317">
        <v>178.00630000000001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0.28589999999999999</v>
      </c>
      <c r="C62" s="309">
        <v>76976.448999999993</v>
      </c>
      <c r="D62" s="310">
        <v>46304.9856</v>
      </c>
      <c r="E62" s="310">
        <v>58546.334300000002</v>
      </c>
      <c r="F62" s="310">
        <v>92752.741200000004</v>
      </c>
      <c r="G62" s="310">
        <v>116446.92909999999</v>
      </c>
      <c r="H62" s="310">
        <v>80041.487500000003</v>
      </c>
      <c r="I62" s="311">
        <v>18.16</v>
      </c>
      <c r="J62" s="311">
        <v>0.24</v>
      </c>
      <c r="K62" s="311">
        <v>10.64</v>
      </c>
      <c r="L62" s="311">
        <v>171.0095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0.12509999999999999</v>
      </c>
      <c r="C63" s="315">
        <v>33182.395900000003</v>
      </c>
      <c r="D63" s="316">
        <v>25860.1738</v>
      </c>
      <c r="E63" s="316">
        <v>29279.965</v>
      </c>
      <c r="F63" s="316">
        <v>36452.857100000001</v>
      </c>
      <c r="G63" s="316">
        <v>47463.558400000002</v>
      </c>
      <c r="H63" s="316">
        <v>35142.881399999998</v>
      </c>
      <c r="I63" s="317">
        <v>17.190000000000001</v>
      </c>
      <c r="J63" s="317">
        <v>2.21</v>
      </c>
      <c r="K63" s="317">
        <v>12.34</v>
      </c>
      <c r="L63" s="317">
        <v>175.00569999999999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7.6799999999999993E-2</v>
      </c>
      <c r="C64" s="309">
        <v>32441.680799999998</v>
      </c>
      <c r="D64" s="310">
        <v>18930.4166</v>
      </c>
      <c r="E64" s="310">
        <v>22336.359700000001</v>
      </c>
      <c r="F64" s="310">
        <v>36203.7307</v>
      </c>
      <c r="G64" s="310">
        <v>39824.576800000003</v>
      </c>
      <c r="H64" s="310">
        <v>30458.738399999998</v>
      </c>
      <c r="I64" s="311">
        <v>21.78</v>
      </c>
      <c r="J64" s="311">
        <v>1.22</v>
      </c>
      <c r="K64" s="311">
        <v>11.01</v>
      </c>
      <c r="L64" s="311">
        <v>173.33600000000001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1.2156</v>
      </c>
      <c r="C65" s="315">
        <v>42623.865899999997</v>
      </c>
      <c r="D65" s="316">
        <v>18678.769199999999</v>
      </c>
      <c r="E65" s="316">
        <v>32999.616000000002</v>
      </c>
      <c r="F65" s="316">
        <v>53949.392500000002</v>
      </c>
      <c r="G65" s="316">
        <v>65640.723400000003</v>
      </c>
      <c r="H65" s="316">
        <v>43621.122000000003</v>
      </c>
      <c r="I65" s="317">
        <v>13.77</v>
      </c>
      <c r="J65" s="317">
        <v>1.4</v>
      </c>
      <c r="K65" s="317">
        <v>10.4</v>
      </c>
      <c r="L65" s="317">
        <v>173.4203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1.4582999999999999</v>
      </c>
      <c r="C66" s="309">
        <v>52604.318200000002</v>
      </c>
      <c r="D66" s="310">
        <v>22250.833299999998</v>
      </c>
      <c r="E66" s="310">
        <v>38639.462500000001</v>
      </c>
      <c r="F66" s="310">
        <v>67791.466199999995</v>
      </c>
      <c r="G66" s="310">
        <v>82369.287899999996</v>
      </c>
      <c r="H66" s="310">
        <v>53931.936999999998</v>
      </c>
      <c r="I66" s="311">
        <v>15.31</v>
      </c>
      <c r="J66" s="311">
        <v>3.6</v>
      </c>
      <c r="K66" s="311">
        <v>10.59</v>
      </c>
      <c r="L66" s="311">
        <v>169.6875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1.4593</v>
      </c>
      <c r="C67" s="315">
        <v>44771.904900000001</v>
      </c>
      <c r="D67" s="316">
        <v>16260.0209</v>
      </c>
      <c r="E67" s="316">
        <v>32359.177899999999</v>
      </c>
      <c r="F67" s="316">
        <v>63483.157200000001</v>
      </c>
      <c r="G67" s="316">
        <v>83336.987399999998</v>
      </c>
      <c r="H67" s="316">
        <v>48749.083899999998</v>
      </c>
      <c r="I67" s="317">
        <v>16.3</v>
      </c>
      <c r="J67" s="317">
        <v>3.2</v>
      </c>
      <c r="K67" s="317">
        <v>11.18</v>
      </c>
      <c r="L67" s="317">
        <v>172.32400000000001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7.7546999999999997</v>
      </c>
      <c r="C68" s="309">
        <v>52957.854899999998</v>
      </c>
      <c r="D68" s="310">
        <v>31444.077499999999</v>
      </c>
      <c r="E68" s="310">
        <v>41439.898300000001</v>
      </c>
      <c r="F68" s="310">
        <v>69650.537299999996</v>
      </c>
      <c r="G68" s="310">
        <v>78902.685700000002</v>
      </c>
      <c r="H68" s="310">
        <v>55092.806600000004</v>
      </c>
      <c r="I68" s="311">
        <v>18.36</v>
      </c>
      <c r="J68" s="311">
        <v>1.98</v>
      </c>
      <c r="K68" s="311">
        <v>11.9</v>
      </c>
      <c r="L68" s="311">
        <v>169.89169999999999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1.4551000000000001</v>
      </c>
      <c r="C69" s="315">
        <v>45961.71</v>
      </c>
      <c r="D69" s="316">
        <v>30011.051500000001</v>
      </c>
      <c r="E69" s="316">
        <v>35702.211000000003</v>
      </c>
      <c r="F69" s="316">
        <v>57562.554499999998</v>
      </c>
      <c r="G69" s="316">
        <v>67709.058600000004</v>
      </c>
      <c r="H69" s="316">
        <v>48118.357199999999</v>
      </c>
      <c r="I69" s="317">
        <v>12.8</v>
      </c>
      <c r="J69" s="317">
        <v>3.84</v>
      </c>
      <c r="K69" s="317">
        <v>12.22</v>
      </c>
      <c r="L69" s="317">
        <v>169.3759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3.9800000000000002E-2</v>
      </c>
      <c r="C70" s="309">
        <v>44832.182000000001</v>
      </c>
      <c r="D70" s="310">
        <v>35897.368199999997</v>
      </c>
      <c r="E70" s="310">
        <v>40175.5409</v>
      </c>
      <c r="F70" s="310">
        <v>50016.321600000003</v>
      </c>
      <c r="G70" s="310">
        <v>60454.763800000001</v>
      </c>
      <c r="H70" s="310">
        <v>45872.972699999998</v>
      </c>
      <c r="I70" s="311">
        <v>23.38</v>
      </c>
      <c r="J70" s="311">
        <v>0.27</v>
      </c>
      <c r="K70" s="311">
        <v>13.51</v>
      </c>
      <c r="L70" s="311">
        <v>165.41560000000001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2.0175999999999998</v>
      </c>
      <c r="C71" s="315">
        <v>45199.252200000003</v>
      </c>
      <c r="D71" s="316">
        <v>29803.193899999998</v>
      </c>
      <c r="E71" s="316">
        <v>37377.036</v>
      </c>
      <c r="F71" s="316">
        <v>58845.082300000002</v>
      </c>
      <c r="G71" s="316">
        <v>74357.621499999994</v>
      </c>
      <c r="H71" s="316">
        <v>49899.503599999996</v>
      </c>
      <c r="I71" s="317">
        <v>13.46</v>
      </c>
      <c r="J71" s="317">
        <v>2.02</v>
      </c>
      <c r="K71" s="317">
        <v>10.88</v>
      </c>
      <c r="L71" s="317">
        <v>172.71039999999999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0.09</v>
      </c>
      <c r="C72" s="309">
        <v>54901.560700000002</v>
      </c>
      <c r="D72" s="310">
        <v>41775.975400000003</v>
      </c>
      <c r="E72" s="310">
        <v>47546.108999999997</v>
      </c>
      <c r="F72" s="310">
        <v>65600.546300000002</v>
      </c>
      <c r="G72" s="310">
        <v>72387.464600000007</v>
      </c>
      <c r="H72" s="310">
        <v>56975.932399999998</v>
      </c>
      <c r="I72" s="311">
        <v>22.12</v>
      </c>
      <c r="J72" s="311">
        <v>3.58</v>
      </c>
      <c r="K72" s="311">
        <v>12.15</v>
      </c>
      <c r="L72" s="311">
        <v>168.05279999999999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6.1044</v>
      </c>
      <c r="C73" s="315">
        <v>50076.652099999999</v>
      </c>
      <c r="D73" s="316">
        <v>27852.125</v>
      </c>
      <c r="E73" s="316">
        <v>40147.104299999999</v>
      </c>
      <c r="F73" s="316">
        <v>64318.200700000001</v>
      </c>
      <c r="G73" s="316">
        <v>80289.146099999998</v>
      </c>
      <c r="H73" s="316">
        <v>53562.502699999997</v>
      </c>
      <c r="I73" s="317">
        <v>18.09</v>
      </c>
      <c r="J73" s="317">
        <v>4.3099999999999996</v>
      </c>
      <c r="K73" s="317">
        <v>11.72</v>
      </c>
      <c r="L73" s="317">
        <v>172.1611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1.7625</v>
      </c>
      <c r="C74" s="309">
        <v>39959.337299999999</v>
      </c>
      <c r="D74" s="310">
        <v>18917.331399999999</v>
      </c>
      <c r="E74" s="310">
        <v>25699.758300000001</v>
      </c>
      <c r="F74" s="310">
        <v>50821.076699999998</v>
      </c>
      <c r="G74" s="310">
        <v>62577.446000000004</v>
      </c>
      <c r="H74" s="310">
        <v>39951.242299999998</v>
      </c>
      <c r="I74" s="311">
        <v>11.63</v>
      </c>
      <c r="J74" s="311">
        <v>1.61</v>
      </c>
      <c r="K74" s="311">
        <v>9.41</v>
      </c>
      <c r="L74" s="311">
        <v>174.17349999999999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0.1812</v>
      </c>
      <c r="C75" s="315">
        <v>45118.351799999997</v>
      </c>
      <c r="D75" s="316">
        <v>35122.8076</v>
      </c>
      <c r="E75" s="316">
        <v>38438.0124</v>
      </c>
      <c r="F75" s="316">
        <v>55282.791700000002</v>
      </c>
      <c r="G75" s="316">
        <v>64259.855600000003</v>
      </c>
      <c r="H75" s="316">
        <v>47574.096599999997</v>
      </c>
      <c r="I75" s="317">
        <v>11.98</v>
      </c>
      <c r="J75" s="317">
        <v>14.36</v>
      </c>
      <c r="K75" s="317">
        <v>10.64</v>
      </c>
      <c r="L75" s="317">
        <v>171.23060000000001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1.2504999999999999</v>
      </c>
      <c r="C76" s="309">
        <v>45811.014199999998</v>
      </c>
      <c r="D76" s="310">
        <v>19068.073100000001</v>
      </c>
      <c r="E76" s="310">
        <v>33901.172299999998</v>
      </c>
      <c r="F76" s="310">
        <v>57568.801899999999</v>
      </c>
      <c r="G76" s="310">
        <v>63909.628100000002</v>
      </c>
      <c r="H76" s="310">
        <v>46428.856599999999</v>
      </c>
      <c r="I76" s="311">
        <v>20.12</v>
      </c>
      <c r="J76" s="311">
        <v>0.54</v>
      </c>
      <c r="K76" s="311">
        <v>8.81</v>
      </c>
      <c r="L76" s="311">
        <v>176.1686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0.1043</v>
      </c>
      <c r="C77" s="315">
        <v>49475.800999999999</v>
      </c>
      <c r="D77" s="316">
        <v>30895.411899999999</v>
      </c>
      <c r="E77" s="316">
        <v>41073.476000000002</v>
      </c>
      <c r="F77" s="316">
        <v>58366.205300000001</v>
      </c>
      <c r="G77" s="316">
        <v>66367.799899999998</v>
      </c>
      <c r="H77" s="316">
        <v>49612.713199999998</v>
      </c>
      <c r="I77" s="317">
        <v>29.42</v>
      </c>
      <c r="J77" s="317">
        <v>0.44</v>
      </c>
      <c r="K77" s="317">
        <v>9.11</v>
      </c>
      <c r="L77" s="317">
        <v>190.31370000000001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0.14560000000000001</v>
      </c>
      <c r="C78" s="309">
        <v>55206.678999999996</v>
      </c>
      <c r="D78" s="310">
        <v>37918.807099999998</v>
      </c>
      <c r="E78" s="310">
        <v>44123.281900000002</v>
      </c>
      <c r="F78" s="310">
        <v>69957.176000000007</v>
      </c>
      <c r="G78" s="310">
        <v>81291.1774</v>
      </c>
      <c r="H78" s="310">
        <v>57221.544099999999</v>
      </c>
      <c r="I78" s="311">
        <v>13.84</v>
      </c>
      <c r="J78" s="311">
        <v>15.71</v>
      </c>
      <c r="K78" s="311">
        <v>11.31</v>
      </c>
      <c r="L78" s="311">
        <v>186.91810000000001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0.32900000000000001</v>
      </c>
      <c r="C79" s="315">
        <v>40866.264199999998</v>
      </c>
      <c r="D79" s="316">
        <v>31992.9954</v>
      </c>
      <c r="E79" s="316">
        <v>36094.717700000001</v>
      </c>
      <c r="F79" s="316">
        <v>49034.956599999998</v>
      </c>
      <c r="G79" s="316">
        <v>58222.264199999998</v>
      </c>
      <c r="H79" s="316">
        <v>43666.146399999998</v>
      </c>
      <c r="I79" s="317">
        <v>9.6</v>
      </c>
      <c r="J79" s="317">
        <v>10.82</v>
      </c>
      <c r="K79" s="317">
        <v>11.8</v>
      </c>
      <c r="L79" s="317">
        <v>176.54310000000001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3.7370999999999999</v>
      </c>
      <c r="C80" s="309">
        <v>41349.902000000002</v>
      </c>
      <c r="D80" s="310">
        <v>25931.815200000001</v>
      </c>
      <c r="E80" s="310">
        <v>31559.9951</v>
      </c>
      <c r="F80" s="310">
        <v>53845.775500000003</v>
      </c>
      <c r="G80" s="310">
        <v>60495.731299999999</v>
      </c>
      <c r="H80" s="310">
        <v>43077.539799999999</v>
      </c>
      <c r="I80" s="311">
        <v>11.43</v>
      </c>
      <c r="J80" s="311">
        <v>10.95</v>
      </c>
      <c r="K80" s="311">
        <v>10.24</v>
      </c>
      <c r="L80" s="311">
        <v>173.2166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0.13900000000000001</v>
      </c>
      <c r="C81" s="315">
        <v>50592.834000000003</v>
      </c>
      <c r="D81" s="316">
        <v>38777.568500000001</v>
      </c>
      <c r="E81" s="316">
        <v>45880.105900000002</v>
      </c>
      <c r="F81" s="316">
        <v>55577.107799999998</v>
      </c>
      <c r="G81" s="316">
        <v>61346.065799999997</v>
      </c>
      <c r="H81" s="316">
        <v>50694.228799999997</v>
      </c>
      <c r="I81" s="317">
        <v>7.43</v>
      </c>
      <c r="J81" s="317">
        <v>22.56</v>
      </c>
      <c r="K81" s="317">
        <v>10.45</v>
      </c>
      <c r="L81" s="317">
        <v>170.661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0.47260000000000002</v>
      </c>
      <c r="C82" s="309">
        <v>44014.028299999998</v>
      </c>
      <c r="D82" s="310">
        <v>34077.327499999999</v>
      </c>
      <c r="E82" s="310">
        <v>38188.734600000003</v>
      </c>
      <c r="F82" s="310">
        <v>51216.252800000002</v>
      </c>
      <c r="G82" s="310">
        <v>56715.158499999998</v>
      </c>
      <c r="H82" s="310">
        <v>44704.661399999997</v>
      </c>
      <c r="I82" s="311">
        <v>9.83</v>
      </c>
      <c r="J82" s="311">
        <v>19.86</v>
      </c>
      <c r="K82" s="311">
        <v>9.86</v>
      </c>
      <c r="L82" s="311">
        <v>175.8278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8.1699999999999995E-2</v>
      </c>
      <c r="C83" s="315">
        <v>53625.541100000002</v>
      </c>
      <c r="D83" s="316">
        <v>42634.327400000002</v>
      </c>
      <c r="E83" s="316">
        <v>47460.981699999997</v>
      </c>
      <c r="F83" s="316">
        <v>59321.036899999999</v>
      </c>
      <c r="G83" s="316">
        <v>64492.730100000001</v>
      </c>
      <c r="H83" s="316">
        <v>53308.283000000003</v>
      </c>
      <c r="I83" s="317">
        <v>8.77</v>
      </c>
      <c r="J83" s="317">
        <v>23.12</v>
      </c>
      <c r="K83" s="317">
        <v>9.83</v>
      </c>
      <c r="L83" s="317">
        <v>174.16839999999999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0.55820000000000003</v>
      </c>
      <c r="C84" s="309">
        <v>47559.042500000003</v>
      </c>
      <c r="D84" s="310">
        <v>33218.890800000001</v>
      </c>
      <c r="E84" s="310">
        <v>40137.454100000003</v>
      </c>
      <c r="F84" s="310">
        <v>58731.957900000001</v>
      </c>
      <c r="G84" s="310">
        <v>71814.048800000004</v>
      </c>
      <c r="H84" s="310">
        <v>51099.273000000001</v>
      </c>
      <c r="I84" s="311">
        <v>26.4</v>
      </c>
      <c r="J84" s="311">
        <v>0.48</v>
      </c>
      <c r="K84" s="311">
        <v>11.03</v>
      </c>
      <c r="L84" s="311">
        <v>173.26429999999999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4.6554000000000002</v>
      </c>
      <c r="C85" s="315">
        <v>41722.886299999998</v>
      </c>
      <c r="D85" s="316">
        <v>26170.197700000001</v>
      </c>
      <c r="E85" s="316">
        <v>32915.706299999998</v>
      </c>
      <c r="F85" s="316">
        <v>53689.565000000002</v>
      </c>
      <c r="G85" s="316">
        <v>66880.174700000003</v>
      </c>
      <c r="H85" s="316">
        <v>45143.441200000001</v>
      </c>
      <c r="I85" s="317">
        <v>15.81</v>
      </c>
      <c r="J85" s="317">
        <v>0.64</v>
      </c>
      <c r="K85" s="317">
        <v>10.71</v>
      </c>
      <c r="L85" s="317">
        <v>171.54339999999999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0.37519999999999998</v>
      </c>
      <c r="C86" s="309">
        <v>50129.153100000003</v>
      </c>
      <c r="D86" s="310">
        <v>33310.779799999997</v>
      </c>
      <c r="E86" s="310">
        <v>42621.100899999998</v>
      </c>
      <c r="F86" s="310">
        <v>62675.602700000003</v>
      </c>
      <c r="G86" s="310">
        <v>91801.780400000003</v>
      </c>
      <c r="H86" s="310">
        <v>58910.1273</v>
      </c>
      <c r="I86" s="311">
        <v>19.100000000000001</v>
      </c>
      <c r="J86" s="311">
        <v>0.05</v>
      </c>
      <c r="K86" s="311">
        <v>11.22</v>
      </c>
      <c r="L86" s="311">
        <v>168.95570000000001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7.3912000000000004</v>
      </c>
      <c r="C87" s="315">
        <v>40059.480600000003</v>
      </c>
      <c r="D87" s="316">
        <v>16926.5556</v>
      </c>
      <c r="E87" s="316">
        <v>26614.106100000001</v>
      </c>
      <c r="F87" s="316">
        <v>59000.8796</v>
      </c>
      <c r="G87" s="316">
        <v>80928.154999999999</v>
      </c>
      <c r="H87" s="316">
        <v>45916.479599999999</v>
      </c>
      <c r="I87" s="317">
        <v>24.52</v>
      </c>
      <c r="J87" s="317">
        <v>0.42</v>
      </c>
      <c r="K87" s="317">
        <v>9.7799999999999994</v>
      </c>
      <c r="L87" s="317">
        <v>173.0239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1.7457</v>
      </c>
      <c r="C88" s="309">
        <v>47103.160799999998</v>
      </c>
      <c r="D88" s="310">
        <v>30133.3086</v>
      </c>
      <c r="E88" s="310">
        <v>37646.370699999999</v>
      </c>
      <c r="F88" s="310">
        <v>66270.294099999999</v>
      </c>
      <c r="G88" s="310">
        <v>83500.227499999994</v>
      </c>
      <c r="H88" s="310">
        <v>53945.665000000001</v>
      </c>
      <c r="I88" s="311">
        <v>14.05</v>
      </c>
      <c r="J88" s="311">
        <v>0.54</v>
      </c>
      <c r="K88" s="311">
        <v>10.85</v>
      </c>
      <c r="L88" s="311">
        <v>171.4385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1.0823</v>
      </c>
      <c r="C89" s="315">
        <v>40153.522599999997</v>
      </c>
      <c r="D89" s="316">
        <v>31910.3226</v>
      </c>
      <c r="E89" s="316">
        <v>34658.154699999999</v>
      </c>
      <c r="F89" s="316">
        <v>51501.592499999999</v>
      </c>
      <c r="G89" s="316">
        <v>70269.745999999999</v>
      </c>
      <c r="H89" s="316">
        <v>46292.235500000003</v>
      </c>
      <c r="I89" s="317">
        <v>13.46</v>
      </c>
      <c r="J89" s="317">
        <v>1.04</v>
      </c>
      <c r="K89" s="317">
        <v>11.08</v>
      </c>
      <c r="L89" s="317">
        <v>170.80840000000001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4.9801000000000002</v>
      </c>
      <c r="C90" s="309">
        <v>39039.868900000001</v>
      </c>
      <c r="D90" s="310">
        <v>25822.2624</v>
      </c>
      <c r="E90" s="310">
        <v>31546.033500000001</v>
      </c>
      <c r="F90" s="310">
        <v>50122.986799999999</v>
      </c>
      <c r="G90" s="310">
        <v>65115.322200000002</v>
      </c>
      <c r="H90" s="310">
        <v>43831.4234</v>
      </c>
      <c r="I90" s="311">
        <v>21.87</v>
      </c>
      <c r="J90" s="311">
        <v>0.3</v>
      </c>
      <c r="K90" s="311">
        <v>10.55</v>
      </c>
      <c r="L90" s="311">
        <v>173.20660000000001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1.5338000000000001</v>
      </c>
      <c r="C91" s="315">
        <v>52338.405700000003</v>
      </c>
      <c r="D91" s="316">
        <v>33929.439299999998</v>
      </c>
      <c r="E91" s="316">
        <v>41547.744200000001</v>
      </c>
      <c r="F91" s="316">
        <v>66661.952799999999</v>
      </c>
      <c r="G91" s="316">
        <v>81387.973800000007</v>
      </c>
      <c r="H91" s="316">
        <v>57131.734199999999</v>
      </c>
      <c r="I91" s="317">
        <v>18.420000000000002</v>
      </c>
      <c r="J91" s="317">
        <v>2</v>
      </c>
      <c r="K91" s="317">
        <v>11.27</v>
      </c>
      <c r="L91" s="317">
        <v>173.27709999999999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3.9297</v>
      </c>
      <c r="C92" s="309">
        <v>40587.065999999999</v>
      </c>
      <c r="D92" s="310">
        <v>25645.4</v>
      </c>
      <c r="E92" s="310">
        <v>32027.036700000001</v>
      </c>
      <c r="F92" s="310">
        <v>51134.376700000001</v>
      </c>
      <c r="G92" s="310">
        <v>67018.591</v>
      </c>
      <c r="H92" s="310">
        <v>44591.308499999999</v>
      </c>
      <c r="I92" s="311">
        <v>16.39</v>
      </c>
      <c r="J92" s="311">
        <v>1.34</v>
      </c>
      <c r="K92" s="311">
        <v>10.85</v>
      </c>
      <c r="L92" s="311">
        <v>171.88509999999999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6.1600000000000002E-2</v>
      </c>
      <c r="C93" s="315">
        <v>31569.871800000001</v>
      </c>
      <c r="D93" s="316">
        <v>26818.293699999998</v>
      </c>
      <c r="E93" s="316">
        <v>27810.2052</v>
      </c>
      <c r="F93" s="316">
        <v>38701.841399999998</v>
      </c>
      <c r="G93" s="316">
        <v>72287.719100000002</v>
      </c>
      <c r="H93" s="316">
        <v>37414.366800000003</v>
      </c>
      <c r="I93" s="317">
        <v>13.3</v>
      </c>
      <c r="J93" s="317">
        <v>3.93</v>
      </c>
      <c r="K93" s="317">
        <v>10.89</v>
      </c>
      <c r="L93" s="317">
        <v>175.1831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0.35220000000000001</v>
      </c>
      <c r="C94" s="309">
        <v>37792.465700000001</v>
      </c>
      <c r="D94" s="310">
        <v>24134.861099999998</v>
      </c>
      <c r="E94" s="310">
        <v>30648.6047</v>
      </c>
      <c r="F94" s="310">
        <v>39522.191800000001</v>
      </c>
      <c r="G94" s="310">
        <v>43862.5622</v>
      </c>
      <c r="H94" s="310">
        <v>36183.8246</v>
      </c>
      <c r="I94" s="311">
        <v>15.18</v>
      </c>
      <c r="J94" s="311">
        <v>1.68</v>
      </c>
      <c r="K94" s="311">
        <v>9.68</v>
      </c>
      <c r="L94" s="311">
        <v>173.57480000000001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0.80210000000000004</v>
      </c>
      <c r="C95" s="315">
        <v>45523.614399999999</v>
      </c>
      <c r="D95" s="316">
        <v>22843.9002</v>
      </c>
      <c r="E95" s="316">
        <v>32406.8688</v>
      </c>
      <c r="F95" s="316">
        <v>53410.014300000003</v>
      </c>
      <c r="G95" s="316">
        <v>64689.1273</v>
      </c>
      <c r="H95" s="316">
        <v>45908.1132</v>
      </c>
      <c r="I95" s="317">
        <v>10.65</v>
      </c>
      <c r="J95" s="317">
        <v>3.51</v>
      </c>
      <c r="K95" s="317">
        <v>9.9700000000000006</v>
      </c>
      <c r="L95" s="317">
        <v>173.58750000000001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0.83699999999999997</v>
      </c>
      <c r="C96" s="309">
        <v>42710.871099999997</v>
      </c>
      <c r="D96" s="310">
        <v>22862.397300000001</v>
      </c>
      <c r="E96" s="310">
        <v>25153.339899999999</v>
      </c>
      <c r="F96" s="310">
        <v>56053.278200000001</v>
      </c>
      <c r="G96" s="310">
        <v>76872.492800000007</v>
      </c>
      <c r="H96" s="310">
        <v>44208.7978</v>
      </c>
      <c r="I96" s="311">
        <v>16.48</v>
      </c>
      <c r="J96" s="311">
        <v>1.57</v>
      </c>
      <c r="K96" s="311">
        <v>9.81</v>
      </c>
      <c r="L96" s="311">
        <v>173.14099999999999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4.0500000000000001E-2</v>
      </c>
      <c r="C97" s="315">
        <v>29916.518899999999</v>
      </c>
      <c r="D97" s="316">
        <v>22540.495900000002</v>
      </c>
      <c r="E97" s="316">
        <v>25062.5383</v>
      </c>
      <c r="F97" s="316">
        <v>33608.165699999998</v>
      </c>
      <c r="G97" s="316">
        <v>40333.388299999999</v>
      </c>
      <c r="H97" s="316">
        <v>30368.6826</v>
      </c>
      <c r="I97" s="317">
        <v>6.6</v>
      </c>
      <c r="J97" s="317">
        <v>4.29</v>
      </c>
      <c r="K97" s="317">
        <v>13.57</v>
      </c>
      <c r="L97" s="317">
        <v>170.7749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8.1430000000000007</v>
      </c>
      <c r="C98" s="309">
        <v>27932.7798</v>
      </c>
      <c r="D98" s="310">
        <v>16396.812699999999</v>
      </c>
      <c r="E98" s="310">
        <v>19392.1109</v>
      </c>
      <c r="F98" s="310">
        <v>36363.005100000002</v>
      </c>
      <c r="G98" s="310">
        <v>46508.843800000002</v>
      </c>
      <c r="H98" s="310">
        <v>30115.773300000001</v>
      </c>
      <c r="I98" s="311">
        <v>12.03</v>
      </c>
      <c r="J98" s="311">
        <v>0.64</v>
      </c>
      <c r="K98" s="311">
        <v>10.75</v>
      </c>
      <c r="L98" s="311">
        <v>171.59479999999999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1.3766</v>
      </c>
      <c r="C99" s="315">
        <v>36004.356899999999</v>
      </c>
      <c r="D99" s="316">
        <v>21159.551899999999</v>
      </c>
      <c r="E99" s="316">
        <v>26564.452399999998</v>
      </c>
      <c r="F99" s="316">
        <v>43483.527199999997</v>
      </c>
      <c r="G99" s="316">
        <v>51021.419600000001</v>
      </c>
      <c r="H99" s="316">
        <v>37147.261100000003</v>
      </c>
      <c r="I99" s="317">
        <v>13.47</v>
      </c>
      <c r="J99" s="317">
        <v>0.88</v>
      </c>
      <c r="K99" s="317">
        <v>9.82</v>
      </c>
      <c r="L99" s="317">
        <v>172.94499999999999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0.1706</v>
      </c>
      <c r="C100" s="309">
        <v>36157.525199999996</v>
      </c>
      <c r="D100" s="310">
        <v>28910.958999999999</v>
      </c>
      <c r="E100" s="310">
        <v>32129.3943</v>
      </c>
      <c r="F100" s="310">
        <v>39745.943299999999</v>
      </c>
      <c r="G100" s="310">
        <v>46415.405299999999</v>
      </c>
      <c r="H100" s="310">
        <v>37516.697200000002</v>
      </c>
      <c r="I100" s="311">
        <v>13.05</v>
      </c>
      <c r="J100" s="311">
        <v>2.06</v>
      </c>
      <c r="K100" s="311">
        <v>11.57</v>
      </c>
      <c r="L100" s="311">
        <v>172.9237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0.59760000000000002</v>
      </c>
      <c r="C101" s="315">
        <v>28919.210800000001</v>
      </c>
      <c r="D101" s="316">
        <v>25111.766500000002</v>
      </c>
      <c r="E101" s="316">
        <v>27026.785899999999</v>
      </c>
      <c r="F101" s="316">
        <v>31246.341499999999</v>
      </c>
      <c r="G101" s="316">
        <v>34704.995900000002</v>
      </c>
      <c r="H101" s="316">
        <v>29498.545999999998</v>
      </c>
      <c r="I101" s="317">
        <v>15.37</v>
      </c>
      <c r="J101" s="317">
        <v>1.4</v>
      </c>
      <c r="K101" s="317">
        <v>10.38</v>
      </c>
      <c r="L101" s="317">
        <v>170.28210000000001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0.26069999999999999</v>
      </c>
      <c r="C102" s="309">
        <v>31504.006799999999</v>
      </c>
      <c r="D102" s="310">
        <v>21579.715199999999</v>
      </c>
      <c r="E102" s="310">
        <v>24334.301500000001</v>
      </c>
      <c r="F102" s="310">
        <v>46632.652999999998</v>
      </c>
      <c r="G102" s="310">
        <v>57160.807800000002</v>
      </c>
      <c r="H102" s="310">
        <v>36621.522299999997</v>
      </c>
      <c r="I102" s="311">
        <v>24.8</v>
      </c>
      <c r="J102" s="311">
        <v>5.0999999999999996</v>
      </c>
      <c r="K102" s="311">
        <v>9.92</v>
      </c>
      <c r="L102" s="311">
        <v>171.53280000000001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4.1200000000000001E-2</v>
      </c>
      <c r="C103" s="315">
        <v>37985.3537</v>
      </c>
      <c r="D103" s="316">
        <v>25189.3868</v>
      </c>
      <c r="E103" s="316">
        <v>29457.4696</v>
      </c>
      <c r="F103" s="316">
        <v>60917.5772</v>
      </c>
      <c r="G103" s="316">
        <v>64313.615100000003</v>
      </c>
      <c r="H103" s="316">
        <v>46146.798900000002</v>
      </c>
      <c r="I103" s="317">
        <v>18.22</v>
      </c>
      <c r="J103" s="317">
        <v>0.83</v>
      </c>
      <c r="K103" s="317">
        <v>10.8</v>
      </c>
      <c r="L103" s="317">
        <v>172.87690000000001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0.70979999999999999</v>
      </c>
      <c r="C104" s="309">
        <v>36876.862399999998</v>
      </c>
      <c r="D104" s="310">
        <v>28611.636299999998</v>
      </c>
      <c r="E104" s="310">
        <v>31887.406299999999</v>
      </c>
      <c r="F104" s="310">
        <v>42438.706700000002</v>
      </c>
      <c r="G104" s="310">
        <v>50376.063800000004</v>
      </c>
      <c r="H104" s="310">
        <v>38764.482199999999</v>
      </c>
      <c r="I104" s="311">
        <v>15.81</v>
      </c>
      <c r="J104" s="311">
        <v>1.74</v>
      </c>
      <c r="K104" s="311">
        <v>11.23</v>
      </c>
      <c r="L104" s="311">
        <v>170.95609999999999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4.6600000000000003E-2</v>
      </c>
      <c r="C105" s="315">
        <v>28755.1862</v>
      </c>
      <c r="D105" s="316">
        <v>22207.333299999998</v>
      </c>
      <c r="E105" s="316">
        <v>26747.394799999998</v>
      </c>
      <c r="F105" s="316">
        <v>29917.990099999999</v>
      </c>
      <c r="G105" s="316">
        <v>30861.384399999999</v>
      </c>
      <c r="H105" s="316">
        <v>28119.932499999999</v>
      </c>
      <c r="I105" s="317">
        <v>0.94</v>
      </c>
      <c r="J105" s="317">
        <v>3.79</v>
      </c>
      <c r="K105" s="317">
        <v>10.91</v>
      </c>
      <c r="L105" s="317">
        <v>174.4213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4.1441999999999997</v>
      </c>
      <c r="C106" s="309">
        <v>33661.308499999999</v>
      </c>
      <c r="D106" s="310">
        <v>20378.862099999998</v>
      </c>
      <c r="E106" s="310">
        <v>26586.036800000002</v>
      </c>
      <c r="F106" s="310">
        <v>41597.2647</v>
      </c>
      <c r="G106" s="310">
        <v>52569.219499999999</v>
      </c>
      <c r="H106" s="310">
        <v>36010.440399999999</v>
      </c>
      <c r="I106" s="311">
        <v>12.96</v>
      </c>
      <c r="J106" s="311">
        <v>0.46</v>
      </c>
      <c r="K106" s="311">
        <v>10.11</v>
      </c>
      <c r="L106" s="311">
        <v>172.2774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0.34029999999999999</v>
      </c>
      <c r="C107" s="315">
        <v>37900.385699999999</v>
      </c>
      <c r="D107" s="316">
        <v>26543.0386</v>
      </c>
      <c r="E107" s="316">
        <v>32341.668000000001</v>
      </c>
      <c r="F107" s="316">
        <v>50266.083400000003</v>
      </c>
      <c r="G107" s="316">
        <v>54715.5216</v>
      </c>
      <c r="H107" s="316">
        <v>40832.327700000002</v>
      </c>
      <c r="I107" s="317">
        <v>21.27</v>
      </c>
      <c r="J107" s="317">
        <v>0.56999999999999995</v>
      </c>
      <c r="K107" s="317">
        <v>10.18</v>
      </c>
      <c r="L107" s="317">
        <v>170.16499999999999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4.2544000000000004</v>
      </c>
      <c r="C108" s="309">
        <v>39033.705300000001</v>
      </c>
      <c r="D108" s="310">
        <v>24148.0929</v>
      </c>
      <c r="E108" s="310">
        <v>32061.6234</v>
      </c>
      <c r="F108" s="310">
        <v>48379.7811</v>
      </c>
      <c r="G108" s="310">
        <v>59577.3583</v>
      </c>
      <c r="H108" s="310">
        <v>40963.663200000003</v>
      </c>
      <c r="I108" s="311">
        <v>16.11</v>
      </c>
      <c r="J108" s="311">
        <v>2.93</v>
      </c>
      <c r="K108" s="311">
        <v>11.44</v>
      </c>
      <c r="L108" s="311">
        <v>171.6961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0.80889999999999995</v>
      </c>
      <c r="C109" s="315">
        <v>45418.6976</v>
      </c>
      <c r="D109" s="316">
        <v>31113.480299999999</v>
      </c>
      <c r="E109" s="316">
        <v>37028.772799999999</v>
      </c>
      <c r="F109" s="316">
        <v>57062.495499999997</v>
      </c>
      <c r="G109" s="316">
        <v>68918.629700000005</v>
      </c>
      <c r="H109" s="316">
        <v>48930.433100000002</v>
      </c>
      <c r="I109" s="317">
        <v>15.08</v>
      </c>
      <c r="J109" s="317">
        <v>2.84</v>
      </c>
      <c r="K109" s="317">
        <v>11.85</v>
      </c>
      <c r="L109" s="317">
        <v>171.3672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3.9270999999999998</v>
      </c>
      <c r="C110" s="309">
        <v>40831.1014</v>
      </c>
      <c r="D110" s="310">
        <v>18577.2392</v>
      </c>
      <c r="E110" s="310">
        <v>30394.222600000001</v>
      </c>
      <c r="F110" s="310">
        <v>50507.694100000001</v>
      </c>
      <c r="G110" s="310">
        <v>57564.195800000001</v>
      </c>
      <c r="H110" s="310">
        <v>40851.768900000003</v>
      </c>
      <c r="I110" s="311">
        <v>14.82</v>
      </c>
      <c r="J110" s="311">
        <v>6.01</v>
      </c>
      <c r="K110" s="311">
        <v>11.18</v>
      </c>
      <c r="L110" s="311">
        <v>171.64429999999999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0.84330000000000005</v>
      </c>
      <c r="C111" s="315">
        <v>25680.7379</v>
      </c>
      <c r="D111" s="316">
        <v>23837.599900000001</v>
      </c>
      <c r="E111" s="316">
        <v>24580.451000000001</v>
      </c>
      <c r="F111" s="316">
        <v>29717.3626</v>
      </c>
      <c r="G111" s="316">
        <v>35086.548199999997</v>
      </c>
      <c r="H111" s="316">
        <v>27981.640200000002</v>
      </c>
      <c r="I111" s="317">
        <v>13.51</v>
      </c>
      <c r="J111" s="317">
        <v>1.06</v>
      </c>
      <c r="K111" s="317">
        <v>11.12</v>
      </c>
      <c r="L111" s="317">
        <v>177.06030000000001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4.4499999999999998E-2</v>
      </c>
      <c r="C112" s="309">
        <v>33959.055200000003</v>
      </c>
      <c r="D112" s="310">
        <v>26566.361499999999</v>
      </c>
      <c r="E112" s="310">
        <v>31867.409100000001</v>
      </c>
      <c r="F112" s="310">
        <v>44947.859900000003</v>
      </c>
      <c r="G112" s="310">
        <v>58678.279699999999</v>
      </c>
      <c r="H112" s="310">
        <v>38517.189599999998</v>
      </c>
      <c r="I112" s="311">
        <v>18.2</v>
      </c>
      <c r="J112" s="311">
        <v>0.55000000000000004</v>
      </c>
      <c r="K112" s="311">
        <v>11.86</v>
      </c>
      <c r="L112" s="311">
        <v>168.31899999999999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0.45100000000000001</v>
      </c>
      <c r="C113" s="315">
        <v>52465.866099999999</v>
      </c>
      <c r="D113" s="316">
        <v>28491.910400000001</v>
      </c>
      <c r="E113" s="316">
        <v>38957.605100000001</v>
      </c>
      <c r="F113" s="316">
        <v>73081.391600000003</v>
      </c>
      <c r="G113" s="316">
        <v>82039.1296</v>
      </c>
      <c r="H113" s="316">
        <v>56794.616199999997</v>
      </c>
      <c r="I113" s="317">
        <v>16.14</v>
      </c>
      <c r="J113" s="317">
        <v>1.24</v>
      </c>
      <c r="K113" s="317">
        <v>10.75</v>
      </c>
      <c r="L113" s="317">
        <v>169.0189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0.95489999999999997</v>
      </c>
      <c r="C114" s="309">
        <v>34328.6535</v>
      </c>
      <c r="D114" s="310">
        <v>20673.7762</v>
      </c>
      <c r="E114" s="310">
        <v>23733.6986</v>
      </c>
      <c r="F114" s="310">
        <v>40417.540500000003</v>
      </c>
      <c r="G114" s="310">
        <v>53877.111799999999</v>
      </c>
      <c r="H114" s="310">
        <v>35495.318299999999</v>
      </c>
      <c r="I114" s="311">
        <v>10.199999999999999</v>
      </c>
      <c r="J114" s="311">
        <v>2.0499999999999998</v>
      </c>
      <c r="K114" s="311">
        <v>14.75</v>
      </c>
      <c r="L114" s="311">
        <v>173.71369999999999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0.55979999999999996</v>
      </c>
      <c r="C115" s="315">
        <v>24497.000199999999</v>
      </c>
      <c r="D115" s="316">
        <v>19469.833299999998</v>
      </c>
      <c r="E115" s="316">
        <v>22265.617999999999</v>
      </c>
      <c r="F115" s="316">
        <v>35184.435899999997</v>
      </c>
      <c r="G115" s="316">
        <v>52554.501499999998</v>
      </c>
      <c r="H115" s="316">
        <v>32229.810600000001</v>
      </c>
      <c r="I115" s="317">
        <v>13.25</v>
      </c>
      <c r="J115" s="317">
        <v>1.27</v>
      </c>
      <c r="K115" s="317">
        <v>10.039999999999999</v>
      </c>
      <c r="L115" s="317">
        <v>172.8331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2.5629</v>
      </c>
      <c r="C116" s="309">
        <v>34115.441500000001</v>
      </c>
      <c r="D116" s="310">
        <v>25348.334900000002</v>
      </c>
      <c r="E116" s="310">
        <v>27831.289100000002</v>
      </c>
      <c r="F116" s="310">
        <v>44921.278899999998</v>
      </c>
      <c r="G116" s="310">
        <v>59215.779000000002</v>
      </c>
      <c r="H116" s="310">
        <v>39004.943200000002</v>
      </c>
      <c r="I116" s="311">
        <v>17.12</v>
      </c>
      <c r="J116" s="311">
        <v>3</v>
      </c>
      <c r="K116" s="311">
        <v>9.68</v>
      </c>
      <c r="L116" s="311">
        <v>175.01820000000001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13.963100000000001</v>
      </c>
      <c r="C117" s="315">
        <v>25745.414700000001</v>
      </c>
      <c r="D117" s="316">
        <v>17303.339</v>
      </c>
      <c r="E117" s="316">
        <v>21089.75</v>
      </c>
      <c r="F117" s="316">
        <v>30247.150699999998</v>
      </c>
      <c r="G117" s="316">
        <v>36314.470600000001</v>
      </c>
      <c r="H117" s="316">
        <v>26719.9617</v>
      </c>
      <c r="I117" s="317">
        <v>11.04</v>
      </c>
      <c r="J117" s="317">
        <v>3.2</v>
      </c>
      <c r="K117" s="317">
        <v>10.66</v>
      </c>
      <c r="L117" s="317">
        <v>171.614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1.4398</v>
      </c>
      <c r="C118" s="309">
        <v>30009.578600000001</v>
      </c>
      <c r="D118" s="310">
        <v>22912.432400000002</v>
      </c>
      <c r="E118" s="310">
        <v>26437.242399999999</v>
      </c>
      <c r="F118" s="310">
        <v>34610.673600000002</v>
      </c>
      <c r="G118" s="310">
        <v>38825.559000000001</v>
      </c>
      <c r="H118" s="310">
        <v>30846.474399999999</v>
      </c>
      <c r="I118" s="311">
        <v>10</v>
      </c>
      <c r="J118" s="311">
        <v>7.74</v>
      </c>
      <c r="K118" s="311">
        <v>10.99</v>
      </c>
      <c r="L118" s="311">
        <v>172.80449999999999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1.7178</v>
      </c>
      <c r="C119" s="315">
        <v>30919.169000000002</v>
      </c>
      <c r="D119" s="316">
        <v>23817.610700000001</v>
      </c>
      <c r="E119" s="316">
        <v>26795.977500000001</v>
      </c>
      <c r="F119" s="316">
        <v>35910.5046</v>
      </c>
      <c r="G119" s="316">
        <v>41472.934099999999</v>
      </c>
      <c r="H119" s="316">
        <v>32102.018599999999</v>
      </c>
      <c r="I119" s="317">
        <v>8.06</v>
      </c>
      <c r="J119" s="317">
        <v>13.16</v>
      </c>
      <c r="K119" s="317">
        <v>9.9700000000000006</v>
      </c>
      <c r="L119" s="317">
        <v>175.2611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0.36770000000000003</v>
      </c>
      <c r="C120" s="309">
        <v>57056.528599999998</v>
      </c>
      <c r="D120" s="310">
        <v>33763.399899999997</v>
      </c>
      <c r="E120" s="310">
        <v>45172.1276</v>
      </c>
      <c r="F120" s="310">
        <v>66967.146500000003</v>
      </c>
      <c r="G120" s="310">
        <v>77387.901500000007</v>
      </c>
      <c r="H120" s="310">
        <v>55839.510199999997</v>
      </c>
      <c r="I120" s="311">
        <v>14.86</v>
      </c>
      <c r="J120" s="311">
        <v>22.32</v>
      </c>
      <c r="K120" s="311">
        <v>10.050000000000001</v>
      </c>
      <c r="L120" s="311">
        <v>173.14230000000001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2.7185000000000001</v>
      </c>
      <c r="C121" s="315">
        <v>21242.6495</v>
      </c>
      <c r="D121" s="316">
        <v>18449.3815</v>
      </c>
      <c r="E121" s="316">
        <v>19285.875899999999</v>
      </c>
      <c r="F121" s="316">
        <v>24138.262999999999</v>
      </c>
      <c r="G121" s="316">
        <v>31495.639299999999</v>
      </c>
      <c r="H121" s="316">
        <v>24186.143899999999</v>
      </c>
      <c r="I121" s="317">
        <v>7.16</v>
      </c>
      <c r="J121" s="317">
        <v>9.82</v>
      </c>
      <c r="K121" s="317">
        <v>9.6199999999999992</v>
      </c>
      <c r="L121" s="317">
        <v>169.1901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3.8399999999999997E-2</v>
      </c>
      <c r="C122" s="309">
        <v>41257.741499999996</v>
      </c>
      <c r="D122" s="310">
        <v>25416.1312</v>
      </c>
      <c r="E122" s="310">
        <v>31845.4143</v>
      </c>
      <c r="F122" s="310">
        <v>47240.433499999999</v>
      </c>
      <c r="G122" s="310">
        <v>69876.334099999993</v>
      </c>
      <c r="H122" s="310">
        <v>43042.343399999998</v>
      </c>
      <c r="I122" s="311">
        <v>18.47</v>
      </c>
      <c r="J122" s="311">
        <v>4.49</v>
      </c>
      <c r="K122" s="311">
        <v>9.81</v>
      </c>
      <c r="L122" s="311">
        <v>170.32560000000001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0.29060000000000002</v>
      </c>
      <c r="C123" s="315">
        <v>37091.264000000003</v>
      </c>
      <c r="D123" s="316">
        <v>30591.7965</v>
      </c>
      <c r="E123" s="316">
        <v>34888.411399999997</v>
      </c>
      <c r="F123" s="316">
        <v>38921.738799999999</v>
      </c>
      <c r="G123" s="316">
        <v>42045.289700000001</v>
      </c>
      <c r="H123" s="316">
        <v>36969.345500000003</v>
      </c>
      <c r="I123" s="317">
        <v>21.26</v>
      </c>
      <c r="J123" s="317">
        <v>4.17</v>
      </c>
      <c r="K123" s="317">
        <v>15.42</v>
      </c>
      <c r="L123" s="317">
        <v>166.54640000000001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1.6735</v>
      </c>
      <c r="C124" s="309">
        <v>51788.055800000002</v>
      </c>
      <c r="D124" s="310">
        <v>32817.207499999997</v>
      </c>
      <c r="E124" s="310">
        <v>42042.369200000001</v>
      </c>
      <c r="F124" s="310">
        <v>62846.826000000001</v>
      </c>
      <c r="G124" s="310">
        <v>67656.8747</v>
      </c>
      <c r="H124" s="310">
        <v>50957.722099999999</v>
      </c>
      <c r="I124" s="311">
        <v>22.23</v>
      </c>
      <c r="J124" s="311">
        <v>5.79</v>
      </c>
      <c r="K124" s="311">
        <v>17.87</v>
      </c>
      <c r="L124" s="311">
        <v>166.0487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2.3403999999999998</v>
      </c>
      <c r="C125" s="315">
        <v>42437.195899999999</v>
      </c>
      <c r="D125" s="316">
        <v>26304.375700000001</v>
      </c>
      <c r="E125" s="316">
        <v>34922.782099999997</v>
      </c>
      <c r="F125" s="316">
        <v>49113.318899999998</v>
      </c>
      <c r="G125" s="316">
        <v>57902.056499999999</v>
      </c>
      <c r="H125" s="316">
        <v>42340.124600000003</v>
      </c>
      <c r="I125" s="317">
        <v>19.02</v>
      </c>
      <c r="J125" s="317">
        <v>5.78</v>
      </c>
      <c r="K125" s="317">
        <v>13.21</v>
      </c>
      <c r="L125" s="317">
        <v>172.1831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0.16350000000000001</v>
      </c>
      <c r="C126" s="309">
        <v>37465.141499999998</v>
      </c>
      <c r="D126" s="310">
        <v>26491.627100000002</v>
      </c>
      <c r="E126" s="310">
        <v>31589.316200000001</v>
      </c>
      <c r="F126" s="310">
        <v>45363.635300000002</v>
      </c>
      <c r="G126" s="310">
        <v>51147.693700000003</v>
      </c>
      <c r="H126" s="310">
        <v>38564.574999999997</v>
      </c>
      <c r="I126" s="311">
        <v>11.13</v>
      </c>
      <c r="J126" s="311">
        <v>7.33</v>
      </c>
      <c r="K126" s="311">
        <v>11.29</v>
      </c>
      <c r="L126" s="311">
        <v>176.57490000000001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6.3278999999999996</v>
      </c>
      <c r="C127" s="315">
        <v>40041.630299999997</v>
      </c>
      <c r="D127" s="316">
        <v>27862.380799999999</v>
      </c>
      <c r="E127" s="316">
        <v>32902.322899999999</v>
      </c>
      <c r="F127" s="316">
        <v>48661.176800000001</v>
      </c>
      <c r="G127" s="316">
        <v>62536.492299999998</v>
      </c>
      <c r="H127" s="316">
        <v>42232.345800000003</v>
      </c>
      <c r="I127" s="317">
        <v>17.38</v>
      </c>
      <c r="J127" s="317">
        <v>4.8099999999999996</v>
      </c>
      <c r="K127" s="317">
        <v>12.32</v>
      </c>
      <c r="L127" s="317">
        <v>172.90129999999999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4.8893000000000004</v>
      </c>
      <c r="C128" s="309">
        <v>50753.081400000003</v>
      </c>
      <c r="D128" s="310">
        <v>31685.254300000001</v>
      </c>
      <c r="E128" s="310">
        <v>38722.408000000003</v>
      </c>
      <c r="F128" s="310">
        <v>63863.379399999998</v>
      </c>
      <c r="G128" s="310">
        <v>70200.975399999996</v>
      </c>
      <c r="H128" s="310">
        <v>51144.556900000003</v>
      </c>
      <c r="I128" s="311">
        <v>19.47</v>
      </c>
      <c r="J128" s="311">
        <v>5.15</v>
      </c>
      <c r="K128" s="311">
        <v>17.52</v>
      </c>
      <c r="L128" s="311">
        <v>166.68809999999999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0.161</v>
      </c>
      <c r="C129" s="315">
        <v>39308.072699999997</v>
      </c>
      <c r="D129" s="316">
        <v>24820.0226</v>
      </c>
      <c r="E129" s="316">
        <v>31444.749899999999</v>
      </c>
      <c r="F129" s="316">
        <v>43770.992200000001</v>
      </c>
      <c r="G129" s="316">
        <v>47345.850899999998</v>
      </c>
      <c r="H129" s="316">
        <v>37606.983399999997</v>
      </c>
      <c r="I129" s="317">
        <v>25.08</v>
      </c>
      <c r="J129" s="317">
        <v>2.62</v>
      </c>
      <c r="K129" s="317">
        <v>11.44</v>
      </c>
      <c r="L129" s="317">
        <v>172.0172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5.8193000000000001</v>
      </c>
      <c r="C130" s="309">
        <v>37957.5723</v>
      </c>
      <c r="D130" s="310">
        <v>17889.915400000002</v>
      </c>
      <c r="E130" s="310">
        <v>23730.729800000001</v>
      </c>
      <c r="F130" s="310">
        <v>56023.591399999998</v>
      </c>
      <c r="G130" s="310">
        <v>62480.124000000003</v>
      </c>
      <c r="H130" s="310">
        <v>39619.377399999998</v>
      </c>
      <c r="I130" s="311">
        <v>24.22</v>
      </c>
      <c r="J130" s="311">
        <v>1.95</v>
      </c>
      <c r="K130" s="311">
        <v>14.41</v>
      </c>
      <c r="L130" s="311">
        <v>170.9118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0.20699999999999999</v>
      </c>
      <c r="C131" s="315">
        <v>38405.016499999998</v>
      </c>
      <c r="D131" s="316">
        <v>27484.738399999998</v>
      </c>
      <c r="E131" s="316">
        <v>32178.873200000002</v>
      </c>
      <c r="F131" s="316">
        <v>44662.115599999997</v>
      </c>
      <c r="G131" s="316">
        <v>50791.4139</v>
      </c>
      <c r="H131" s="316">
        <v>39017.000800000002</v>
      </c>
      <c r="I131" s="317">
        <v>11.62</v>
      </c>
      <c r="J131" s="317">
        <v>4.2699999999999996</v>
      </c>
      <c r="K131" s="317">
        <v>13.22</v>
      </c>
      <c r="L131" s="317">
        <v>166.17959999999999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4.1685999999999996</v>
      </c>
      <c r="C132" s="309">
        <v>43330.290800000002</v>
      </c>
      <c r="D132" s="310">
        <v>28194.484</v>
      </c>
      <c r="E132" s="310">
        <v>34928.0749</v>
      </c>
      <c r="F132" s="310">
        <v>51630.205699999999</v>
      </c>
      <c r="G132" s="310">
        <v>59090.007400000002</v>
      </c>
      <c r="H132" s="310">
        <v>43557.535199999998</v>
      </c>
      <c r="I132" s="311">
        <v>17.809999999999999</v>
      </c>
      <c r="J132" s="311">
        <v>5.89</v>
      </c>
      <c r="K132" s="311">
        <v>11.54</v>
      </c>
      <c r="L132" s="311">
        <v>173.86510000000001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0.50009999999999999</v>
      </c>
      <c r="C133" s="315">
        <v>37253.279399999999</v>
      </c>
      <c r="D133" s="316">
        <v>19090.231899999999</v>
      </c>
      <c r="E133" s="316">
        <v>26864.653999999999</v>
      </c>
      <c r="F133" s="316">
        <v>43836.305500000002</v>
      </c>
      <c r="G133" s="316">
        <v>50990.727200000001</v>
      </c>
      <c r="H133" s="316">
        <v>36505.820599999999</v>
      </c>
      <c r="I133" s="317">
        <v>15.06</v>
      </c>
      <c r="J133" s="317">
        <v>7.95</v>
      </c>
      <c r="K133" s="317">
        <v>10.75</v>
      </c>
      <c r="L133" s="317">
        <v>173.61920000000001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3.2589999999999999</v>
      </c>
      <c r="C134" s="309">
        <v>40530.5844</v>
      </c>
      <c r="D134" s="310">
        <v>24310.890100000001</v>
      </c>
      <c r="E134" s="310">
        <v>28784.751700000001</v>
      </c>
      <c r="F134" s="310">
        <v>49848.556700000001</v>
      </c>
      <c r="G134" s="310">
        <v>59653.792200000004</v>
      </c>
      <c r="H134" s="310">
        <v>40843.8511</v>
      </c>
      <c r="I134" s="311">
        <v>18.27</v>
      </c>
      <c r="J134" s="311">
        <v>5.07</v>
      </c>
      <c r="K134" s="311">
        <v>11.9</v>
      </c>
      <c r="L134" s="311">
        <v>172.30449999999999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0.44490000000000002</v>
      </c>
      <c r="C135" s="315">
        <v>55113.970399999998</v>
      </c>
      <c r="D135" s="316">
        <v>37290.733999999997</v>
      </c>
      <c r="E135" s="316">
        <v>42743.449399999998</v>
      </c>
      <c r="F135" s="316">
        <v>61969.6273</v>
      </c>
      <c r="G135" s="316">
        <v>66287.774000000005</v>
      </c>
      <c r="H135" s="316">
        <v>52691.2552</v>
      </c>
      <c r="I135" s="317">
        <v>15.65</v>
      </c>
      <c r="J135" s="317">
        <v>10.3</v>
      </c>
      <c r="K135" s="317">
        <v>10.57</v>
      </c>
      <c r="L135" s="317">
        <v>175.58690000000001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1.4059999999999999</v>
      </c>
      <c r="C136" s="309">
        <v>58913.817799999997</v>
      </c>
      <c r="D136" s="310">
        <v>29767.261500000001</v>
      </c>
      <c r="E136" s="310">
        <v>38074.173000000003</v>
      </c>
      <c r="F136" s="310">
        <v>70491.989100000006</v>
      </c>
      <c r="G136" s="310">
        <v>74851.835300000006</v>
      </c>
      <c r="H136" s="310">
        <v>55323.473700000002</v>
      </c>
      <c r="I136" s="311">
        <v>20.399999999999999</v>
      </c>
      <c r="J136" s="311">
        <v>7.92</v>
      </c>
      <c r="K136" s="311">
        <v>12.34</v>
      </c>
      <c r="L136" s="311">
        <v>167.99529999999999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0.17560000000000001</v>
      </c>
      <c r="C137" s="315">
        <v>37929.048300000002</v>
      </c>
      <c r="D137" s="316">
        <v>24775.9414</v>
      </c>
      <c r="E137" s="316">
        <v>32441.0527</v>
      </c>
      <c r="F137" s="316">
        <v>49803.546499999997</v>
      </c>
      <c r="G137" s="316">
        <v>61355.987800000003</v>
      </c>
      <c r="H137" s="316">
        <v>42384.488599999997</v>
      </c>
      <c r="I137" s="317">
        <v>18.29</v>
      </c>
      <c r="J137" s="317">
        <v>5.39</v>
      </c>
      <c r="K137" s="317">
        <v>10.61</v>
      </c>
      <c r="L137" s="317">
        <v>173.73560000000001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2.4725000000000001</v>
      </c>
      <c r="C138" s="309">
        <v>39796.803200000002</v>
      </c>
      <c r="D138" s="310">
        <v>26504.394100000001</v>
      </c>
      <c r="E138" s="310">
        <v>31150.8917</v>
      </c>
      <c r="F138" s="310">
        <v>50781.688000000002</v>
      </c>
      <c r="G138" s="310">
        <v>59971.082900000001</v>
      </c>
      <c r="H138" s="310">
        <v>42201.875599999999</v>
      </c>
      <c r="I138" s="311">
        <v>14.67</v>
      </c>
      <c r="J138" s="311">
        <v>7.52</v>
      </c>
      <c r="K138" s="311">
        <v>13.5</v>
      </c>
      <c r="L138" s="311">
        <v>168.94390000000001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0.48380000000000001</v>
      </c>
      <c r="C139" s="315">
        <v>37623.254699999998</v>
      </c>
      <c r="D139" s="316">
        <v>29856.014200000001</v>
      </c>
      <c r="E139" s="316">
        <v>33830.818299999999</v>
      </c>
      <c r="F139" s="316">
        <v>44691.132100000003</v>
      </c>
      <c r="G139" s="316">
        <v>49888.846100000002</v>
      </c>
      <c r="H139" s="316">
        <v>39507.118699999999</v>
      </c>
      <c r="I139" s="317">
        <v>16.47</v>
      </c>
      <c r="J139" s="317">
        <v>9.9700000000000006</v>
      </c>
      <c r="K139" s="317">
        <v>12.11</v>
      </c>
      <c r="L139" s="317">
        <v>175.3511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2.2782</v>
      </c>
      <c r="C140" s="309">
        <v>38912.357600000003</v>
      </c>
      <c r="D140" s="310">
        <v>26676.107800000002</v>
      </c>
      <c r="E140" s="310">
        <v>33118.3125</v>
      </c>
      <c r="F140" s="310">
        <v>46637.2408</v>
      </c>
      <c r="G140" s="310">
        <v>54735.691500000001</v>
      </c>
      <c r="H140" s="310">
        <v>40435.097300000001</v>
      </c>
      <c r="I140" s="311">
        <v>16.489999999999998</v>
      </c>
      <c r="J140" s="311">
        <v>7.34</v>
      </c>
      <c r="K140" s="311">
        <v>12.42</v>
      </c>
      <c r="L140" s="311">
        <v>169.80019999999999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0.39560000000000001</v>
      </c>
      <c r="C141" s="315">
        <v>38087.269500000002</v>
      </c>
      <c r="D141" s="316">
        <v>25930.1021</v>
      </c>
      <c r="E141" s="316">
        <v>31962.266899999999</v>
      </c>
      <c r="F141" s="316">
        <v>45047.213900000002</v>
      </c>
      <c r="G141" s="316">
        <v>54667.201800000003</v>
      </c>
      <c r="H141" s="316">
        <v>39286.707000000002</v>
      </c>
      <c r="I141" s="317">
        <v>20.55</v>
      </c>
      <c r="J141" s="317">
        <v>6.11</v>
      </c>
      <c r="K141" s="317">
        <v>14.83</v>
      </c>
      <c r="L141" s="317">
        <v>171.1977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2.2513999999999998</v>
      </c>
      <c r="C142" s="309">
        <v>40467.760000000002</v>
      </c>
      <c r="D142" s="310">
        <v>21555.9166</v>
      </c>
      <c r="E142" s="310">
        <v>32340.682000000001</v>
      </c>
      <c r="F142" s="310">
        <v>51025.933499999999</v>
      </c>
      <c r="G142" s="310">
        <v>60329.203699999998</v>
      </c>
      <c r="H142" s="310">
        <v>41626.902199999997</v>
      </c>
      <c r="I142" s="311">
        <v>15.43</v>
      </c>
      <c r="J142" s="311">
        <v>12.86</v>
      </c>
      <c r="K142" s="311">
        <v>12.4</v>
      </c>
      <c r="L142" s="311">
        <v>168.11279999999999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3.2422</v>
      </c>
      <c r="C143" s="315">
        <v>38514.018400000001</v>
      </c>
      <c r="D143" s="316">
        <v>27782.537700000001</v>
      </c>
      <c r="E143" s="316">
        <v>31409.712500000001</v>
      </c>
      <c r="F143" s="316">
        <v>45295.246400000004</v>
      </c>
      <c r="G143" s="316">
        <v>50402.792999999998</v>
      </c>
      <c r="H143" s="316">
        <v>39176.751199999999</v>
      </c>
      <c r="I143" s="317">
        <v>14.93</v>
      </c>
      <c r="J143" s="317">
        <v>6.05</v>
      </c>
      <c r="K143" s="317">
        <v>12.59</v>
      </c>
      <c r="L143" s="317">
        <v>177.15520000000001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0.25209999999999999</v>
      </c>
      <c r="C144" s="309">
        <v>31865.356599999999</v>
      </c>
      <c r="D144" s="310">
        <v>23858.618600000002</v>
      </c>
      <c r="E144" s="310">
        <v>27463.051200000002</v>
      </c>
      <c r="F144" s="310">
        <v>36573.756099999999</v>
      </c>
      <c r="G144" s="310">
        <v>43073.488700000002</v>
      </c>
      <c r="H144" s="310">
        <v>32472.802599999999</v>
      </c>
      <c r="I144" s="311">
        <v>8.6999999999999993</v>
      </c>
      <c r="J144" s="311">
        <v>8.1999999999999993</v>
      </c>
      <c r="K144" s="311">
        <v>11.4</v>
      </c>
      <c r="L144" s="311">
        <v>171.03579999999999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3.0766</v>
      </c>
      <c r="C145" s="315">
        <v>34635.889799999997</v>
      </c>
      <c r="D145" s="316">
        <v>21614.663799999998</v>
      </c>
      <c r="E145" s="316">
        <v>26166.478999999999</v>
      </c>
      <c r="F145" s="316">
        <v>45445.014199999998</v>
      </c>
      <c r="G145" s="316">
        <v>55356.626499999998</v>
      </c>
      <c r="H145" s="316">
        <v>37019.372100000001</v>
      </c>
      <c r="I145" s="317">
        <v>13.92</v>
      </c>
      <c r="J145" s="317">
        <v>6.64</v>
      </c>
      <c r="K145" s="317">
        <v>9.43</v>
      </c>
      <c r="L145" s="317">
        <v>177.44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0.52969999999999995</v>
      </c>
      <c r="C146" s="309">
        <v>30883.562300000001</v>
      </c>
      <c r="D146" s="310">
        <v>23983.2235</v>
      </c>
      <c r="E146" s="310">
        <v>26535.686699999998</v>
      </c>
      <c r="F146" s="310">
        <v>37037.825599999996</v>
      </c>
      <c r="G146" s="310">
        <v>43388.328000000001</v>
      </c>
      <c r="H146" s="310">
        <v>32207.077499999999</v>
      </c>
      <c r="I146" s="311">
        <v>22.34</v>
      </c>
      <c r="J146" s="311">
        <v>3.76</v>
      </c>
      <c r="K146" s="311">
        <v>11.24</v>
      </c>
      <c r="L146" s="311">
        <v>170.10329999999999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1.4043000000000001</v>
      </c>
      <c r="C147" s="315">
        <v>42308.390700000004</v>
      </c>
      <c r="D147" s="316">
        <v>33039.210599999999</v>
      </c>
      <c r="E147" s="316">
        <v>37526.384100000003</v>
      </c>
      <c r="F147" s="316">
        <v>50167.7022</v>
      </c>
      <c r="G147" s="316">
        <v>57281.881399999998</v>
      </c>
      <c r="H147" s="316">
        <v>44065.333200000001</v>
      </c>
      <c r="I147" s="317">
        <v>20.079999999999998</v>
      </c>
      <c r="J147" s="317">
        <v>12.37</v>
      </c>
      <c r="K147" s="317">
        <v>12.4</v>
      </c>
      <c r="L147" s="317">
        <v>173.8477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1.0568</v>
      </c>
      <c r="C148" s="309">
        <v>32938.246200000001</v>
      </c>
      <c r="D148" s="310">
        <v>21041.368200000001</v>
      </c>
      <c r="E148" s="310">
        <v>25944.895100000002</v>
      </c>
      <c r="F148" s="310">
        <v>40938.337</v>
      </c>
      <c r="G148" s="310">
        <v>47509.890399999997</v>
      </c>
      <c r="H148" s="310">
        <v>33806.385999999999</v>
      </c>
      <c r="I148" s="311">
        <v>9.5299999999999994</v>
      </c>
      <c r="J148" s="311">
        <v>9.84</v>
      </c>
      <c r="K148" s="311">
        <v>10.42</v>
      </c>
      <c r="L148" s="311">
        <v>172.42240000000001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2.6044999999999998</v>
      </c>
      <c r="C149" s="315">
        <v>38281.077299999997</v>
      </c>
      <c r="D149" s="316">
        <v>27586.0923</v>
      </c>
      <c r="E149" s="316">
        <v>32156.9316</v>
      </c>
      <c r="F149" s="316">
        <v>45653.018300000003</v>
      </c>
      <c r="G149" s="316">
        <v>54674.441800000001</v>
      </c>
      <c r="H149" s="316">
        <v>40212.733</v>
      </c>
      <c r="I149" s="317">
        <v>13.88</v>
      </c>
      <c r="J149" s="317">
        <v>8.69</v>
      </c>
      <c r="K149" s="317">
        <v>11.3</v>
      </c>
      <c r="L149" s="317">
        <v>172.50139999999999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5.6185</v>
      </c>
      <c r="C150" s="309">
        <v>36994.644399999997</v>
      </c>
      <c r="D150" s="310">
        <v>26475.469300000001</v>
      </c>
      <c r="E150" s="310">
        <v>31917.147700000001</v>
      </c>
      <c r="F150" s="310">
        <v>43733.986299999997</v>
      </c>
      <c r="G150" s="310">
        <v>49459.840700000001</v>
      </c>
      <c r="H150" s="310">
        <v>37754.751900000003</v>
      </c>
      <c r="I150" s="311">
        <v>14.54</v>
      </c>
      <c r="J150" s="311">
        <v>6.75</v>
      </c>
      <c r="K150" s="311">
        <v>12.92</v>
      </c>
      <c r="L150" s="311">
        <v>169.91810000000001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2.6970999999999998</v>
      </c>
      <c r="C151" s="315">
        <v>30739.7487</v>
      </c>
      <c r="D151" s="316">
        <v>22822.683000000001</v>
      </c>
      <c r="E151" s="316">
        <v>26247.216899999999</v>
      </c>
      <c r="F151" s="316">
        <v>36462.990599999997</v>
      </c>
      <c r="G151" s="316">
        <v>41595.495799999997</v>
      </c>
      <c r="H151" s="316">
        <v>31716.068899999998</v>
      </c>
      <c r="I151" s="317">
        <v>12.91</v>
      </c>
      <c r="J151" s="317">
        <v>7.8</v>
      </c>
      <c r="K151" s="317">
        <v>13.65</v>
      </c>
      <c r="L151" s="317">
        <v>171.63570000000001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11.386200000000001</v>
      </c>
      <c r="C152" s="309">
        <v>43493.799200000001</v>
      </c>
      <c r="D152" s="310">
        <v>22707.905299999999</v>
      </c>
      <c r="E152" s="310">
        <v>31879.8243</v>
      </c>
      <c r="F152" s="310">
        <v>55623.549200000001</v>
      </c>
      <c r="G152" s="310">
        <v>59708.192300000002</v>
      </c>
      <c r="H152" s="310">
        <v>43238.237699999998</v>
      </c>
      <c r="I152" s="311">
        <v>19.75</v>
      </c>
      <c r="J152" s="311">
        <v>4.93</v>
      </c>
      <c r="K152" s="311">
        <v>20.46</v>
      </c>
      <c r="L152" s="311">
        <v>165.6901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0.62309999999999999</v>
      </c>
      <c r="C153" s="315">
        <v>53259.120799999997</v>
      </c>
      <c r="D153" s="316">
        <v>47152.7428</v>
      </c>
      <c r="E153" s="316">
        <v>50105.109299999996</v>
      </c>
      <c r="F153" s="316">
        <v>56997.008500000004</v>
      </c>
      <c r="G153" s="316">
        <v>61849.885000000002</v>
      </c>
      <c r="H153" s="316">
        <v>53621.075799999999</v>
      </c>
      <c r="I153" s="317">
        <v>11.37</v>
      </c>
      <c r="J153" s="317">
        <v>16.75</v>
      </c>
      <c r="K153" s="317">
        <v>12.85</v>
      </c>
      <c r="L153" s="317">
        <v>173.2269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0.68989999999999996</v>
      </c>
      <c r="C154" s="309">
        <v>42455.106699999997</v>
      </c>
      <c r="D154" s="310">
        <v>35546.902900000001</v>
      </c>
      <c r="E154" s="310">
        <v>39033.418100000003</v>
      </c>
      <c r="F154" s="310">
        <v>46279.008999999998</v>
      </c>
      <c r="G154" s="310">
        <v>50940.277600000001</v>
      </c>
      <c r="H154" s="310">
        <v>42936.332999999999</v>
      </c>
      <c r="I154" s="311">
        <v>13.11</v>
      </c>
      <c r="J154" s="311">
        <v>16.64</v>
      </c>
      <c r="K154" s="311">
        <v>10.9</v>
      </c>
      <c r="L154" s="311">
        <v>173.99760000000001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2.3765999999999998</v>
      </c>
      <c r="C155" s="315">
        <v>27204.1901</v>
      </c>
      <c r="D155" s="316">
        <v>16307.4166</v>
      </c>
      <c r="E155" s="316">
        <v>20548.833299999998</v>
      </c>
      <c r="F155" s="316">
        <v>35382.9781</v>
      </c>
      <c r="G155" s="316">
        <v>42114.691599999998</v>
      </c>
      <c r="H155" s="316">
        <v>28772.478599999999</v>
      </c>
      <c r="I155" s="317">
        <v>12.48</v>
      </c>
      <c r="J155" s="317">
        <v>3.62</v>
      </c>
      <c r="K155" s="317">
        <v>9.35</v>
      </c>
      <c r="L155" s="317">
        <v>177.5111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1.0629999999999999</v>
      </c>
      <c r="C156" s="309">
        <v>49527.1149</v>
      </c>
      <c r="D156" s="310">
        <v>39006.612999999998</v>
      </c>
      <c r="E156" s="310">
        <v>44631.589</v>
      </c>
      <c r="F156" s="310">
        <v>54457.450299999997</v>
      </c>
      <c r="G156" s="310">
        <v>59958.227899999998</v>
      </c>
      <c r="H156" s="310">
        <v>49685.636599999998</v>
      </c>
      <c r="I156" s="311">
        <v>11.47</v>
      </c>
      <c r="J156" s="311">
        <v>24.56</v>
      </c>
      <c r="K156" s="311">
        <v>9.11</v>
      </c>
      <c r="L156" s="311">
        <v>194.428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14.101599999999999</v>
      </c>
      <c r="C157" s="315">
        <v>29285.168799999999</v>
      </c>
      <c r="D157" s="316">
        <v>18090.445199999998</v>
      </c>
      <c r="E157" s="316">
        <v>21618.952399999998</v>
      </c>
      <c r="F157" s="316">
        <v>39734.791100000002</v>
      </c>
      <c r="G157" s="316">
        <v>47704.951399999998</v>
      </c>
      <c r="H157" s="316">
        <v>31817.421300000002</v>
      </c>
      <c r="I157" s="317">
        <v>14.73</v>
      </c>
      <c r="J157" s="317">
        <v>6.59</v>
      </c>
      <c r="K157" s="317">
        <v>9.67</v>
      </c>
      <c r="L157" s="317">
        <v>180.11269999999999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0.72309999999999997</v>
      </c>
      <c r="C158" s="309">
        <v>42188.364500000003</v>
      </c>
      <c r="D158" s="310">
        <v>19303.582200000001</v>
      </c>
      <c r="E158" s="310">
        <v>36119.266100000001</v>
      </c>
      <c r="F158" s="310">
        <v>51471.6106</v>
      </c>
      <c r="G158" s="310">
        <v>55914.455600000001</v>
      </c>
      <c r="H158" s="310">
        <v>42350.783100000001</v>
      </c>
      <c r="I158" s="311">
        <v>16.14</v>
      </c>
      <c r="J158" s="311">
        <v>3.9</v>
      </c>
      <c r="K158" s="311">
        <v>11.55</v>
      </c>
      <c r="L158" s="311">
        <v>179.1781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0.47939999999999999</v>
      </c>
      <c r="C159" s="315">
        <v>42326.399400000002</v>
      </c>
      <c r="D159" s="316">
        <v>24439.198400000001</v>
      </c>
      <c r="E159" s="316">
        <v>33636.597600000001</v>
      </c>
      <c r="F159" s="316">
        <v>54427.5864</v>
      </c>
      <c r="G159" s="316">
        <v>61934.978900000002</v>
      </c>
      <c r="H159" s="316">
        <v>43580.606699999997</v>
      </c>
      <c r="I159" s="317">
        <v>18.75</v>
      </c>
      <c r="J159" s="317">
        <v>6.59</v>
      </c>
      <c r="K159" s="317">
        <v>14.78</v>
      </c>
      <c r="L159" s="317">
        <v>170.64689999999999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22.657499999999999</v>
      </c>
      <c r="C160" s="309">
        <v>37674.581100000003</v>
      </c>
      <c r="D160" s="310">
        <v>25232.3017</v>
      </c>
      <c r="E160" s="310">
        <v>31767.256799999999</v>
      </c>
      <c r="F160" s="310">
        <v>45543.6587</v>
      </c>
      <c r="G160" s="310">
        <v>55581.855199999998</v>
      </c>
      <c r="H160" s="310">
        <v>39025.068500000001</v>
      </c>
      <c r="I160" s="311">
        <v>16.12</v>
      </c>
      <c r="J160" s="311">
        <v>4.74</v>
      </c>
      <c r="K160" s="311">
        <v>13.31</v>
      </c>
      <c r="L160" s="311">
        <v>171.08770000000001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3.5299</v>
      </c>
      <c r="C161" s="315">
        <v>21369.019499999999</v>
      </c>
      <c r="D161" s="316">
        <v>16657.4166</v>
      </c>
      <c r="E161" s="316">
        <v>18002.006399999998</v>
      </c>
      <c r="F161" s="316">
        <v>26002.617300000002</v>
      </c>
      <c r="G161" s="316">
        <v>30651.404600000002</v>
      </c>
      <c r="H161" s="316">
        <v>22976.059399999998</v>
      </c>
      <c r="I161" s="317">
        <v>10.68</v>
      </c>
      <c r="J161" s="317">
        <v>3.02</v>
      </c>
      <c r="K161" s="317">
        <v>11.01</v>
      </c>
      <c r="L161" s="317">
        <v>172.6371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0.90849999999999997</v>
      </c>
      <c r="C162" s="309">
        <v>23471.211899999998</v>
      </c>
      <c r="D162" s="310">
        <v>17830.301299999999</v>
      </c>
      <c r="E162" s="310">
        <v>20153.7637</v>
      </c>
      <c r="F162" s="310">
        <v>30385.6515</v>
      </c>
      <c r="G162" s="310">
        <v>51208.565399999999</v>
      </c>
      <c r="H162" s="310">
        <v>28245.738799999999</v>
      </c>
      <c r="I162" s="311">
        <v>26.61</v>
      </c>
      <c r="J162" s="311">
        <v>0.54</v>
      </c>
      <c r="K162" s="311">
        <v>12</v>
      </c>
      <c r="L162" s="311">
        <v>175.25819999999999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1.3526</v>
      </c>
      <c r="C163" s="315">
        <v>29122.113499999999</v>
      </c>
      <c r="D163" s="316">
        <v>20739.322899999999</v>
      </c>
      <c r="E163" s="316">
        <v>24449.277399999999</v>
      </c>
      <c r="F163" s="316">
        <v>36067.238499999999</v>
      </c>
      <c r="G163" s="316">
        <v>46580.511599999998</v>
      </c>
      <c r="H163" s="316">
        <v>31265.589800000002</v>
      </c>
      <c r="I163" s="317">
        <v>9.64</v>
      </c>
      <c r="J163" s="317">
        <v>5.34</v>
      </c>
      <c r="K163" s="317">
        <v>11.97</v>
      </c>
      <c r="L163" s="317">
        <v>172.5909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6.2096999999999998</v>
      </c>
      <c r="C164" s="309">
        <v>25758.364000000001</v>
      </c>
      <c r="D164" s="310">
        <v>16821.3315</v>
      </c>
      <c r="E164" s="310">
        <v>19109.196899999999</v>
      </c>
      <c r="F164" s="310">
        <v>33398.633399999999</v>
      </c>
      <c r="G164" s="310">
        <v>39987.194900000002</v>
      </c>
      <c r="H164" s="310">
        <v>27694.3233</v>
      </c>
      <c r="I164" s="311">
        <v>14.38</v>
      </c>
      <c r="J164" s="311">
        <v>3.03</v>
      </c>
      <c r="K164" s="311">
        <v>11.12</v>
      </c>
      <c r="L164" s="311">
        <v>173.58170000000001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3.2612999999999999</v>
      </c>
      <c r="C165" s="315">
        <v>29867.717100000002</v>
      </c>
      <c r="D165" s="316">
        <v>17936.0969</v>
      </c>
      <c r="E165" s="316">
        <v>22934</v>
      </c>
      <c r="F165" s="316">
        <v>37095.899899999997</v>
      </c>
      <c r="G165" s="316">
        <v>44632.7575</v>
      </c>
      <c r="H165" s="316">
        <v>30722.232199999999</v>
      </c>
      <c r="I165" s="317">
        <v>12.19</v>
      </c>
      <c r="J165" s="317">
        <v>3.26</v>
      </c>
      <c r="K165" s="317">
        <v>10.52</v>
      </c>
      <c r="L165" s="317">
        <v>174.2475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0E6D-241A-492E-B759-9987A5C61D6B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330</v>
      </c>
      <c r="B1" s="2"/>
      <c r="C1" s="2"/>
      <c r="D1" s="3"/>
      <c r="E1" s="3"/>
      <c r="F1" s="3" t="s">
        <v>278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279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331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280</v>
      </c>
      <c r="C7" s="27"/>
      <c r="D7" s="68">
        <v>140.47739999999999</v>
      </c>
      <c r="E7" s="29" t="s">
        <v>25</v>
      </c>
      <c r="G7" s="334"/>
    </row>
    <row r="8" spans="1:19" s="22" customFormat="1" ht="20.45" customHeight="1" x14ac:dyDescent="0.25">
      <c r="B8" s="32" t="s">
        <v>281</v>
      </c>
      <c r="C8" s="32"/>
      <c r="D8" s="33">
        <v>3.0659000000000001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282</v>
      </c>
      <c r="D11" s="61">
        <v>106.63679999999999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283</v>
      </c>
      <c r="D12" s="61">
        <v>132.815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284</v>
      </c>
      <c r="D13" s="61">
        <v>146.66669999999999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285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286</v>
      </c>
      <c r="D15" s="61">
        <v>162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287</v>
      </c>
      <c r="C17" s="27"/>
      <c r="D17" s="68">
        <v>32.173999999999999</v>
      </c>
      <c r="E17" s="29" t="s">
        <v>25</v>
      </c>
    </row>
    <row r="18" spans="2:10" s="31" customFormat="1" ht="20.45" customHeight="1" x14ac:dyDescent="0.2">
      <c r="B18" s="54" t="s">
        <v>288</v>
      </c>
      <c r="C18" s="42"/>
      <c r="D18" s="340">
        <v>14.455500000000001</v>
      </c>
      <c r="E18" s="44" t="s">
        <v>25</v>
      </c>
    </row>
    <row r="19" spans="2:10" s="31" customFormat="1" ht="20.45" customHeight="1" x14ac:dyDescent="0.2">
      <c r="B19" s="54" t="s">
        <v>289</v>
      </c>
      <c r="C19" s="42"/>
      <c r="D19" s="340">
        <v>8.3867999999999991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290</v>
      </c>
      <c r="I23" s="334">
        <v>137.41149999999999</v>
      </c>
      <c r="J23" s="347" t="s">
        <v>336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291</v>
      </c>
      <c r="I24" s="46">
        <v>32.173999999999999</v>
      </c>
      <c r="J24" s="347" t="s">
        <v>337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292</v>
      </c>
      <c r="I25" s="46">
        <v>14.455500000000001</v>
      </c>
      <c r="J25" s="347" t="s">
        <v>338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293</v>
      </c>
      <c r="I26" s="46">
        <v>8.3867999999999991</v>
      </c>
      <c r="J26" s="347" t="s">
        <v>339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294</v>
      </c>
      <c r="I27" s="46">
        <v>9.3317000000000121</v>
      </c>
      <c r="J27" s="347" t="s">
        <v>340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910-EE59-4A1B-9DA0-EA43B3312E2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330</v>
      </c>
      <c r="B1" s="2"/>
      <c r="C1" s="3"/>
      <c r="D1" s="1"/>
      <c r="E1" s="2"/>
      <c r="F1" s="3"/>
      <c r="G1" s="3" t="s">
        <v>295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296</v>
      </c>
    </row>
    <row r="3" spans="1:17" ht="14.25" customHeight="1" x14ac:dyDescent="0.2">
      <c r="A3" s="95" t="s">
        <v>297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298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331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299</v>
      </c>
      <c r="B8" s="295" t="s">
        <v>300</v>
      </c>
      <c r="C8" s="228" t="s">
        <v>301</v>
      </c>
      <c r="D8" s="228"/>
      <c r="E8" s="228" t="s">
        <v>302</v>
      </c>
      <c r="F8" s="228"/>
      <c r="G8" s="228"/>
    </row>
    <row r="9" spans="1:17" ht="17.25" customHeight="1" x14ac:dyDescent="0.2">
      <c r="A9" s="355"/>
      <c r="B9" s="356"/>
      <c r="C9" s="237" t="s">
        <v>303</v>
      </c>
      <c r="D9" s="237"/>
      <c r="E9" s="237" t="s">
        <v>303</v>
      </c>
      <c r="F9" s="237"/>
      <c r="G9" s="237"/>
    </row>
    <row r="10" spans="1:17" ht="17.25" customHeight="1" x14ac:dyDescent="0.2">
      <c r="A10" s="355"/>
      <c r="B10" s="356"/>
      <c r="C10" s="292" t="s">
        <v>304</v>
      </c>
      <c r="D10" s="292" t="s">
        <v>305</v>
      </c>
      <c r="E10" s="292" t="s">
        <v>304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306</v>
      </c>
      <c r="E11" s="228"/>
      <c r="F11" s="292" t="s">
        <v>307</v>
      </c>
      <c r="G11" s="292" t="s">
        <v>308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0.58340000000000003</v>
      </c>
      <c r="C14" s="362">
        <v>150.6728</v>
      </c>
      <c r="D14" s="363">
        <v>1.6199999999999999E-2</v>
      </c>
      <c r="E14" s="363">
        <v>20.966799999999999</v>
      </c>
      <c r="F14" s="363">
        <v>14.237399999999999</v>
      </c>
      <c r="G14" s="363">
        <v>1.8884000000000001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0.65429999999999999</v>
      </c>
      <c r="C15" s="366">
        <v>145.77789999999999</v>
      </c>
      <c r="D15" s="367">
        <v>0.14610000000000001</v>
      </c>
      <c r="E15" s="367">
        <v>23.021699999999999</v>
      </c>
      <c r="F15" s="367">
        <v>13.3759</v>
      </c>
      <c r="G15" s="367">
        <v>3.3351999999999999</v>
      </c>
    </row>
    <row r="16" spans="1:17" ht="13.15" customHeight="1" x14ac:dyDescent="0.2">
      <c r="A16" s="360" t="s">
        <v>126</v>
      </c>
      <c r="B16" s="361">
        <v>0.2218</v>
      </c>
      <c r="C16" s="362">
        <v>146.49680000000001</v>
      </c>
      <c r="D16" s="363">
        <v>0.497</v>
      </c>
      <c r="E16" s="363">
        <v>24.9023</v>
      </c>
      <c r="F16" s="363">
        <v>15.815099999999999</v>
      </c>
      <c r="G16" s="363">
        <v>2.6431</v>
      </c>
    </row>
    <row r="17" spans="1:7" ht="13.15" customHeight="1" x14ac:dyDescent="0.2">
      <c r="A17" s="368" t="s">
        <v>127</v>
      </c>
      <c r="B17" s="365">
        <v>0.55530000000000002</v>
      </c>
      <c r="C17" s="366">
        <v>145.4254</v>
      </c>
      <c r="D17" s="367">
        <v>0.87670000000000003</v>
      </c>
      <c r="E17" s="367">
        <v>25.503699999999998</v>
      </c>
      <c r="F17" s="367">
        <v>15.212899999999999</v>
      </c>
      <c r="G17" s="367">
        <v>4.1931000000000003</v>
      </c>
    </row>
    <row r="18" spans="1:7" ht="13.15" customHeight="1" x14ac:dyDescent="0.25">
      <c r="A18" s="369" t="s">
        <v>128</v>
      </c>
      <c r="B18" s="361">
        <v>1.2341</v>
      </c>
      <c r="C18" s="362">
        <v>149.4118</v>
      </c>
      <c r="D18" s="363">
        <v>0.23769999999999999</v>
      </c>
      <c r="E18" s="363">
        <v>22.8277</v>
      </c>
      <c r="F18" s="363">
        <v>15.982699999999999</v>
      </c>
      <c r="G18" s="363">
        <v>1.8198000000000001</v>
      </c>
    </row>
    <row r="19" spans="1:7" ht="13.15" customHeight="1" x14ac:dyDescent="0.25">
      <c r="A19" s="364" t="s">
        <v>129</v>
      </c>
      <c r="B19" s="365">
        <v>0.83560000000000001</v>
      </c>
      <c r="C19" s="366">
        <v>145.16980000000001</v>
      </c>
      <c r="D19" s="367">
        <v>0.96389999999999998</v>
      </c>
      <c r="E19" s="367">
        <v>20.414100000000001</v>
      </c>
      <c r="F19" s="367">
        <v>15.1995</v>
      </c>
      <c r="G19" s="367">
        <v>2.0285000000000002</v>
      </c>
    </row>
    <row r="20" spans="1:7" ht="13.15" customHeight="1" x14ac:dyDescent="0.25">
      <c r="A20" s="369" t="s">
        <v>130</v>
      </c>
      <c r="B20" s="361">
        <v>0.6885</v>
      </c>
      <c r="C20" s="362">
        <v>152.78620000000001</v>
      </c>
      <c r="D20" s="363">
        <v>0.44790000000000002</v>
      </c>
      <c r="E20" s="363">
        <v>20.808700000000002</v>
      </c>
      <c r="F20" s="363">
        <v>11.714700000000001</v>
      </c>
      <c r="G20" s="363">
        <v>3.8454999999999999</v>
      </c>
    </row>
    <row r="21" spans="1:7" ht="13.15" customHeight="1" x14ac:dyDescent="0.2">
      <c r="A21" s="368" t="s">
        <v>131</v>
      </c>
      <c r="B21" s="365">
        <v>4.0566000000000004</v>
      </c>
      <c r="C21" s="366">
        <v>145.2372</v>
      </c>
      <c r="D21" s="367">
        <v>1.395</v>
      </c>
      <c r="E21" s="367">
        <v>20.487300000000001</v>
      </c>
      <c r="F21" s="367">
        <v>15.1127</v>
      </c>
      <c r="G21" s="367">
        <v>1.8794</v>
      </c>
    </row>
    <row r="22" spans="1:7" ht="13.15" customHeight="1" x14ac:dyDescent="0.2">
      <c r="A22" s="360" t="s">
        <v>132</v>
      </c>
      <c r="B22" s="361">
        <v>1.3357000000000001</v>
      </c>
      <c r="C22" s="362">
        <v>149.7842</v>
      </c>
      <c r="D22" s="363">
        <v>3.0154999999999998</v>
      </c>
      <c r="E22" s="363">
        <v>23.020499999999998</v>
      </c>
      <c r="F22" s="363">
        <v>15.249599999999999</v>
      </c>
      <c r="G22" s="363">
        <v>1.8319000000000001</v>
      </c>
    </row>
    <row r="23" spans="1:7" ht="13.15" customHeight="1" x14ac:dyDescent="0.25">
      <c r="A23" s="364" t="s">
        <v>133</v>
      </c>
      <c r="B23" s="365">
        <v>0.14280000000000001</v>
      </c>
      <c r="C23" s="366">
        <v>148.2749</v>
      </c>
      <c r="D23" s="367">
        <v>0.5716</v>
      </c>
      <c r="E23" s="367">
        <v>23.229900000000001</v>
      </c>
      <c r="F23" s="367">
        <v>16.101099999999999</v>
      </c>
      <c r="G23" s="367">
        <v>1.5832999999999999</v>
      </c>
    </row>
    <row r="24" spans="1:7" ht="13.15" customHeight="1" x14ac:dyDescent="0.25">
      <c r="A24" s="369" t="s">
        <v>134</v>
      </c>
      <c r="B24" s="361">
        <v>0.48220000000000002</v>
      </c>
      <c r="C24" s="362">
        <v>148.4128</v>
      </c>
      <c r="D24" s="363">
        <v>5.1818</v>
      </c>
      <c r="E24" s="363">
        <v>28.5793</v>
      </c>
      <c r="F24" s="363">
        <v>17.665299999999998</v>
      </c>
      <c r="G24" s="363">
        <v>4.7813999999999997</v>
      </c>
    </row>
    <row r="25" spans="1:7" ht="13.15" customHeight="1" x14ac:dyDescent="0.25">
      <c r="A25" s="364" t="s">
        <v>135</v>
      </c>
      <c r="B25" s="365">
        <v>0.16750000000000001</v>
      </c>
      <c r="C25" s="366">
        <v>143.0402</v>
      </c>
      <c r="D25" s="367">
        <v>0.19239999999999999</v>
      </c>
      <c r="E25" s="367">
        <v>29.901700000000002</v>
      </c>
      <c r="F25" s="367">
        <v>16.491900000000001</v>
      </c>
      <c r="G25" s="367">
        <v>3.6488999999999998</v>
      </c>
    </row>
    <row r="26" spans="1:7" ht="13.15" customHeight="1" x14ac:dyDescent="0.25">
      <c r="A26" s="369" t="s">
        <v>136</v>
      </c>
      <c r="B26" s="361">
        <v>1.6271</v>
      </c>
      <c r="C26" s="362">
        <v>150.6447</v>
      </c>
      <c r="D26" s="363">
        <v>1.4886999999999999</v>
      </c>
      <c r="E26" s="363">
        <v>24.393899999999999</v>
      </c>
      <c r="F26" s="363">
        <v>13.44</v>
      </c>
      <c r="G26" s="363">
        <v>4.7839999999999998</v>
      </c>
    </row>
    <row r="27" spans="1:7" ht="13.15" customHeight="1" x14ac:dyDescent="0.25">
      <c r="A27" s="364" t="s">
        <v>137</v>
      </c>
      <c r="B27" s="365">
        <v>0.10299999999999999</v>
      </c>
      <c r="C27" s="366">
        <v>151.25620000000001</v>
      </c>
      <c r="D27" s="367">
        <v>0.73670000000000002</v>
      </c>
      <c r="E27" s="367">
        <v>21.542400000000001</v>
      </c>
      <c r="F27" s="367">
        <v>14.3063</v>
      </c>
      <c r="G27" s="367">
        <v>1.7016</v>
      </c>
    </row>
    <row r="28" spans="1:7" ht="13.15" customHeight="1" x14ac:dyDescent="0.2">
      <c r="A28" s="360" t="s">
        <v>138</v>
      </c>
      <c r="B28" s="361">
        <v>0.48730000000000001</v>
      </c>
      <c r="C28" s="362">
        <v>145.107</v>
      </c>
      <c r="D28" s="363">
        <v>9.1700000000000004E-2</v>
      </c>
      <c r="E28" s="363">
        <v>25.906300000000002</v>
      </c>
      <c r="F28" s="363">
        <v>17.320399999999999</v>
      </c>
      <c r="G28" s="363">
        <v>1.6553</v>
      </c>
    </row>
    <row r="29" spans="1:7" ht="13.15" customHeight="1" x14ac:dyDescent="0.25">
      <c r="A29" s="364" t="s">
        <v>139</v>
      </c>
      <c r="B29" s="365">
        <v>0.1013</v>
      </c>
      <c r="C29" s="366">
        <v>145.75229999999999</v>
      </c>
      <c r="D29" s="367">
        <v>0.23719999999999999</v>
      </c>
      <c r="E29" s="367">
        <v>25.680399999999999</v>
      </c>
      <c r="F29" s="367">
        <v>17.148499999999999</v>
      </c>
      <c r="G29" s="367">
        <v>1.7539</v>
      </c>
    </row>
    <row r="30" spans="1:7" ht="13.15" customHeight="1" x14ac:dyDescent="0.25">
      <c r="A30" s="369" t="s">
        <v>140</v>
      </c>
      <c r="B30" s="361">
        <v>0.63880000000000003</v>
      </c>
      <c r="C30" s="362">
        <v>148.453</v>
      </c>
      <c r="D30" s="363">
        <v>0.43680000000000002</v>
      </c>
      <c r="E30" s="363">
        <v>25.140999999999998</v>
      </c>
      <c r="F30" s="363">
        <v>17.090699999999998</v>
      </c>
      <c r="G30" s="363">
        <v>2.1427</v>
      </c>
    </row>
    <row r="31" spans="1:7" ht="13.15" customHeight="1" x14ac:dyDescent="0.2">
      <c r="A31" s="368" t="s">
        <v>141</v>
      </c>
      <c r="B31" s="365">
        <v>1.8033999999999999</v>
      </c>
      <c r="C31" s="366">
        <v>140.96019999999999</v>
      </c>
      <c r="D31" s="367">
        <v>1.3842000000000001</v>
      </c>
      <c r="E31" s="367">
        <v>31.255800000000001</v>
      </c>
      <c r="F31" s="367">
        <v>15.3415</v>
      </c>
      <c r="G31" s="367">
        <v>3.5466000000000002</v>
      </c>
    </row>
    <row r="32" spans="1:7" ht="13.15" customHeight="1" x14ac:dyDescent="0.25">
      <c r="A32" s="369" t="s">
        <v>142</v>
      </c>
      <c r="B32" s="361">
        <v>0.37409999999999999</v>
      </c>
      <c r="C32" s="362">
        <v>144.90649999999999</v>
      </c>
      <c r="D32" s="363">
        <v>1.7101</v>
      </c>
      <c r="E32" s="363">
        <v>27.0457</v>
      </c>
      <c r="F32" s="363">
        <v>17.1144</v>
      </c>
      <c r="G32" s="363">
        <v>3.9028</v>
      </c>
    </row>
    <row r="33" spans="1:7" ht="13.15" customHeight="1" x14ac:dyDescent="0.25">
      <c r="A33" s="364" t="s">
        <v>143</v>
      </c>
      <c r="B33" s="365">
        <v>6.2199999999999998E-2</v>
      </c>
      <c r="C33" s="366">
        <v>141.88499999999999</v>
      </c>
      <c r="D33" s="367">
        <v>0.1464</v>
      </c>
      <c r="E33" s="367">
        <v>26.9971</v>
      </c>
      <c r="F33" s="367">
        <v>16.242899999999999</v>
      </c>
      <c r="G33" s="367">
        <v>3.6880000000000002</v>
      </c>
    </row>
    <row r="34" spans="1:7" ht="13.15" customHeight="1" x14ac:dyDescent="0.2">
      <c r="A34" s="360" t="s">
        <v>144</v>
      </c>
      <c r="B34" s="361">
        <v>4.0791000000000004</v>
      </c>
      <c r="C34" s="362">
        <v>141.6542</v>
      </c>
      <c r="D34" s="363">
        <v>1.5739000000000001</v>
      </c>
      <c r="E34" s="363">
        <v>22.939900000000002</v>
      </c>
      <c r="F34" s="363">
        <v>15.597099999999999</v>
      </c>
      <c r="G34" s="363">
        <v>2.8805000000000001</v>
      </c>
    </row>
    <row r="35" spans="1:7" ht="13.15" customHeight="1" x14ac:dyDescent="0.25">
      <c r="A35" s="364" t="s">
        <v>145</v>
      </c>
      <c r="B35" s="365">
        <v>1.3051999999999999</v>
      </c>
      <c r="C35" s="366">
        <v>142.53059999999999</v>
      </c>
      <c r="D35" s="367">
        <v>2.6214</v>
      </c>
      <c r="E35" s="367">
        <v>21.359000000000002</v>
      </c>
      <c r="F35" s="367">
        <v>15.7317</v>
      </c>
      <c r="G35" s="367">
        <v>2.3944000000000001</v>
      </c>
    </row>
    <row r="36" spans="1:7" ht="13.15" customHeight="1" x14ac:dyDescent="0.2">
      <c r="A36" s="360" t="s">
        <v>147</v>
      </c>
      <c r="B36" s="361">
        <v>0.83930000000000005</v>
      </c>
      <c r="C36" s="362">
        <v>148.01589999999999</v>
      </c>
      <c r="D36" s="363">
        <v>1.3691</v>
      </c>
      <c r="E36" s="363">
        <v>24.755700000000001</v>
      </c>
      <c r="F36" s="363">
        <v>15.514099999999999</v>
      </c>
      <c r="G36" s="363">
        <v>3.0283000000000002</v>
      </c>
    </row>
    <row r="37" spans="1:7" ht="13.15" customHeight="1" x14ac:dyDescent="0.25">
      <c r="A37" s="364" t="s">
        <v>148</v>
      </c>
      <c r="B37" s="365">
        <v>0.51949999999999996</v>
      </c>
      <c r="C37" s="366">
        <v>145.34960000000001</v>
      </c>
      <c r="D37" s="367">
        <v>1.7583</v>
      </c>
      <c r="E37" s="367">
        <v>25.677600000000002</v>
      </c>
      <c r="F37" s="367">
        <v>16.014399999999998</v>
      </c>
      <c r="G37" s="367">
        <v>3.9167999999999998</v>
      </c>
    </row>
    <row r="38" spans="1:7" x14ac:dyDescent="0.2">
      <c r="A38" s="360" t="s">
        <v>149</v>
      </c>
      <c r="B38" s="361">
        <v>0.30859999999999999</v>
      </c>
      <c r="C38" s="362">
        <v>144.7619</v>
      </c>
      <c r="D38" s="363">
        <v>1.7204999999999999</v>
      </c>
      <c r="E38" s="363">
        <v>25.15</v>
      </c>
      <c r="F38" s="363">
        <v>16.034700000000001</v>
      </c>
      <c r="G38" s="363">
        <v>5.2271999999999998</v>
      </c>
    </row>
    <row r="39" spans="1:7" ht="13.5" x14ac:dyDescent="0.25">
      <c r="A39" s="364" t="s">
        <v>150</v>
      </c>
      <c r="B39" s="365">
        <v>0.1087</v>
      </c>
      <c r="C39" s="366">
        <v>145.56899999999999</v>
      </c>
      <c r="D39" s="367">
        <v>3.4453999999999998</v>
      </c>
      <c r="E39" s="367">
        <v>20.862500000000001</v>
      </c>
      <c r="F39" s="367">
        <v>16.0472</v>
      </c>
      <c r="G39" s="367">
        <v>1.7931999999999999</v>
      </c>
    </row>
    <row r="40" spans="1:7" x14ac:dyDescent="0.2">
      <c r="A40" s="360" t="s">
        <v>152</v>
      </c>
      <c r="B40" s="361">
        <v>2.0278999999999998</v>
      </c>
      <c r="C40" s="362">
        <v>151.52359999999999</v>
      </c>
      <c r="D40" s="363">
        <v>7.9707999999999997</v>
      </c>
      <c r="E40" s="363">
        <v>30.294899999999998</v>
      </c>
      <c r="F40" s="363">
        <v>15.9125</v>
      </c>
      <c r="G40" s="363">
        <v>2.6032000000000002</v>
      </c>
    </row>
    <row r="41" spans="1:7" ht="13.5" x14ac:dyDescent="0.25">
      <c r="A41" s="364" t="s">
        <v>153</v>
      </c>
      <c r="B41" s="365">
        <v>1.3050999999999999</v>
      </c>
      <c r="C41" s="366">
        <v>147.126</v>
      </c>
      <c r="D41" s="367">
        <v>7.0453999999999999</v>
      </c>
      <c r="E41" s="367">
        <v>28.395800000000001</v>
      </c>
      <c r="F41" s="367">
        <v>16.502500000000001</v>
      </c>
      <c r="G41" s="367">
        <v>7.1559999999999997</v>
      </c>
    </row>
    <row r="42" spans="1:7" x14ac:dyDescent="0.2">
      <c r="A42" s="360" t="s">
        <v>154</v>
      </c>
      <c r="B42" s="361">
        <v>9.0800000000000006E-2</v>
      </c>
      <c r="C42" s="362">
        <v>146.15719999999999</v>
      </c>
      <c r="D42" s="363">
        <v>4.1425999999999998</v>
      </c>
      <c r="E42" s="363">
        <v>26.669699999999999</v>
      </c>
      <c r="F42" s="363">
        <v>17.023299999999999</v>
      </c>
      <c r="G42" s="363">
        <v>4.6375000000000002</v>
      </c>
    </row>
    <row r="43" spans="1:7" ht="13.5" x14ac:dyDescent="0.25">
      <c r="A43" s="364" t="s">
        <v>156</v>
      </c>
      <c r="B43" s="365">
        <v>0.19139999999999999</v>
      </c>
      <c r="C43" s="366">
        <v>137.85849999999999</v>
      </c>
      <c r="D43" s="367">
        <v>0.13600000000000001</v>
      </c>
      <c r="E43" s="367">
        <v>32.537500000000001</v>
      </c>
      <c r="F43" s="367">
        <v>25.573</v>
      </c>
      <c r="G43" s="367">
        <v>1.3331</v>
      </c>
    </row>
    <row r="44" spans="1:7" x14ac:dyDescent="0.2">
      <c r="A44" s="360" t="s">
        <v>157</v>
      </c>
      <c r="B44" s="361">
        <v>0.27300000000000002</v>
      </c>
      <c r="C44" s="362">
        <v>125.3678</v>
      </c>
      <c r="D44" s="363">
        <v>1.3687</v>
      </c>
      <c r="E44" s="363">
        <v>41.633400000000002</v>
      </c>
      <c r="F44" s="363">
        <v>19.112500000000001</v>
      </c>
      <c r="G44" s="363">
        <v>6.0854999999999997</v>
      </c>
    </row>
    <row r="45" spans="1:7" ht="13.5" x14ac:dyDescent="0.25">
      <c r="A45" s="364" t="s">
        <v>158</v>
      </c>
      <c r="B45" s="365">
        <v>0.79649999999999999</v>
      </c>
      <c r="C45" s="366">
        <v>150.32310000000001</v>
      </c>
      <c r="D45" s="367">
        <v>0.86419999999999997</v>
      </c>
      <c r="E45" s="367">
        <v>22.805900000000001</v>
      </c>
      <c r="F45" s="367">
        <v>14.7287</v>
      </c>
      <c r="G45" s="367">
        <v>2.0958000000000001</v>
      </c>
    </row>
    <row r="46" spans="1:7" x14ac:dyDescent="0.2">
      <c r="A46" s="360" t="s">
        <v>159</v>
      </c>
      <c r="B46" s="361">
        <v>0.438</v>
      </c>
      <c r="C46" s="362">
        <v>135.29249999999999</v>
      </c>
      <c r="D46" s="363">
        <v>0.18970000000000001</v>
      </c>
      <c r="E46" s="363">
        <v>37.520600000000002</v>
      </c>
      <c r="F46" s="363">
        <v>16.179600000000001</v>
      </c>
      <c r="G46" s="363">
        <v>6.3724999999999996</v>
      </c>
    </row>
    <row r="47" spans="1:7" ht="13.5" x14ac:dyDescent="0.25">
      <c r="A47" s="364" t="s">
        <v>160</v>
      </c>
      <c r="B47" s="365">
        <v>0.1918</v>
      </c>
      <c r="C47" s="366">
        <v>143.68809999999999</v>
      </c>
      <c r="D47" s="367">
        <v>0.2112</v>
      </c>
      <c r="E47" s="367">
        <v>27.651</v>
      </c>
      <c r="F47" s="367">
        <v>16.087599999999998</v>
      </c>
      <c r="G47" s="367">
        <v>3.0371999999999999</v>
      </c>
    </row>
    <row r="48" spans="1:7" x14ac:dyDescent="0.2">
      <c r="A48" s="360" t="s">
        <v>161</v>
      </c>
      <c r="B48" s="361">
        <v>0.41720000000000002</v>
      </c>
      <c r="C48" s="362">
        <v>149.21440000000001</v>
      </c>
      <c r="D48" s="363">
        <v>0.79720000000000002</v>
      </c>
      <c r="E48" s="363">
        <v>22.311199999999999</v>
      </c>
      <c r="F48" s="363">
        <v>14.84</v>
      </c>
      <c r="G48" s="363">
        <v>2.3753000000000002</v>
      </c>
    </row>
    <row r="49" spans="1:7" ht="13.5" x14ac:dyDescent="0.25">
      <c r="A49" s="364" t="s">
        <v>162</v>
      </c>
      <c r="B49" s="365">
        <v>0.56620000000000004</v>
      </c>
      <c r="C49" s="366">
        <v>145.6044</v>
      </c>
      <c r="D49" s="367">
        <v>1.0867</v>
      </c>
      <c r="E49" s="367">
        <v>24.716000000000001</v>
      </c>
      <c r="F49" s="367">
        <v>15.3886</v>
      </c>
      <c r="G49" s="367">
        <v>3.7324999999999999</v>
      </c>
    </row>
    <row r="50" spans="1:7" x14ac:dyDescent="0.2">
      <c r="A50" s="360" t="s">
        <v>163</v>
      </c>
      <c r="B50" s="361">
        <v>9.4799999999999995E-2</v>
      </c>
      <c r="C50" s="362">
        <v>143.61869999999999</v>
      </c>
      <c r="D50" s="363">
        <v>0.53869999999999996</v>
      </c>
      <c r="E50" s="363">
        <v>26.289200000000001</v>
      </c>
      <c r="F50" s="363">
        <v>16.544799999999999</v>
      </c>
      <c r="G50" s="363">
        <v>3.2793000000000001</v>
      </c>
    </row>
    <row r="51" spans="1:7" ht="13.5" x14ac:dyDescent="0.25">
      <c r="A51" s="364" t="s">
        <v>164</v>
      </c>
      <c r="B51" s="365">
        <v>0.55300000000000005</v>
      </c>
      <c r="C51" s="366">
        <v>148.45679999999999</v>
      </c>
      <c r="D51" s="367">
        <v>0.59989999999999999</v>
      </c>
      <c r="E51" s="367">
        <v>24.223700000000001</v>
      </c>
      <c r="F51" s="367">
        <v>14.7728</v>
      </c>
      <c r="G51" s="367">
        <v>2.2871000000000001</v>
      </c>
    </row>
    <row r="52" spans="1:7" x14ac:dyDescent="0.2">
      <c r="A52" s="360" t="s">
        <v>165</v>
      </c>
      <c r="B52" s="361">
        <v>2.2105999999999999</v>
      </c>
      <c r="C52" s="362">
        <v>147.65299999999999</v>
      </c>
      <c r="D52" s="363">
        <v>0.39629999999999999</v>
      </c>
      <c r="E52" s="363">
        <v>24.801100000000002</v>
      </c>
      <c r="F52" s="363">
        <v>14.9679</v>
      </c>
      <c r="G52" s="363">
        <v>2.6032999999999999</v>
      </c>
    </row>
    <row r="53" spans="1:7" ht="13.5" x14ac:dyDescent="0.25">
      <c r="A53" s="364" t="s">
        <v>166</v>
      </c>
      <c r="B53" s="365">
        <v>0.9133</v>
      </c>
      <c r="C53" s="366">
        <v>142.42429999999999</v>
      </c>
      <c r="D53" s="367">
        <v>0.91800000000000004</v>
      </c>
      <c r="E53" s="367">
        <v>21.7697</v>
      </c>
      <c r="F53" s="367">
        <v>16.288799999999998</v>
      </c>
      <c r="G53" s="367">
        <v>2.5819000000000001</v>
      </c>
    </row>
    <row r="54" spans="1:7" x14ac:dyDescent="0.2">
      <c r="A54" s="360" t="s">
        <v>167</v>
      </c>
      <c r="B54" s="361">
        <v>0.36730000000000002</v>
      </c>
      <c r="C54" s="362">
        <v>143.4248</v>
      </c>
      <c r="D54" s="363">
        <v>1.4259999999999999</v>
      </c>
      <c r="E54" s="363">
        <v>21.751000000000001</v>
      </c>
      <c r="F54" s="363">
        <v>15.6831</v>
      </c>
      <c r="G54" s="363">
        <v>2.6535000000000002</v>
      </c>
    </row>
    <row r="55" spans="1:7" ht="13.5" x14ac:dyDescent="0.25">
      <c r="A55" s="364" t="s">
        <v>168</v>
      </c>
      <c r="B55" s="365">
        <v>0.35539999999999999</v>
      </c>
      <c r="C55" s="366">
        <v>148.12520000000001</v>
      </c>
      <c r="D55" s="367">
        <v>1.0936999999999999</v>
      </c>
      <c r="E55" s="367">
        <v>24.606300000000001</v>
      </c>
      <c r="F55" s="367">
        <v>14.784599999999999</v>
      </c>
      <c r="G55" s="367">
        <v>2.8003999999999998</v>
      </c>
    </row>
    <row r="56" spans="1:7" x14ac:dyDescent="0.2">
      <c r="A56" s="360" t="s">
        <v>169</v>
      </c>
      <c r="B56" s="361">
        <v>5.5899999999999998E-2</v>
      </c>
      <c r="C56" s="362">
        <v>146.66540000000001</v>
      </c>
      <c r="D56" s="363">
        <v>2.1674000000000002</v>
      </c>
      <c r="E56" s="363">
        <v>25.536799999999999</v>
      </c>
      <c r="F56" s="363">
        <v>15.9033</v>
      </c>
      <c r="G56" s="363">
        <v>3.1863000000000001</v>
      </c>
    </row>
    <row r="57" spans="1:7" ht="13.5" x14ac:dyDescent="0.25">
      <c r="A57" s="364" t="s">
        <v>170</v>
      </c>
      <c r="B57" s="365">
        <v>0.60719999999999996</v>
      </c>
      <c r="C57" s="366">
        <v>148.316</v>
      </c>
      <c r="D57" s="367">
        <v>0.92330000000000001</v>
      </c>
      <c r="E57" s="367">
        <v>23.545100000000001</v>
      </c>
      <c r="F57" s="367">
        <v>16.0199</v>
      </c>
      <c r="G57" s="367">
        <v>1.9246000000000001</v>
      </c>
    </row>
    <row r="58" spans="1:7" x14ac:dyDescent="0.2">
      <c r="A58" s="360" t="s">
        <v>171</v>
      </c>
      <c r="B58" s="361">
        <v>8.14E-2</v>
      </c>
      <c r="C58" s="362">
        <v>149.6807</v>
      </c>
      <c r="D58" s="363">
        <v>0.5232</v>
      </c>
      <c r="E58" s="363">
        <v>23.1418</v>
      </c>
      <c r="F58" s="363">
        <v>15.7094</v>
      </c>
      <c r="G58" s="363">
        <v>2.2172000000000001</v>
      </c>
    </row>
    <row r="59" spans="1:7" ht="13.5" x14ac:dyDescent="0.25">
      <c r="A59" s="364" t="s">
        <v>173</v>
      </c>
      <c r="B59" s="365">
        <v>9.8000000000000004E-2</v>
      </c>
      <c r="C59" s="366">
        <v>156.4864</v>
      </c>
      <c r="D59" s="367">
        <v>9.7900000000000001E-2</v>
      </c>
      <c r="E59" s="367">
        <v>21.786000000000001</v>
      </c>
      <c r="F59" s="367">
        <v>15.7105</v>
      </c>
      <c r="G59" s="367">
        <v>1.5575000000000001</v>
      </c>
    </row>
    <row r="60" spans="1:7" x14ac:dyDescent="0.2">
      <c r="A60" s="360" t="s">
        <v>174</v>
      </c>
      <c r="B60" s="361">
        <v>0.29370000000000002</v>
      </c>
      <c r="C60" s="362">
        <v>145.7619</v>
      </c>
      <c r="D60" s="363">
        <v>0.42080000000000001</v>
      </c>
      <c r="E60" s="363">
        <v>25.2639</v>
      </c>
      <c r="F60" s="363">
        <v>17.040800000000001</v>
      </c>
      <c r="G60" s="363">
        <v>2.0644999999999998</v>
      </c>
    </row>
    <row r="61" spans="1:7" ht="13.5" x14ac:dyDescent="0.25">
      <c r="A61" s="364" t="s">
        <v>175</v>
      </c>
      <c r="B61" s="365">
        <v>0.1331</v>
      </c>
      <c r="C61" s="366">
        <v>139.5898</v>
      </c>
      <c r="D61" s="367">
        <v>1.4832000000000001</v>
      </c>
      <c r="E61" s="367">
        <v>35.445900000000002</v>
      </c>
      <c r="F61" s="367">
        <v>17.198</v>
      </c>
      <c r="G61" s="367">
        <v>9.0835000000000008</v>
      </c>
    </row>
    <row r="62" spans="1:7" x14ac:dyDescent="0.2">
      <c r="A62" s="360" t="s">
        <v>176</v>
      </c>
      <c r="B62" s="361">
        <v>7.8200000000000006E-2</v>
      </c>
      <c r="C62" s="362">
        <v>147.27629999999999</v>
      </c>
      <c r="D62" s="363">
        <v>0</v>
      </c>
      <c r="E62" s="363">
        <v>26.051500000000001</v>
      </c>
      <c r="F62" s="363">
        <v>17.153099999999998</v>
      </c>
      <c r="G62" s="363">
        <v>2.8416000000000001</v>
      </c>
    </row>
    <row r="63" spans="1:7" ht="13.5" x14ac:dyDescent="0.25">
      <c r="A63" s="364" t="s">
        <v>177</v>
      </c>
      <c r="B63" s="365">
        <v>1.2423999999999999</v>
      </c>
      <c r="C63" s="366">
        <v>150.3588</v>
      </c>
      <c r="D63" s="367">
        <v>2.0341999999999998</v>
      </c>
      <c r="E63" s="367">
        <v>24.069099999999999</v>
      </c>
      <c r="F63" s="367">
        <v>15.2576</v>
      </c>
      <c r="G63" s="367">
        <v>3.3782999999999999</v>
      </c>
    </row>
    <row r="64" spans="1:7" x14ac:dyDescent="0.2">
      <c r="A64" s="360" t="s">
        <v>178</v>
      </c>
      <c r="B64" s="361">
        <v>1.4917</v>
      </c>
      <c r="C64" s="362">
        <v>146.46459999999999</v>
      </c>
      <c r="D64" s="363">
        <v>2.8437999999999999</v>
      </c>
      <c r="E64" s="363">
        <v>23.173100000000002</v>
      </c>
      <c r="F64" s="363">
        <v>15.3062</v>
      </c>
      <c r="G64" s="363">
        <v>3.4916999999999998</v>
      </c>
    </row>
    <row r="65" spans="1:7" ht="13.5" x14ac:dyDescent="0.25">
      <c r="A65" s="364" t="s">
        <v>179</v>
      </c>
      <c r="B65" s="365">
        <v>1.5186999999999999</v>
      </c>
      <c r="C65" s="366">
        <v>144.85720000000001</v>
      </c>
      <c r="D65" s="367">
        <v>2.7454000000000001</v>
      </c>
      <c r="E65" s="367">
        <v>27.360299999999999</v>
      </c>
      <c r="F65" s="367">
        <v>15.9328</v>
      </c>
      <c r="G65" s="367">
        <v>4.9055</v>
      </c>
    </row>
    <row r="66" spans="1:7" x14ac:dyDescent="0.2">
      <c r="A66" s="360" t="s">
        <v>180</v>
      </c>
      <c r="B66" s="361">
        <v>8.0622000000000007</v>
      </c>
      <c r="C66" s="362">
        <v>141.21700000000001</v>
      </c>
      <c r="D66" s="363">
        <v>2.2302</v>
      </c>
      <c r="E66" s="363">
        <v>28.6754</v>
      </c>
      <c r="F66" s="363">
        <v>15.072800000000001</v>
      </c>
      <c r="G66" s="363">
        <v>5.6573000000000002</v>
      </c>
    </row>
    <row r="67" spans="1:7" ht="13.5" x14ac:dyDescent="0.25">
      <c r="A67" s="364" t="s">
        <v>181</v>
      </c>
      <c r="B67" s="365">
        <v>1.5474000000000001</v>
      </c>
      <c r="C67" s="366">
        <v>138.4769</v>
      </c>
      <c r="D67" s="367">
        <v>2.4531999999999998</v>
      </c>
      <c r="E67" s="367">
        <v>30.933399999999999</v>
      </c>
      <c r="F67" s="367">
        <v>15.591200000000001</v>
      </c>
      <c r="G67" s="367">
        <v>7.8929999999999998</v>
      </c>
    </row>
    <row r="68" spans="1:7" x14ac:dyDescent="0.2">
      <c r="A68" s="360" t="s">
        <v>183</v>
      </c>
      <c r="B68" s="361">
        <v>2.0884</v>
      </c>
      <c r="C68" s="362">
        <v>145.90309999999999</v>
      </c>
      <c r="D68" s="363">
        <v>2.5068000000000001</v>
      </c>
      <c r="E68" s="363">
        <v>26.7393</v>
      </c>
      <c r="F68" s="363">
        <v>15.204800000000001</v>
      </c>
      <c r="G68" s="363">
        <v>4.6718999999999999</v>
      </c>
    </row>
    <row r="69" spans="1:7" ht="13.5" x14ac:dyDescent="0.25">
      <c r="A69" s="364" t="s">
        <v>184</v>
      </c>
      <c r="B69" s="365">
        <v>9.35E-2</v>
      </c>
      <c r="C69" s="366">
        <v>140.5934</v>
      </c>
      <c r="D69" s="367">
        <v>2.1225000000000001</v>
      </c>
      <c r="E69" s="367">
        <v>27.452000000000002</v>
      </c>
      <c r="F69" s="367">
        <v>15.5829</v>
      </c>
      <c r="G69" s="367">
        <v>5.8182</v>
      </c>
    </row>
    <row r="70" spans="1:7" x14ac:dyDescent="0.2">
      <c r="A70" s="360" t="s">
        <v>185</v>
      </c>
      <c r="B70" s="361">
        <v>6.2919</v>
      </c>
      <c r="C70" s="362">
        <v>145.63220000000001</v>
      </c>
      <c r="D70" s="363">
        <v>4.4981</v>
      </c>
      <c r="E70" s="363">
        <v>28.163499999999999</v>
      </c>
      <c r="F70" s="363">
        <v>15.1107</v>
      </c>
      <c r="G70" s="363">
        <v>5.9809000000000001</v>
      </c>
    </row>
    <row r="71" spans="1:7" ht="13.5" x14ac:dyDescent="0.25">
      <c r="A71" s="364" t="s">
        <v>186</v>
      </c>
      <c r="B71" s="365">
        <v>1.8021</v>
      </c>
      <c r="C71" s="366">
        <v>152.07759999999999</v>
      </c>
      <c r="D71" s="367">
        <v>1.4097999999999999</v>
      </c>
      <c r="E71" s="367">
        <v>21.963200000000001</v>
      </c>
      <c r="F71" s="367">
        <v>13.2211</v>
      </c>
      <c r="G71" s="367">
        <v>3.2442000000000002</v>
      </c>
    </row>
    <row r="72" spans="1:7" x14ac:dyDescent="0.2">
      <c r="A72" s="360" t="s">
        <v>187</v>
      </c>
      <c r="B72" s="361">
        <v>0.19089999999999999</v>
      </c>
      <c r="C72" s="362">
        <v>144.565</v>
      </c>
      <c r="D72" s="363">
        <v>8.3303999999999991</v>
      </c>
      <c r="E72" s="363">
        <v>26.2956</v>
      </c>
      <c r="F72" s="363">
        <v>15.688000000000001</v>
      </c>
      <c r="G72" s="363">
        <v>8.0702999999999996</v>
      </c>
    </row>
    <row r="73" spans="1:7" ht="13.5" x14ac:dyDescent="0.25">
      <c r="A73" s="364" t="s">
        <v>188</v>
      </c>
      <c r="B73" s="365">
        <v>1.2850999999999999</v>
      </c>
      <c r="C73" s="366">
        <v>155.84020000000001</v>
      </c>
      <c r="D73" s="367">
        <v>0.73060000000000003</v>
      </c>
      <c r="E73" s="367">
        <v>21.275400000000001</v>
      </c>
      <c r="F73" s="367">
        <v>12.390599999999999</v>
      </c>
      <c r="G73" s="367">
        <v>4.1952999999999996</v>
      </c>
    </row>
    <row r="74" spans="1:7" x14ac:dyDescent="0.2">
      <c r="A74" s="360" t="s">
        <v>189</v>
      </c>
      <c r="B74" s="361">
        <v>0.1048</v>
      </c>
      <c r="C74" s="362">
        <v>168.7244</v>
      </c>
      <c r="D74" s="363">
        <v>0.88460000000000005</v>
      </c>
      <c r="E74" s="363">
        <v>23.963200000000001</v>
      </c>
      <c r="F74" s="363">
        <v>16.413</v>
      </c>
      <c r="G74" s="363">
        <v>2.3258000000000001</v>
      </c>
    </row>
    <row r="75" spans="1:7" ht="13.5" x14ac:dyDescent="0.25">
      <c r="A75" s="364" t="s">
        <v>190</v>
      </c>
      <c r="B75" s="365">
        <v>0.15229999999999999</v>
      </c>
      <c r="C75" s="366">
        <v>153.14080000000001</v>
      </c>
      <c r="D75" s="367">
        <v>15.1066</v>
      </c>
      <c r="E75" s="367">
        <v>33.427100000000003</v>
      </c>
      <c r="F75" s="367">
        <v>19.4635</v>
      </c>
      <c r="G75" s="367">
        <v>7.1715</v>
      </c>
    </row>
    <row r="76" spans="1:7" x14ac:dyDescent="0.2">
      <c r="A76" s="360" t="s">
        <v>191</v>
      </c>
      <c r="B76" s="361">
        <v>0.34889999999999999</v>
      </c>
      <c r="C76" s="362">
        <v>142.2183</v>
      </c>
      <c r="D76" s="363">
        <v>6.1933999999999996</v>
      </c>
      <c r="E76" s="363">
        <v>33.992899999999999</v>
      </c>
      <c r="F76" s="363">
        <v>18.508299999999998</v>
      </c>
      <c r="G76" s="363">
        <v>7.4375</v>
      </c>
    </row>
    <row r="77" spans="1:7" ht="13.5" x14ac:dyDescent="0.25">
      <c r="A77" s="364" t="s">
        <v>192</v>
      </c>
      <c r="B77" s="365">
        <v>3.9243000000000001</v>
      </c>
      <c r="C77" s="366">
        <v>145.17509999999999</v>
      </c>
      <c r="D77" s="367">
        <v>3.4710999999999999</v>
      </c>
      <c r="E77" s="367">
        <v>29.055599999999998</v>
      </c>
      <c r="F77" s="367">
        <v>16.4452</v>
      </c>
      <c r="G77" s="367">
        <v>5.7291999999999996</v>
      </c>
    </row>
    <row r="78" spans="1:7" x14ac:dyDescent="0.2">
      <c r="A78" s="360" t="s">
        <v>193</v>
      </c>
      <c r="B78" s="361">
        <v>0.14430000000000001</v>
      </c>
      <c r="C78" s="362">
        <v>144.9837</v>
      </c>
      <c r="D78" s="363">
        <v>4.0682</v>
      </c>
      <c r="E78" s="363">
        <v>25.893000000000001</v>
      </c>
      <c r="F78" s="363">
        <v>16.427299999999999</v>
      </c>
      <c r="G78" s="363">
        <v>6.08</v>
      </c>
    </row>
    <row r="79" spans="1:7" ht="13.5" x14ac:dyDescent="0.25">
      <c r="A79" s="364" t="s">
        <v>194</v>
      </c>
      <c r="B79" s="365">
        <v>0.49370000000000003</v>
      </c>
      <c r="C79" s="366">
        <v>148.7441</v>
      </c>
      <c r="D79" s="367">
        <v>8.5266000000000002</v>
      </c>
      <c r="E79" s="367">
        <v>28.4085</v>
      </c>
      <c r="F79" s="367">
        <v>16.102499999999999</v>
      </c>
      <c r="G79" s="367">
        <v>7.8529</v>
      </c>
    </row>
    <row r="80" spans="1:7" x14ac:dyDescent="0.2">
      <c r="A80" s="360" t="s">
        <v>195</v>
      </c>
      <c r="B80" s="361">
        <v>8.5000000000000006E-2</v>
      </c>
      <c r="C80" s="362">
        <v>148.77080000000001</v>
      </c>
      <c r="D80" s="363">
        <v>8.9765999999999995</v>
      </c>
      <c r="E80" s="363">
        <v>26.347000000000001</v>
      </c>
      <c r="F80" s="363">
        <v>15.6912</v>
      </c>
      <c r="G80" s="363">
        <v>7.3910999999999998</v>
      </c>
    </row>
    <row r="81" spans="1:7" ht="13.5" x14ac:dyDescent="0.25">
      <c r="A81" s="364" t="s">
        <v>196</v>
      </c>
      <c r="B81" s="365">
        <v>0.59350000000000003</v>
      </c>
      <c r="C81" s="366">
        <v>141.6491</v>
      </c>
      <c r="D81" s="367">
        <v>0.26500000000000001</v>
      </c>
      <c r="E81" s="367">
        <v>31.702200000000001</v>
      </c>
      <c r="F81" s="367">
        <v>15.831300000000001</v>
      </c>
      <c r="G81" s="367">
        <v>7.7831000000000001</v>
      </c>
    </row>
    <row r="82" spans="1:7" x14ac:dyDescent="0.2">
      <c r="A82" s="360" t="s">
        <v>197</v>
      </c>
      <c r="B82" s="361">
        <v>4.7587000000000002</v>
      </c>
      <c r="C82" s="362">
        <v>146.9623</v>
      </c>
      <c r="D82" s="363">
        <v>0.50600000000000001</v>
      </c>
      <c r="E82" s="363">
        <v>25.523900000000001</v>
      </c>
      <c r="F82" s="363">
        <v>15.2026</v>
      </c>
      <c r="G82" s="363">
        <v>3.4458000000000002</v>
      </c>
    </row>
    <row r="83" spans="1:7" ht="13.5" x14ac:dyDescent="0.25">
      <c r="A83" s="364" t="s">
        <v>198</v>
      </c>
      <c r="B83" s="365">
        <v>0.39250000000000002</v>
      </c>
      <c r="C83" s="366">
        <v>137.75829999999999</v>
      </c>
      <c r="D83" s="367">
        <v>0.121</v>
      </c>
      <c r="E83" s="367">
        <v>31.297999999999998</v>
      </c>
      <c r="F83" s="367">
        <v>16.7715</v>
      </c>
      <c r="G83" s="367">
        <v>6.9158999999999997</v>
      </c>
    </row>
    <row r="84" spans="1:7" x14ac:dyDescent="0.2">
      <c r="A84" s="360" t="s">
        <v>199</v>
      </c>
      <c r="B84" s="361">
        <v>7.5880000000000001</v>
      </c>
      <c r="C84" s="362">
        <v>149.0463</v>
      </c>
      <c r="D84" s="363">
        <v>0.1767</v>
      </c>
      <c r="E84" s="363">
        <v>24.029599999999999</v>
      </c>
      <c r="F84" s="363">
        <v>13.9697</v>
      </c>
      <c r="G84" s="363">
        <v>3.7465000000000002</v>
      </c>
    </row>
    <row r="85" spans="1:7" ht="13.5" x14ac:dyDescent="0.25">
      <c r="A85" s="364" t="s">
        <v>200</v>
      </c>
      <c r="B85" s="365">
        <v>1.7906</v>
      </c>
      <c r="C85" s="366">
        <v>146.0891</v>
      </c>
      <c r="D85" s="367">
        <v>1.1839999999999999</v>
      </c>
      <c r="E85" s="367">
        <v>25.610600000000002</v>
      </c>
      <c r="F85" s="367">
        <v>15.389099999999999</v>
      </c>
      <c r="G85" s="367">
        <v>3.7410999999999999</v>
      </c>
    </row>
    <row r="86" spans="1:7" x14ac:dyDescent="0.2">
      <c r="A86" s="360" t="s">
        <v>201</v>
      </c>
      <c r="B86" s="361">
        <v>1.1147</v>
      </c>
      <c r="C86" s="362">
        <v>144.0907</v>
      </c>
      <c r="D86" s="363">
        <v>1.5507</v>
      </c>
      <c r="E86" s="363">
        <v>26.771699999999999</v>
      </c>
      <c r="F86" s="363">
        <v>16.314800000000002</v>
      </c>
      <c r="G86" s="363">
        <v>4.1580000000000004</v>
      </c>
    </row>
    <row r="87" spans="1:7" ht="13.5" x14ac:dyDescent="0.25">
      <c r="A87" s="364" t="s">
        <v>202</v>
      </c>
      <c r="B87" s="365">
        <v>5.2793000000000001</v>
      </c>
      <c r="C87" s="366">
        <v>142.78720000000001</v>
      </c>
      <c r="D87" s="367">
        <v>0.64790000000000003</v>
      </c>
      <c r="E87" s="367">
        <v>30.467099999999999</v>
      </c>
      <c r="F87" s="367">
        <v>15.0671</v>
      </c>
      <c r="G87" s="367">
        <v>7.4034000000000004</v>
      </c>
    </row>
    <row r="88" spans="1:7" ht="13.5" x14ac:dyDescent="0.25">
      <c r="A88" s="369" t="s">
        <v>203</v>
      </c>
      <c r="B88" s="361">
        <v>1.5824</v>
      </c>
      <c r="C88" s="362">
        <v>146.91040000000001</v>
      </c>
      <c r="D88" s="363">
        <v>3.6278000000000001</v>
      </c>
      <c r="E88" s="363">
        <v>26.275400000000001</v>
      </c>
      <c r="F88" s="363">
        <v>16.199100000000001</v>
      </c>
      <c r="G88" s="363">
        <v>4.0990000000000002</v>
      </c>
    </row>
    <row r="89" spans="1:7" x14ac:dyDescent="0.2">
      <c r="A89" s="368" t="s">
        <v>204</v>
      </c>
      <c r="B89" s="365">
        <v>4.1113999999999997</v>
      </c>
      <c r="C89" s="366">
        <v>143.78980000000001</v>
      </c>
      <c r="D89" s="367">
        <v>1.1024</v>
      </c>
      <c r="E89" s="367">
        <v>28.464200000000002</v>
      </c>
      <c r="F89" s="367">
        <v>15.1411</v>
      </c>
      <c r="G89" s="367">
        <v>5.5408999999999997</v>
      </c>
    </row>
    <row r="90" spans="1:7" ht="13.5" x14ac:dyDescent="0.25">
      <c r="A90" s="369" t="s">
        <v>205</v>
      </c>
      <c r="B90" s="361">
        <v>6.5000000000000002E-2</v>
      </c>
      <c r="C90" s="362">
        <v>143.4691</v>
      </c>
      <c r="D90" s="363">
        <v>1.8413999999999999</v>
      </c>
      <c r="E90" s="363">
        <v>31.6601</v>
      </c>
      <c r="F90" s="363">
        <v>16.788499999999999</v>
      </c>
      <c r="G90" s="363">
        <v>7.5522</v>
      </c>
    </row>
    <row r="91" spans="1:7" x14ac:dyDescent="0.2">
      <c r="A91" s="368" t="s">
        <v>206</v>
      </c>
      <c r="B91" s="365">
        <v>0.36649999999999999</v>
      </c>
      <c r="C91" s="366">
        <v>147.10849999999999</v>
      </c>
      <c r="D91" s="367">
        <v>0.47760000000000002</v>
      </c>
      <c r="E91" s="367">
        <v>26.561199999999999</v>
      </c>
      <c r="F91" s="367">
        <v>15.410299999999999</v>
      </c>
      <c r="G91" s="367">
        <v>5.6986999999999997</v>
      </c>
    </row>
    <row r="92" spans="1:7" ht="13.5" x14ac:dyDescent="0.25">
      <c r="A92" s="369" t="s">
        <v>207</v>
      </c>
      <c r="B92" s="361">
        <v>0.8155</v>
      </c>
      <c r="C92" s="362">
        <v>151.8904</v>
      </c>
      <c r="D92" s="363">
        <v>1.3794999999999999</v>
      </c>
      <c r="E92" s="363">
        <v>21.6553</v>
      </c>
      <c r="F92" s="363">
        <v>14.512499999999999</v>
      </c>
      <c r="G92" s="363">
        <v>2.4472999999999998</v>
      </c>
    </row>
    <row r="93" spans="1:7" x14ac:dyDescent="0.2">
      <c r="A93" s="368" t="s">
        <v>208</v>
      </c>
      <c r="B93" s="365">
        <v>0.8488</v>
      </c>
      <c r="C93" s="366">
        <v>152.8844</v>
      </c>
      <c r="D93" s="367">
        <v>0.76900000000000002</v>
      </c>
      <c r="E93" s="367">
        <v>20.336400000000001</v>
      </c>
      <c r="F93" s="367">
        <v>13.957599999999999</v>
      </c>
      <c r="G93" s="367">
        <v>2.2061999999999999</v>
      </c>
    </row>
    <row r="94" spans="1:7" ht="13.5" x14ac:dyDescent="0.25">
      <c r="A94" s="369" t="s">
        <v>210</v>
      </c>
      <c r="B94" s="361">
        <v>8.7515000000000001</v>
      </c>
      <c r="C94" s="362">
        <v>139.38630000000001</v>
      </c>
      <c r="D94" s="363">
        <v>0.50800000000000001</v>
      </c>
      <c r="E94" s="363">
        <v>32.389600000000002</v>
      </c>
      <c r="F94" s="363">
        <v>12.981400000000001</v>
      </c>
      <c r="G94" s="363">
        <v>7.4024000000000001</v>
      </c>
    </row>
    <row r="95" spans="1:7" x14ac:dyDescent="0.2">
      <c r="A95" s="368" t="s">
        <v>211</v>
      </c>
      <c r="B95" s="365">
        <v>1.5548999999999999</v>
      </c>
      <c r="C95" s="366">
        <v>134.57</v>
      </c>
      <c r="D95" s="367">
        <v>0.79879999999999995</v>
      </c>
      <c r="E95" s="367">
        <v>38.54</v>
      </c>
      <c r="F95" s="367">
        <v>13.180899999999999</v>
      </c>
      <c r="G95" s="367">
        <v>11.102</v>
      </c>
    </row>
    <row r="96" spans="1:7" ht="13.5" x14ac:dyDescent="0.25">
      <c r="A96" s="369" t="s">
        <v>212</v>
      </c>
      <c r="B96" s="361">
        <v>0.1812</v>
      </c>
      <c r="C96" s="362">
        <v>139.577</v>
      </c>
      <c r="D96" s="363">
        <v>2.2523</v>
      </c>
      <c r="E96" s="363">
        <v>33.217500000000001</v>
      </c>
      <c r="F96" s="363">
        <v>16.1478</v>
      </c>
      <c r="G96" s="363">
        <v>8.8559999999999999</v>
      </c>
    </row>
    <row r="97" spans="1:7" x14ac:dyDescent="0.2">
      <c r="A97" s="368" t="s">
        <v>213</v>
      </c>
      <c r="B97" s="365">
        <v>0.63600000000000001</v>
      </c>
      <c r="C97" s="366">
        <v>141.75470000000001</v>
      </c>
      <c r="D97" s="367">
        <v>2.0531999999999999</v>
      </c>
      <c r="E97" s="367">
        <v>28.791699999999999</v>
      </c>
      <c r="F97" s="367">
        <v>15.616099999999999</v>
      </c>
      <c r="G97" s="367">
        <v>9.4722000000000008</v>
      </c>
    </row>
    <row r="98" spans="1:7" ht="13.5" x14ac:dyDescent="0.25">
      <c r="A98" s="369" t="s">
        <v>214</v>
      </c>
      <c r="B98" s="361">
        <v>0.26340000000000002</v>
      </c>
      <c r="C98" s="362">
        <v>150.52330000000001</v>
      </c>
      <c r="D98" s="363">
        <v>1.0186999999999999</v>
      </c>
      <c r="E98" s="363">
        <v>23.189</v>
      </c>
      <c r="F98" s="363">
        <v>15.6774</v>
      </c>
      <c r="G98" s="363">
        <v>3.0947</v>
      </c>
    </row>
    <row r="99" spans="1:7" x14ac:dyDescent="0.2">
      <c r="A99" s="368" t="s">
        <v>216</v>
      </c>
      <c r="B99" s="365">
        <v>0.75139999999999996</v>
      </c>
      <c r="C99" s="366">
        <v>140.7157</v>
      </c>
      <c r="D99" s="367">
        <v>2.2709999999999999</v>
      </c>
      <c r="E99" s="367">
        <v>30.066099999999999</v>
      </c>
      <c r="F99" s="367">
        <v>15.492100000000001</v>
      </c>
      <c r="G99" s="367">
        <v>8.4228000000000005</v>
      </c>
    </row>
    <row r="100" spans="1:7" x14ac:dyDescent="0.2">
      <c r="A100" s="360" t="s">
        <v>218</v>
      </c>
      <c r="B100" s="361">
        <v>4.3665000000000003</v>
      </c>
      <c r="C100" s="362">
        <v>144.81100000000001</v>
      </c>
      <c r="D100" s="363">
        <v>0.41599999999999998</v>
      </c>
      <c r="E100" s="363">
        <v>27.639099999999999</v>
      </c>
      <c r="F100" s="363">
        <v>13.385999999999999</v>
      </c>
      <c r="G100" s="363">
        <v>5.7575000000000003</v>
      </c>
    </row>
    <row r="101" spans="1:7" ht="13.5" x14ac:dyDescent="0.25">
      <c r="A101" s="364" t="s">
        <v>219</v>
      </c>
      <c r="B101" s="365">
        <v>0.3543</v>
      </c>
      <c r="C101" s="366">
        <v>144.35409999999999</v>
      </c>
      <c r="D101" s="367">
        <v>0.36430000000000001</v>
      </c>
      <c r="E101" s="367">
        <v>26.1831</v>
      </c>
      <c r="F101" s="367">
        <v>14.0479</v>
      </c>
      <c r="G101" s="367">
        <v>4.8354999999999997</v>
      </c>
    </row>
    <row r="102" spans="1:7" x14ac:dyDescent="0.2">
      <c r="A102" s="360" t="s">
        <v>220</v>
      </c>
      <c r="B102" s="361">
        <v>4.4893000000000001</v>
      </c>
      <c r="C102" s="362">
        <v>141.7235</v>
      </c>
      <c r="D102" s="363">
        <v>2.5375999999999999</v>
      </c>
      <c r="E102" s="363">
        <v>30.1021</v>
      </c>
      <c r="F102" s="363">
        <v>14.5907</v>
      </c>
      <c r="G102" s="363">
        <v>7.0149999999999997</v>
      </c>
    </row>
    <row r="103" spans="1:7" ht="13.5" x14ac:dyDescent="0.25">
      <c r="A103" s="364" t="s">
        <v>221</v>
      </c>
      <c r="B103" s="365">
        <v>0.85070000000000001</v>
      </c>
      <c r="C103" s="366">
        <v>140.64439999999999</v>
      </c>
      <c r="D103" s="367">
        <v>1.5319</v>
      </c>
      <c r="E103" s="367">
        <v>30.6783</v>
      </c>
      <c r="F103" s="367">
        <v>15.6723</v>
      </c>
      <c r="G103" s="367">
        <v>7.274</v>
      </c>
    </row>
    <row r="104" spans="1:7" x14ac:dyDescent="0.2">
      <c r="A104" s="360" t="s">
        <v>222</v>
      </c>
      <c r="B104" s="361">
        <v>4.0696000000000003</v>
      </c>
      <c r="C104" s="362">
        <v>144.20400000000001</v>
      </c>
      <c r="D104" s="363">
        <v>4.2782999999999998</v>
      </c>
      <c r="E104" s="363">
        <v>27.3354</v>
      </c>
      <c r="F104" s="363">
        <v>14.211399999999999</v>
      </c>
      <c r="G104" s="363">
        <v>3.3552</v>
      </c>
    </row>
    <row r="105" spans="1:7" ht="13.5" x14ac:dyDescent="0.25">
      <c r="A105" s="364" t="s">
        <v>223</v>
      </c>
      <c r="B105" s="365">
        <v>0.91779999999999995</v>
      </c>
      <c r="C105" s="366">
        <v>142.56909999999999</v>
      </c>
      <c r="D105" s="367">
        <v>3.7884000000000002</v>
      </c>
      <c r="E105" s="367">
        <v>34.1828</v>
      </c>
      <c r="F105" s="367">
        <v>16.7959</v>
      </c>
      <c r="G105" s="367">
        <v>12.4612</v>
      </c>
    </row>
    <row r="106" spans="1:7" x14ac:dyDescent="0.2">
      <c r="A106" s="360" t="s">
        <v>225</v>
      </c>
      <c r="B106" s="361">
        <v>0.46839999999999998</v>
      </c>
      <c r="C106" s="362">
        <v>142.66909999999999</v>
      </c>
      <c r="D106" s="363">
        <v>1.048</v>
      </c>
      <c r="E106" s="363">
        <v>26.567299999999999</v>
      </c>
      <c r="F106" s="363">
        <v>14.776999999999999</v>
      </c>
      <c r="G106" s="363">
        <v>5.9073000000000002</v>
      </c>
    </row>
    <row r="107" spans="1:7" ht="13.5" x14ac:dyDescent="0.25">
      <c r="A107" s="364" t="s">
        <v>309</v>
      </c>
      <c r="B107" s="365">
        <v>3.5468000000000002</v>
      </c>
      <c r="C107" s="366">
        <v>131.2133</v>
      </c>
      <c r="D107" s="367">
        <v>0.86</v>
      </c>
      <c r="E107" s="367">
        <v>43.1252</v>
      </c>
      <c r="F107" s="367">
        <v>12.271000000000001</v>
      </c>
      <c r="G107" s="367">
        <v>7.4119999999999999</v>
      </c>
    </row>
    <row r="108" spans="1:7" x14ac:dyDescent="0.2">
      <c r="A108" s="360" t="s">
        <v>226</v>
      </c>
      <c r="B108" s="361">
        <v>1.0232000000000001</v>
      </c>
      <c r="C108" s="362">
        <v>134.65530000000001</v>
      </c>
      <c r="D108" s="363">
        <v>0.93769999999999998</v>
      </c>
      <c r="E108" s="363">
        <v>38.919499999999999</v>
      </c>
      <c r="F108" s="363">
        <v>13.5517</v>
      </c>
      <c r="G108" s="363">
        <v>9.2037999999999993</v>
      </c>
    </row>
    <row r="109" spans="1:7" ht="13.5" x14ac:dyDescent="0.25">
      <c r="A109" s="364" t="s">
        <v>227</v>
      </c>
      <c r="B109" s="365">
        <v>0.60489999999999999</v>
      </c>
      <c r="C109" s="366">
        <v>141.99590000000001</v>
      </c>
      <c r="D109" s="367">
        <v>0.60209999999999997</v>
      </c>
      <c r="E109" s="367">
        <v>30.755199999999999</v>
      </c>
      <c r="F109" s="367">
        <v>12.3271</v>
      </c>
      <c r="G109" s="367">
        <v>10.9567</v>
      </c>
    </row>
    <row r="110" spans="1:7" x14ac:dyDescent="0.2">
      <c r="A110" s="360" t="s">
        <v>228</v>
      </c>
      <c r="B110" s="361">
        <v>2.6423999999999999</v>
      </c>
      <c r="C110" s="362">
        <v>151.64920000000001</v>
      </c>
      <c r="D110" s="363">
        <v>3.7012</v>
      </c>
      <c r="E110" s="363">
        <v>23.863</v>
      </c>
      <c r="F110" s="363">
        <v>14.7392</v>
      </c>
      <c r="G110" s="363">
        <v>4.9898999999999996</v>
      </c>
    </row>
    <row r="111" spans="1:7" ht="13.5" x14ac:dyDescent="0.25">
      <c r="A111" s="364" t="s">
        <v>229</v>
      </c>
      <c r="B111" s="365">
        <v>14.5786</v>
      </c>
      <c r="C111" s="366">
        <v>144.3391</v>
      </c>
      <c r="D111" s="367">
        <v>2.0154000000000001</v>
      </c>
      <c r="E111" s="367">
        <v>31.3443</v>
      </c>
      <c r="F111" s="367">
        <v>13.982900000000001</v>
      </c>
      <c r="G111" s="367">
        <v>9.3421000000000003</v>
      </c>
    </row>
    <row r="112" spans="1:7" x14ac:dyDescent="0.2">
      <c r="A112" s="360" t="s">
        <v>230</v>
      </c>
      <c r="B112" s="361">
        <v>1.5569999999999999</v>
      </c>
      <c r="C112" s="362">
        <v>141.0257</v>
      </c>
      <c r="D112" s="363">
        <v>2.7902</v>
      </c>
      <c r="E112" s="363">
        <v>32.582900000000002</v>
      </c>
      <c r="F112" s="363">
        <v>14.9207</v>
      </c>
      <c r="G112" s="363">
        <v>12.6027</v>
      </c>
    </row>
    <row r="113" spans="1:7" ht="13.5" x14ac:dyDescent="0.25">
      <c r="A113" s="364" t="s">
        <v>231</v>
      </c>
      <c r="B113" s="365">
        <v>1.8562000000000001</v>
      </c>
      <c r="C113" s="366">
        <v>142.46260000000001</v>
      </c>
      <c r="D113" s="367">
        <v>7.3537999999999997</v>
      </c>
      <c r="E113" s="367">
        <v>32.765599999999999</v>
      </c>
      <c r="F113" s="367">
        <v>15.8468</v>
      </c>
      <c r="G113" s="367">
        <v>12.144399999999999</v>
      </c>
    </row>
    <row r="114" spans="1:7" x14ac:dyDescent="0.2">
      <c r="A114" s="360" t="s">
        <v>232</v>
      </c>
      <c r="B114" s="361">
        <v>0.38419999999999999</v>
      </c>
      <c r="C114" s="362">
        <v>147.36789999999999</v>
      </c>
      <c r="D114" s="363">
        <v>10.4163</v>
      </c>
      <c r="E114" s="363">
        <v>25.436299999999999</v>
      </c>
      <c r="F114" s="363">
        <v>16.1265</v>
      </c>
      <c r="G114" s="363">
        <v>6.9310999999999998</v>
      </c>
    </row>
    <row r="115" spans="1:7" ht="13.5" x14ac:dyDescent="0.25">
      <c r="A115" s="364" t="s">
        <v>233</v>
      </c>
      <c r="B115" s="365">
        <v>2.9771000000000001</v>
      </c>
      <c r="C115" s="366">
        <v>139.35220000000001</v>
      </c>
      <c r="D115" s="367">
        <v>2.4975999999999998</v>
      </c>
      <c r="E115" s="367">
        <v>30.036799999999999</v>
      </c>
      <c r="F115" s="367">
        <v>12.296900000000001</v>
      </c>
      <c r="G115" s="367">
        <v>13.915699999999999</v>
      </c>
    </row>
    <row r="116" spans="1:7" x14ac:dyDescent="0.2">
      <c r="A116" s="360" t="s">
        <v>235</v>
      </c>
      <c r="B116" s="361">
        <v>0.33179999999999998</v>
      </c>
      <c r="C116" s="362">
        <v>127.38209999999999</v>
      </c>
      <c r="D116" s="363">
        <v>2.2644000000000002</v>
      </c>
      <c r="E116" s="363">
        <v>38.756999999999998</v>
      </c>
      <c r="F116" s="363">
        <v>16.351700000000001</v>
      </c>
      <c r="G116" s="363">
        <v>14.836399999999999</v>
      </c>
    </row>
    <row r="117" spans="1:7" ht="13.5" x14ac:dyDescent="0.25">
      <c r="A117" s="364" t="s">
        <v>236</v>
      </c>
      <c r="B117" s="365">
        <v>1.8101</v>
      </c>
      <c r="C117" s="366">
        <v>123.5852</v>
      </c>
      <c r="D117" s="367">
        <v>2.2570999999999999</v>
      </c>
      <c r="E117" s="367">
        <v>42.341200000000001</v>
      </c>
      <c r="F117" s="367">
        <v>14.800800000000001</v>
      </c>
      <c r="G117" s="367">
        <v>11.3948</v>
      </c>
    </row>
    <row r="118" spans="1:7" x14ac:dyDescent="0.2">
      <c r="A118" s="360" t="s">
        <v>237</v>
      </c>
      <c r="B118" s="361">
        <v>2.5387</v>
      </c>
      <c r="C118" s="362">
        <v>136.7551</v>
      </c>
      <c r="D118" s="363">
        <v>3.2021999999999999</v>
      </c>
      <c r="E118" s="363">
        <v>35.260199999999998</v>
      </c>
      <c r="F118" s="363">
        <v>14.1553</v>
      </c>
      <c r="G118" s="363">
        <v>11.917</v>
      </c>
    </row>
    <row r="119" spans="1:7" ht="13.5" x14ac:dyDescent="0.25">
      <c r="A119" s="364" t="s">
        <v>238</v>
      </c>
      <c r="B119" s="365">
        <v>0.17829999999999999</v>
      </c>
      <c r="C119" s="366">
        <v>143.29169999999999</v>
      </c>
      <c r="D119" s="367">
        <v>11.818300000000001</v>
      </c>
      <c r="E119" s="367">
        <v>33.2453</v>
      </c>
      <c r="F119" s="367">
        <v>13.5151</v>
      </c>
      <c r="G119" s="367">
        <v>9.3973999999999993</v>
      </c>
    </row>
    <row r="120" spans="1:7" x14ac:dyDescent="0.2">
      <c r="A120" s="360" t="s">
        <v>239</v>
      </c>
      <c r="B120" s="361">
        <v>6.8905000000000003</v>
      </c>
      <c r="C120" s="362">
        <v>137.30250000000001</v>
      </c>
      <c r="D120" s="363">
        <v>4.6585999999999999</v>
      </c>
      <c r="E120" s="363">
        <v>35.2502</v>
      </c>
      <c r="F120" s="363">
        <v>14.918200000000001</v>
      </c>
      <c r="G120" s="363">
        <v>12.2515</v>
      </c>
    </row>
    <row r="121" spans="1:7" ht="13.5" x14ac:dyDescent="0.25">
      <c r="A121" s="364" t="s">
        <v>240</v>
      </c>
      <c r="B121" s="365">
        <v>5.2202000000000002</v>
      </c>
      <c r="C121" s="366">
        <v>126.4451</v>
      </c>
      <c r="D121" s="367">
        <v>3.3849</v>
      </c>
      <c r="E121" s="367">
        <v>40.049100000000003</v>
      </c>
      <c r="F121" s="367">
        <v>15.184799999999999</v>
      </c>
      <c r="G121" s="367">
        <v>9.7509999999999994</v>
      </c>
    </row>
    <row r="122" spans="1:7" x14ac:dyDescent="0.2">
      <c r="A122" s="360" t="s">
        <v>241</v>
      </c>
      <c r="B122" s="361">
        <v>0.1744</v>
      </c>
      <c r="C122" s="362">
        <v>139.14519999999999</v>
      </c>
      <c r="D122" s="363">
        <v>3.2532999999999999</v>
      </c>
      <c r="E122" s="363">
        <v>32.747300000000003</v>
      </c>
      <c r="F122" s="363">
        <v>13.764099999999999</v>
      </c>
      <c r="G122" s="363">
        <v>11.7807</v>
      </c>
    </row>
    <row r="123" spans="1:7" ht="13.5" x14ac:dyDescent="0.25">
      <c r="A123" s="364" t="s">
        <v>242</v>
      </c>
      <c r="B123" s="365">
        <v>6.1055999999999999</v>
      </c>
      <c r="C123" s="366">
        <v>139.71789999999999</v>
      </c>
      <c r="D123" s="367">
        <v>1.1802999999999999</v>
      </c>
      <c r="E123" s="367">
        <v>31.073</v>
      </c>
      <c r="F123" s="367">
        <v>14.0669</v>
      </c>
      <c r="G123" s="367">
        <v>6.5137999999999998</v>
      </c>
    </row>
    <row r="124" spans="1:7" x14ac:dyDescent="0.2">
      <c r="A124" s="360" t="s">
        <v>243</v>
      </c>
      <c r="B124" s="361">
        <v>0.21890000000000001</v>
      </c>
      <c r="C124" s="362">
        <v>134.3844</v>
      </c>
      <c r="D124" s="363">
        <v>6.0148999999999999</v>
      </c>
      <c r="E124" s="363">
        <v>31.500900000000001</v>
      </c>
      <c r="F124" s="363">
        <v>16.616</v>
      </c>
      <c r="G124" s="363">
        <v>7.0140000000000002</v>
      </c>
    </row>
    <row r="125" spans="1:7" ht="13.5" x14ac:dyDescent="0.25">
      <c r="A125" s="364" t="s">
        <v>244</v>
      </c>
      <c r="B125" s="365">
        <v>4.4364999999999997</v>
      </c>
      <c r="C125" s="366">
        <v>143.2612</v>
      </c>
      <c r="D125" s="367">
        <v>4.843</v>
      </c>
      <c r="E125" s="367">
        <v>30.233799999999999</v>
      </c>
      <c r="F125" s="367">
        <v>14.841900000000001</v>
      </c>
      <c r="G125" s="367">
        <v>9.3518000000000008</v>
      </c>
    </row>
    <row r="126" spans="1:7" x14ac:dyDescent="0.2">
      <c r="A126" s="360" t="s">
        <v>245</v>
      </c>
      <c r="B126" s="361">
        <v>0.54749999999999999</v>
      </c>
      <c r="C126" s="362">
        <v>139.22559999999999</v>
      </c>
      <c r="D126" s="363">
        <v>5.0900999999999996</v>
      </c>
      <c r="E126" s="363">
        <v>34.176499999999997</v>
      </c>
      <c r="F126" s="363">
        <v>15.107200000000001</v>
      </c>
      <c r="G126" s="363">
        <v>6.8509000000000002</v>
      </c>
    </row>
    <row r="127" spans="1:7" ht="13.5" x14ac:dyDescent="0.25">
      <c r="A127" s="364" t="s">
        <v>246</v>
      </c>
      <c r="B127" s="365">
        <v>3.4538000000000002</v>
      </c>
      <c r="C127" s="366">
        <v>141.41239999999999</v>
      </c>
      <c r="D127" s="367">
        <v>3.7040000000000002</v>
      </c>
      <c r="E127" s="367">
        <v>30.700199999999999</v>
      </c>
      <c r="F127" s="367">
        <v>14.876799999999999</v>
      </c>
      <c r="G127" s="367">
        <v>8.3878000000000004</v>
      </c>
    </row>
    <row r="128" spans="1:7" x14ac:dyDescent="0.2">
      <c r="A128" s="360" t="s">
        <v>247</v>
      </c>
      <c r="B128" s="361">
        <v>0.46839999999999998</v>
      </c>
      <c r="C128" s="362">
        <v>146.47919999999999</v>
      </c>
      <c r="D128" s="363">
        <v>11.115600000000001</v>
      </c>
      <c r="E128" s="363">
        <v>28.558700000000002</v>
      </c>
      <c r="F128" s="363">
        <v>15.940300000000001</v>
      </c>
      <c r="G128" s="363">
        <v>8.0191999999999997</v>
      </c>
    </row>
    <row r="129" spans="1:7" ht="13.5" x14ac:dyDescent="0.25">
      <c r="A129" s="364" t="s">
        <v>248</v>
      </c>
      <c r="B129" s="365">
        <v>1.4985999999999999</v>
      </c>
      <c r="C129" s="366">
        <v>135.47460000000001</v>
      </c>
      <c r="D129" s="367">
        <v>3.859</v>
      </c>
      <c r="E129" s="367">
        <v>32.587899999999998</v>
      </c>
      <c r="F129" s="367">
        <v>16.229299999999999</v>
      </c>
      <c r="G129" s="367">
        <v>9.9834999999999994</v>
      </c>
    </row>
    <row r="130" spans="1:7" x14ac:dyDescent="0.2">
      <c r="A130" s="360" t="s">
        <v>249</v>
      </c>
      <c r="B130" s="361">
        <v>0.183</v>
      </c>
      <c r="C130" s="362">
        <v>147.58279999999999</v>
      </c>
      <c r="D130" s="363">
        <v>4.3795999999999999</v>
      </c>
      <c r="E130" s="363">
        <v>25.9574</v>
      </c>
      <c r="F130" s="363">
        <v>14.767799999999999</v>
      </c>
      <c r="G130" s="363">
        <v>5.7510000000000003</v>
      </c>
    </row>
    <row r="131" spans="1:7" ht="13.5" x14ac:dyDescent="0.25">
      <c r="A131" s="364" t="s">
        <v>250</v>
      </c>
      <c r="B131" s="365">
        <v>2.6755</v>
      </c>
      <c r="C131" s="366">
        <v>133.7225</v>
      </c>
      <c r="D131" s="367">
        <v>3.6383999999999999</v>
      </c>
      <c r="E131" s="367">
        <v>34.956800000000001</v>
      </c>
      <c r="F131" s="367">
        <v>15.179399999999999</v>
      </c>
      <c r="G131" s="367">
        <v>11.4185</v>
      </c>
    </row>
    <row r="132" spans="1:7" x14ac:dyDescent="0.2">
      <c r="A132" s="360" t="s">
        <v>251</v>
      </c>
      <c r="B132" s="361">
        <v>0.52680000000000005</v>
      </c>
      <c r="C132" s="362">
        <v>140.86770000000001</v>
      </c>
      <c r="D132" s="363">
        <v>8.1539000000000001</v>
      </c>
      <c r="E132" s="363">
        <v>33.745100000000001</v>
      </c>
      <c r="F132" s="363">
        <v>15.2005</v>
      </c>
      <c r="G132" s="363">
        <v>12.458299999999999</v>
      </c>
    </row>
    <row r="133" spans="1:7" ht="13.5" x14ac:dyDescent="0.25">
      <c r="A133" s="364" t="s">
        <v>252</v>
      </c>
      <c r="B133" s="365">
        <v>2.4992000000000001</v>
      </c>
      <c r="C133" s="366">
        <v>135.4898</v>
      </c>
      <c r="D133" s="367">
        <v>4.2218999999999998</v>
      </c>
      <c r="E133" s="367">
        <v>34.065199999999997</v>
      </c>
      <c r="F133" s="367">
        <v>14.9443</v>
      </c>
      <c r="G133" s="367">
        <v>13.1952</v>
      </c>
    </row>
    <row r="134" spans="1:7" x14ac:dyDescent="0.2">
      <c r="A134" s="360" t="s">
        <v>253</v>
      </c>
      <c r="B134" s="361">
        <v>0.44340000000000002</v>
      </c>
      <c r="C134" s="362">
        <v>130.19059999999999</v>
      </c>
      <c r="D134" s="363">
        <v>4.8564999999999996</v>
      </c>
      <c r="E134" s="363">
        <v>40.589199999999998</v>
      </c>
      <c r="F134" s="363">
        <v>14.6836</v>
      </c>
      <c r="G134" s="363">
        <v>16.050599999999999</v>
      </c>
    </row>
    <row r="135" spans="1:7" ht="13.5" x14ac:dyDescent="0.25">
      <c r="A135" s="364" t="s">
        <v>254</v>
      </c>
      <c r="B135" s="365">
        <v>2.4740000000000002</v>
      </c>
      <c r="C135" s="366">
        <v>133.8775</v>
      </c>
      <c r="D135" s="367">
        <v>4.0525000000000002</v>
      </c>
      <c r="E135" s="367">
        <v>34.47</v>
      </c>
      <c r="F135" s="367">
        <v>15.5151</v>
      </c>
      <c r="G135" s="367">
        <v>13.6494</v>
      </c>
    </row>
    <row r="136" spans="1:7" x14ac:dyDescent="0.2">
      <c r="A136" s="360" t="s">
        <v>255</v>
      </c>
      <c r="B136" s="361">
        <v>3.6511999999999998</v>
      </c>
      <c r="C136" s="362">
        <v>134.9657</v>
      </c>
      <c r="D136" s="363">
        <v>4.3841999999999999</v>
      </c>
      <c r="E136" s="363">
        <v>41.724299999999999</v>
      </c>
      <c r="F136" s="363">
        <v>15.6533</v>
      </c>
      <c r="G136" s="363">
        <v>16.100899999999999</v>
      </c>
    </row>
    <row r="137" spans="1:7" ht="13.5" x14ac:dyDescent="0.25">
      <c r="A137" s="364" t="s">
        <v>256</v>
      </c>
      <c r="B137" s="365">
        <v>0.2727</v>
      </c>
      <c r="C137" s="366">
        <v>140.0574</v>
      </c>
      <c r="D137" s="367">
        <v>6.6494999999999997</v>
      </c>
      <c r="E137" s="367">
        <v>30.4724</v>
      </c>
      <c r="F137" s="367">
        <v>15.2926</v>
      </c>
      <c r="G137" s="367">
        <v>10.430999999999999</v>
      </c>
    </row>
    <row r="138" spans="1:7" x14ac:dyDescent="0.2">
      <c r="A138" s="360" t="s">
        <v>257</v>
      </c>
      <c r="B138" s="361">
        <v>3.2913999999999999</v>
      </c>
      <c r="C138" s="362">
        <v>147.43690000000001</v>
      </c>
      <c r="D138" s="363">
        <v>7.7891000000000004</v>
      </c>
      <c r="E138" s="363">
        <v>29.561800000000002</v>
      </c>
      <c r="F138" s="363">
        <v>13.0144</v>
      </c>
      <c r="G138" s="363">
        <v>8.3391000000000002</v>
      </c>
    </row>
    <row r="139" spans="1:7" ht="13.5" x14ac:dyDescent="0.25">
      <c r="A139" s="364" t="s">
        <v>258</v>
      </c>
      <c r="B139" s="365">
        <v>0.57369999999999999</v>
      </c>
      <c r="C139" s="366">
        <v>138.30029999999999</v>
      </c>
      <c r="D139" s="367">
        <v>5.5140000000000002</v>
      </c>
      <c r="E139" s="367">
        <v>31.418399999999998</v>
      </c>
      <c r="F139" s="367">
        <v>13.3705</v>
      </c>
      <c r="G139" s="367">
        <v>10.953099999999999</v>
      </c>
    </row>
    <row r="140" spans="1:7" x14ac:dyDescent="0.2">
      <c r="A140" s="360" t="s">
        <v>259</v>
      </c>
      <c r="B140" s="361">
        <v>1.5421</v>
      </c>
      <c r="C140" s="362">
        <v>138.3553</v>
      </c>
      <c r="D140" s="363">
        <v>7.0557999999999996</v>
      </c>
      <c r="E140" s="363">
        <v>34.721400000000003</v>
      </c>
      <c r="F140" s="363">
        <v>16.690000000000001</v>
      </c>
      <c r="G140" s="363">
        <v>14.0564</v>
      </c>
    </row>
    <row r="141" spans="1:7" ht="13.5" x14ac:dyDescent="0.25">
      <c r="A141" s="364" t="s">
        <v>260</v>
      </c>
      <c r="B141" s="365">
        <v>1.1325000000000001</v>
      </c>
      <c r="C141" s="366">
        <v>144.69909999999999</v>
      </c>
      <c r="D141" s="367">
        <v>6.2248999999999999</v>
      </c>
      <c r="E141" s="367">
        <v>27.4847</v>
      </c>
      <c r="F141" s="367">
        <v>13.9627</v>
      </c>
      <c r="G141" s="367">
        <v>9.4292999999999996</v>
      </c>
    </row>
    <row r="142" spans="1:7" x14ac:dyDescent="0.2">
      <c r="A142" s="360" t="s">
        <v>261</v>
      </c>
      <c r="B142" s="361">
        <v>2.7907999999999999</v>
      </c>
      <c r="C142" s="362">
        <v>141.98159999999999</v>
      </c>
      <c r="D142" s="363">
        <v>6.3094999999999999</v>
      </c>
      <c r="E142" s="363">
        <v>30.111699999999999</v>
      </c>
      <c r="F142" s="363">
        <v>15.5192</v>
      </c>
      <c r="G142" s="363">
        <v>9.9092000000000002</v>
      </c>
    </row>
    <row r="143" spans="1:7" ht="13.5" x14ac:dyDescent="0.25">
      <c r="A143" s="364" t="s">
        <v>262</v>
      </c>
      <c r="B143" s="365">
        <v>6.2248999999999999</v>
      </c>
      <c r="C143" s="366">
        <v>130.17910000000001</v>
      </c>
      <c r="D143" s="367">
        <v>4.3352000000000004</v>
      </c>
      <c r="E143" s="367">
        <v>39.350499999999997</v>
      </c>
      <c r="F143" s="367">
        <v>14.3537</v>
      </c>
      <c r="G143" s="367">
        <v>12.6539</v>
      </c>
    </row>
    <row r="144" spans="1:7" x14ac:dyDescent="0.2">
      <c r="A144" s="360" t="s">
        <v>263</v>
      </c>
      <c r="B144" s="361">
        <v>2.9613999999999998</v>
      </c>
      <c r="C144" s="362">
        <v>137.21629999999999</v>
      </c>
      <c r="D144" s="363">
        <v>4.8937999999999997</v>
      </c>
      <c r="E144" s="363">
        <v>34.091299999999997</v>
      </c>
      <c r="F144" s="363">
        <v>14.684699999999999</v>
      </c>
      <c r="G144" s="363">
        <v>12.5321</v>
      </c>
    </row>
    <row r="145" spans="1:7" ht="13.5" x14ac:dyDescent="0.25">
      <c r="A145" s="364" t="s">
        <v>264</v>
      </c>
      <c r="B145" s="365">
        <v>12.6311</v>
      </c>
      <c r="C145" s="366">
        <v>115.27460000000001</v>
      </c>
      <c r="D145" s="367">
        <v>2.9558</v>
      </c>
      <c r="E145" s="367">
        <v>50.279600000000002</v>
      </c>
      <c r="F145" s="367">
        <v>14.666700000000001</v>
      </c>
      <c r="G145" s="367">
        <v>13.480499999999999</v>
      </c>
    </row>
    <row r="146" spans="1:7" x14ac:dyDescent="0.2">
      <c r="A146" s="360" t="s">
        <v>265</v>
      </c>
      <c r="B146" s="361">
        <v>0.65439999999999998</v>
      </c>
      <c r="C146" s="362">
        <v>142.67529999999999</v>
      </c>
      <c r="D146" s="363">
        <v>14.6196</v>
      </c>
      <c r="E146" s="363">
        <v>30.0032</v>
      </c>
      <c r="F146" s="363">
        <v>15.386900000000001</v>
      </c>
      <c r="G146" s="363">
        <v>7.1013999999999999</v>
      </c>
    </row>
    <row r="147" spans="1:7" ht="13.5" x14ac:dyDescent="0.25">
      <c r="A147" s="364" t="s">
        <v>266</v>
      </c>
      <c r="B147" s="365">
        <v>0.73850000000000005</v>
      </c>
      <c r="C147" s="366">
        <v>144.24359999999999</v>
      </c>
      <c r="D147" s="367">
        <v>15.269500000000001</v>
      </c>
      <c r="E147" s="367">
        <v>28.651399999999999</v>
      </c>
      <c r="F147" s="367">
        <v>14.5406</v>
      </c>
      <c r="G147" s="367">
        <v>10.121499999999999</v>
      </c>
    </row>
    <row r="148" spans="1:7" x14ac:dyDescent="0.2">
      <c r="A148" s="360" t="s">
        <v>267</v>
      </c>
      <c r="B148" s="361">
        <v>2.4973000000000001</v>
      </c>
      <c r="C148" s="362">
        <v>149.32310000000001</v>
      </c>
      <c r="D148" s="363">
        <v>4.2446999999999999</v>
      </c>
      <c r="E148" s="363">
        <v>28.107199999999999</v>
      </c>
      <c r="F148" s="363">
        <v>12.9292</v>
      </c>
      <c r="G148" s="363">
        <v>6.7446000000000002</v>
      </c>
    </row>
    <row r="149" spans="1:7" ht="13.5" x14ac:dyDescent="0.25">
      <c r="A149" s="364" t="s">
        <v>268</v>
      </c>
      <c r="B149" s="365">
        <v>1.1483000000000001</v>
      </c>
      <c r="C149" s="366">
        <v>162.20330000000001</v>
      </c>
      <c r="D149" s="367">
        <v>19.7317</v>
      </c>
      <c r="E149" s="367">
        <v>30.878399999999999</v>
      </c>
      <c r="F149" s="367">
        <v>14.368</v>
      </c>
      <c r="G149" s="367">
        <v>12.3323</v>
      </c>
    </row>
    <row r="150" spans="1:7" x14ac:dyDescent="0.2">
      <c r="A150" s="360" t="s">
        <v>269</v>
      </c>
      <c r="B150" s="361">
        <v>14.8161</v>
      </c>
      <c r="C150" s="362">
        <v>153.44730000000001</v>
      </c>
      <c r="D150" s="363">
        <v>7.1588000000000003</v>
      </c>
      <c r="E150" s="363">
        <v>26.416699999999999</v>
      </c>
      <c r="F150" s="363">
        <v>12.895200000000001</v>
      </c>
      <c r="G150" s="363">
        <v>7.4381000000000004</v>
      </c>
    </row>
    <row r="151" spans="1:7" ht="13.5" x14ac:dyDescent="0.25">
      <c r="A151" s="364" t="s">
        <v>270</v>
      </c>
      <c r="B151" s="365">
        <v>0.76239999999999997</v>
      </c>
      <c r="C151" s="366">
        <v>149.66749999999999</v>
      </c>
      <c r="D151" s="367">
        <v>7.3581000000000003</v>
      </c>
      <c r="E151" s="367">
        <v>29.179500000000001</v>
      </c>
      <c r="F151" s="367">
        <v>14.0078</v>
      </c>
      <c r="G151" s="367">
        <v>7.9733000000000001</v>
      </c>
    </row>
    <row r="152" spans="1:7" x14ac:dyDescent="0.2">
      <c r="A152" s="360" t="s">
        <v>271</v>
      </c>
      <c r="B152" s="361">
        <v>0.5202</v>
      </c>
      <c r="C152" s="362">
        <v>131.50790000000001</v>
      </c>
      <c r="D152" s="363">
        <v>4.2247000000000003</v>
      </c>
      <c r="E152" s="363">
        <v>38.866100000000003</v>
      </c>
      <c r="F152" s="363">
        <v>14.837199999999999</v>
      </c>
      <c r="G152" s="363">
        <v>11.5467</v>
      </c>
    </row>
    <row r="153" spans="1:7" ht="13.5" x14ac:dyDescent="0.25">
      <c r="A153" s="364" t="s">
        <v>272</v>
      </c>
      <c r="B153" s="365">
        <v>24.914200000000001</v>
      </c>
      <c r="C153" s="366">
        <v>132.3989</v>
      </c>
      <c r="D153" s="367">
        <v>3.6440000000000001</v>
      </c>
      <c r="E153" s="367">
        <v>38.4848</v>
      </c>
      <c r="F153" s="367">
        <v>14.784700000000001</v>
      </c>
      <c r="G153" s="367">
        <v>12.5078</v>
      </c>
    </row>
    <row r="154" spans="1:7" x14ac:dyDescent="0.2">
      <c r="A154" s="360" t="s">
        <v>273</v>
      </c>
      <c r="B154" s="361">
        <v>3.9535999999999998</v>
      </c>
      <c r="C154" s="362">
        <v>134.92339999999999</v>
      </c>
      <c r="D154" s="363">
        <v>2.0899000000000001</v>
      </c>
      <c r="E154" s="363">
        <v>37.8279</v>
      </c>
      <c r="F154" s="363">
        <v>13.3162</v>
      </c>
      <c r="G154" s="363">
        <v>10.507999999999999</v>
      </c>
    </row>
    <row r="155" spans="1:7" ht="13.5" x14ac:dyDescent="0.25">
      <c r="A155" s="364" t="s">
        <v>274</v>
      </c>
      <c r="B155" s="365">
        <v>0.94769999999999999</v>
      </c>
      <c r="C155" s="366">
        <v>148.9872</v>
      </c>
      <c r="D155" s="367">
        <v>1.5649</v>
      </c>
      <c r="E155" s="367">
        <v>26.708200000000001</v>
      </c>
      <c r="F155" s="367">
        <v>12.3011</v>
      </c>
      <c r="G155" s="367">
        <v>6.1082000000000001</v>
      </c>
    </row>
    <row r="156" spans="1:7" x14ac:dyDescent="0.2">
      <c r="A156" s="360" t="s">
        <v>310</v>
      </c>
      <c r="B156" s="361">
        <v>1.8789</v>
      </c>
      <c r="C156" s="362">
        <v>149.59899999999999</v>
      </c>
      <c r="D156" s="363">
        <v>1.9900000000000001E-2</v>
      </c>
      <c r="E156" s="363">
        <v>24.159700000000001</v>
      </c>
      <c r="F156" s="363">
        <v>9.9611000000000001</v>
      </c>
      <c r="G156" s="363">
        <v>3.0005000000000002</v>
      </c>
    </row>
    <row r="157" spans="1:7" ht="13.5" x14ac:dyDescent="0.25">
      <c r="A157" s="364" t="s">
        <v>275</v>
      </c>
      <c r="B157" s="365">
        <v>1.5033000000000001</v>
      </c>
      <c r="C157" s="366">
        <v>134.60919999999999</v>
      </c>
      <c r="D157" s="367">
        <v>3.6684000000000001</v>
      </c>
      <c r="E157" s="367">
        <v>39.676699999999997</v>
      </c>
      <c r="F157" s="367">
        <v>15.816800000000001</v>
      </c>
      <c r="G157" s="367">
        <v>17.6343</v>
      </c>
    </row>
    <row r="158" spans="1:7" x14ac:dyDescent="0.2">
      <c r="A158" s="360" t="s">
        <v>276</v>
      </c>
      <c r="B158" s="361">
        <v>6.9291999999999998</v>
      </c>
      <c r="C158" s="362">
        <v>137.57759999999999</v>
      </c>
      <c r="D158" s="363">
        <v>3.1576</v>
      </c>
      <c r="E158" s="363">
        <v>36.345399999999998</v>
      </c>
      <c r="F158" s="363">
        <v>12.292400000000001</v>
      </c>
      <c r="G158" s="363">
        <v>12.635300000000001</v>
      </c>
    </row>
    <row r="159" spans="1:7" ht="13.5" x14ac:dyDescent="0.25">
      <c r="A159" s="364" t="s">
        <v>277</v>
      </c>
      <c r="B159" s="365">
        <v>3.5830000000000002</v>
      </c>
      <c r="C159" s="366">
        <v>139.90430000000001</v>
      </c>
      <c r="D159" s="367">
        <v>3.1221999999999999</v>
      </c>
      <c r="E159" s="367">
        <v>34.223700000000001</v>
      </c>
      <c r="F159" s="367">
        <v>14.1968</v>
      </c>
      <c r="G159" s="367">
        <v>11.343</v>
      </c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8E45-C657-45D3-9201-696BDF401E6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334</v>
      </c>
      <c r="B1" s="2"/>
      <c r="C1" s="2"/>
      <c r="D1" s="3"/>
      <c r="E1" s="3"/>
      <c r="F1" s="3" t="s">
        <v>311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312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331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313</v>
      </c>
      <c r="C6" s="27"/>
      <c r="D6" s="68">
        <v>220.517</v>
      </c>
      <c r="E6" s="29" t="s">
        <v>314</v>
      </c>
      <c r="F6" s="22"/>
    </row>
    <row r="7" spans="1:17" s="376" customFormat="1" ht="19.5" customHeight="1" x14ac:dyDescent="0.3">
      <c r="B7" s="36" t="s">
        <v>335</v>
      </c>
      <c r="C7" s="32"/>
      <c r="D7" s="33">
        <v>109.24299999999999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315</v>
      </c>
      <c r="D10" s="61">
        <v>118.21810000000001</v>
      </c>
      <c r="E10" s="44" t="s">
        <v>314</v>
      </c>
    </row>
    <row r="11" spans="1:17" ht="19.5" customHeight="1" x14ac:dyDescent="0.2">
      <c r="B11" s="45" t="s">
        <v>10</v>
      </c>
      <c r="C11" s="42" t="s">
        <v>316</v>
      </c>
      <c r="D11" s="61">
        <v>159.12649999999999</v>
      </c>
      <c r="E11" s="44" t="s">
        <v>314</v>
      </c>
    </row>
    <row r="12" spans="1:17" ht="19.5" customHeight="1" x14ac:dyDescent="0.2">
      <c r="B12" s="45" t="s">
        <v>12</v>
      </c>
      <c r="C12" s="42" t="s">
        <v>317</v>
      </c>
      <c r="D12" s="61">
        <v>220.517</v>
      </c>
      <c r="E12" s="44" t="s">
        <v>314</v>
      </c>
      <c r="L12" s="381"/>
    </row>
    <row r="13" spans="1:17" ht="19.5" customHeight="1" x14ac:dyDescent="0.2">
      <c r="B13" s="45" t="s">
        <v>14</v>
      </c>
      <c r="C13" s="42" t="s">
        <v>318</v>
      </c>
      <c r="D13" s="61">
        <v>305.24299999999999</v>
      </c>
      <c r="E13" s="44" t="s">
        <v>314</v>
      </c>
      <c r="L13" s="381"/>
    </row>
    <row r="14" spans="1:17" ht="19.5" customHeight="1" x14ac:dyDescent="0.2">
      <c r="B14" s="45" t="s">
        <v>16</v>
      </c>
      <c r="C14" s="42" t="s">
        <v>319</v>
      </c>
      <c r="D14" s="61">
        <v>410.48149999999998</v>
      </c>
      <c r="E14" s="44" t="s">
        <v>314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320</v>
      </c>
      <c r="C16" s="27"/>
      <c r="D16" s="68">
        <v>255.0539</v>
      </c>
      <c r="E16" s="29" t="s">
        <v>314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40.908399999999986</v>
      </c>
      <c r="C22" s="78">
        <v>159.12649999999999</v>
      </c>
      <c r="D22" s="79">
        <v>61.390500000000003</v>
      </c>
      <c r="E22" s="79">
        <v>84.725999999999999</v>
      </c>
      <c r="F22" s="79">
        <v>105.23849999999999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321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1976-3290-4057-BDFA-29395975C23D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334</v>
      </c>
      <c r="B1" s="2"/>
      <c r="C1" s="2"/>
      <c r="D1" s="3"/>
      <c r="E1" s="3"/>
      <c r="F1" s="3" t="s">
        <v>322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323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331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324</v>
      </c>
      <c r="D6" s="404" t="s">
        <v>325</v>
      </c>
      <c r="E6" s="405"/>
      <c r="F6" s="404" t="s">
        <v>326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314</v>
      </c>
      <c r="D10" s="406" t="s">
        <v>314</v>
      </c>
      <c r="E10" s="406" t="s">
        <v>314</v>
      </c>
      <c r="F10" s="406" t="s">
        <v>314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329.25299999999999</v>
      </c>
      <c r="C12" s="410">
        <v>220.517</v>
      </c>
      <c r="D12" s="411">
        <v>118.21810000000001</v>
      </c>
      <c r="E12" s="411">
        <v>410.48149999999998</v>
      </c>
      <c r="F12" s="410">
        <v>255.0539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1.6369</v>
      </c>
      <c r="C13" s="415">
        <v>166.59809999999999</v>
      </c>
      <c r="D13" s="416">
        <v>106.5</v>
      </c>
      <c r="E13" s="416">
        <v>236.08779999999999</v>
      </c>
      <c r="F13" s="415">
        <v>171.40819999999999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44.156999999999996</v>
      </c>
      <c r="C14" s="419">
        <v>208.0797</v>
      </c>
      <c r="D14" s="420">
        <v>114.32</v>
      </c>
      <c r="E14" s="420">
        <v>336.14589999999998</v>
      </c>
      <c r="F14" s="419">
        <v>220.1472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72.598200000000006</v>
      </c>
      <c r="C15" s="419">
        <v>236.43879999999999</v>
      </c>
      <c r="D15" s="420">
        <v>120.15300000000001</v>
      </c>
      <c r="E15" s="420">
        <v>426.57639999999998</v>
      </c>
      <c r="F15" s="419">
        <v>262.03399999999999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108.9378</v>
      </c>
      <c r="C16" s="419">
        <v>228.28870000000001</v>
      </c>
      <c r="D16" s="420">
        <v>118.2304</v>
      </c>
      <c r="E16" s="420">
        <v>439.86239999999998</v>
      </c>
      <c r="F16" s="419">
        <v>269.1422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75.875299999999996</v>
      </c>
      <c r="C17" s="419">
        <v>214.8519</v>
      </c>
      <c r="D17" s="420">
        <v>119.4319</v>
      </c>
      <c r="E17" s="420">
        <v>411.38940000000002</v>
      </c>
      <c r="F17" s="419">
        <v>256.07220000000001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26.047599999999999</v>
      </c>
      <c r="C18" s="419">
        <v>201.08250000000001</v>
      </c>
      <c r="D18" s="420">
        <v>117.3</v>
      </c>
      <c r="E18" s="420">
        <v>380.92880000000002</v>
      </c>
      <c r="F18" s="419">
        <v>238.14439999999999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199.0624</v>
      </c>
      <c r="C20" s="425">
        <v>240.4255</v>
      </c>
      <c r="D20" s="426">
        <v>119.4461</v>
      </c>
      <c r="E20" s="426">
        <v>444.72140000000002</v>
      </c>
      <c r="F20" s="425">
        <v>276.72699999999998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1.0669</v>
      </c>
      <c r="C21" s="415">
        <v>183.82409999999999</v>
      </c>
      <c r="D21" s="416">
        <v>108.88549999999999</v>
      </c>
      <c r="E21" s="416">
        <v>242.2407</v>
      </c>
      <c r="F21" s="415">
        <v>181.03829999999999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29.2498</v>
      </c>
      <c r="C22" s="419">
        <v>220.047</v>
      </c>
      <c r="D22" s="420">
        <v>110.8</v>
      </c>
      <c r="E22" s="420">
        <v>348.29340000000002</v>
      </c>
      <c r="F22" s="419">
        <v>228.5232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47.186900000000001</v>
      </c>
      <c r="C23" s="419">
        <v>256.41899999999998</v>
      </c>
      <c r="D23" s="420">
        <v>120</v>
      </c>
      <c r="E23" s="420">
        <v>455.00869999999998</v>
      </c>
      <c r="F23" s="419">
        <v>282.30020000000002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60.837400000000002</v>
      </c>
      <c r="C24" s="419">
        <v>256.2912</v>
      </c>
      <c r="D24" s="420">
        <v>120.89230000000001</v>
      </c>
      <c r="E24" s="420">
        <v>487.11070000000001</v>
      </c>
      <c r="F24" s="419">
        <v>299.88040000000001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43.563600000000001</v>
      </c>
      <c r="C25" s="419">
        <v>234.922</v>
      </c>
      <c r="D25" s="420">
        <v>121.685</v>
      </c>
      <c r="E25" s="420">
        <v>451.8981</v>
      </c>
      <c r="F25" s="419">
        <v>282.44349999999997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17.157599999999999</v>
      </c>
      <c r="C26" s="419">
        <v>213.2398</v>
      </c>
      <c r="D26" s="420">
        <v>122.73</v>
      </c>
      <c r="E26" s="420">
        <v>398.49470000000002</v>
      </c>
      <c r="F26" s="419">
        <v>252.91419999999999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130.19049999999999</v>
      </c>
      <c r="C28" s="425">
        <v>193.39619999999999</v>
      </c>
      <c r="D28" s="426">
        <v>116.9789</v>
      </c>
      <c r="E28" s="426">
        <v>349.74709999999999</v>
      </c>
      <c r="F28" s="425">
        <v>221.91550000000001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0.56999999999999995</v>
      </c>
      <c r="C29" s="415">
        <v>151.90170000000001</v>
      </c>
      <c r="D29" s="416">
        <v>106.5</v>
      </c>
      <c r="E29" s="416">
        <v>205.27719999999999</v>
      </c>
      <c r="F29" s="415">
        <v>153.3843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14.9072</v>
      </c>
      <c r="C30" s="419">
        <v>191.10050000000001</v>
      </c>
      <c r="D30" s="420">
        <v>118.87739999999999</v>
      </c>
      <c r="E30" s="420">
        <v>304.13170000000002</v>
      </c>
      <c r="F30" s="419">
        <v>203.7124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25.411200000000001</v>
      </c>
      <c r="C31" s="419">
        <v>199.62610000000001</v>
      </c>
      <c r="D31" s="420">
        <v>121.1455</v>
      </c>
      <c r="E31" s="420">
        <v>349.4162</v>
      </c>
      <c r="F31" s="419">
        <v>224.40110000000001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48.100299999999997</v>
      </c>
      <c r="C32" s="419">
        <v>200.1771</v>
      </c>
      <c r="D32" s="420">
        <v>115.3583</v>
      </c>
      <c r="E32" s="420">
        <v>368.87819999999999</v>
      </c>
      <c r="F32" s="419">
        <v>230.26429999999999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32.311599999999999</v>
      </c>
      <c r="C33" s="419">
        <v>188.06139999999999</v>
      </c>
      <c r="D33" s="420">
        <v>118.16</v>
      </c>
      <c r="E33" s="420">
        <v>347.24639999999999</v>
      </c>
      <c r="F33" s="419">
        <v>220.51740000000001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8.89</v>
      </c>
      <c r="C34" s="419">
        <v>175.26400000000001</v>
      </c>
      <c r="D34" s="420">
        <v>106.55</v>
      </c>
      <c r="E34" s="420">
        <v>343.95049999999998</v>
      </c>
      <c r="F34" s="419">
        <v>209.63890000000001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FEF8C-FD85-48E9-8122-6D3BC22E72FD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333</v>
      </c>
      <c r="B1" s="2"/>
      <c r="C1" s="3"/>
      <c r="D1" s="1"/>
      <c r="E1" s="2"/>
      <c r="F1" s="3" t="s">
        <v>327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328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331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329</v>
      </c>
      <c r="B7" s="292" t="s">
        <v>68</v>
      </c>
      <c r="C7" s="404" t="s">
        <v>324</v>
      </c>
      <c r="D7" s="404" t="s">
        <v>325</v>
      </c>
      <c r="E7" s="405"/>
      <c r="F7" s="404" t="s">
        <v>326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314</v>
      </c>
      <c r="D11" s="406" t="s">
        <v>314</v>
      </c>
      <c r="E11" s="406" t="s">
        <v>314</v>
      </c>
      <c r="F11" s="406" t="s">
        <v>314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0.61799999999999999</v>
      </c>
      <c r="C13" s="444">
        <v>720.89210000000003</v>
      </c>
      <c r="D13" s="445">
        <v>167.08539999999999</v>
      </c>
      <c r="E13" s="445">
        <v>1898.1042</v>
      </c>
      <c r="F13" s="445">
        <v>922.49480000000005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0.60660000000000003</v>
      </c>
      <c r="C14" s="446">
        <v>541.24090000000001</v>
      </c>
      <c r="D14" s="447">
        <v>151.52000000000001</v>
      </c>
      <c r="E14" s="447">
        <v>1188.7192</v>
      </c>
      <c r="F14" s="447">
        <v>662.3768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0.2243</v>
      </c>
      <c r="C15" s="444">
        <v>496.94049999999999</v>
      </c>
      <c r="D15" s="445">
        <v>196.7277</v>
      </c>
      <c r="E15" s="445">
        <v>1126.4878000000001</v>
      </c>
      <c r="F15" s="445">
        <v>629.66930000000002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0.54330000000000001</v>
      </c>
      <c r="C16" s="446">
        <v>464.73689999999999</v>
      </c>
      <c r="D16" s="447">
        <v>255.74950000000001</v>
      </c>
      <c r="E16" s="447">
        <v>981.13379999999995</v>
      </c>
      <c r="F16" s="447">
        <v>606.7242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1.1769000000000001</v>
      </c>
      <c r="C17" s="444">
        <v>535.75260000000003</v>
      </c>
      <c r="D17" s="445">
        <v>231.82480000000001</v>
      </c>
      <c r="E17" s="445">
        <v>1008.9906</v>
      </c>
      <c r="F17" s="445">
        <v>618.15120000000002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0.80479999999999996</v>
      </c>
      <c r="C18" s="446">
        <v>521.10339999999997</v>
      </c>
      <c r="D18" s="447">
        <v>231.51349999999999</v>
      </c>
      <c r="E18" s="447">
        <v>788.04399999999998</v>
      </c>
      <c r="F18" s="447">
        <v>551.50289999999995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0.63529999999999998</v>
      </c>
      <c r="C19" s="444">
        <v>343.41559999999998</v>
      </c>
      <c r="D19" s="445">
        <v>195.01060000000001</v>
      </c>
      <c r="E19" s="445">
        <v>583.09140000000002</v>
      </c>
      <c r="F19" s="445">
        <v>351.19380000000001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3.8742999999999999</v>
      </c>
      <c r="C20" s="446">
        <v>578.90329999999994</v>
      </c>
      <c r="D20" s="447">
        <v>242.58439999999999</v>
      </c>
      <c r="E20" s="447">
        <v>1129.049</v>
      </c>
      <c r="F20" s="447">
        <v>684.18380000000002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1.167</v>
      </c>
      <c r="C21" s="444">
        <v>396.74189999999999</v>
      </c>
      <c r="D21" s="445">
        <v>228.01949999999999</v>
      </c>
      <c r="E21" s="445">
        <v>925.81420000000003</v>
      </c>
      <c r="F21" s="445">
        <v>528.0213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0.1338</v>
      </c>
      <c r="C22" s="446">
        <v>668.12739999999997</v>
      </c>
      <c r="D22" s="447">
        <v>365.95080000000002</v>
      </c>
      <c r="E22" s="447">
        <v>1074.1969999999999</v>
      </c>
      <c r="F22" s="447">
        <v>697.64869999999996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0.46949999999999997</v>
      </c>
      <c r="C23" s="444">
        <v>437.3922</v>
      </c>
      <c r="D23" s="445">
        <v>199.99700000000001</v>
      </c>
      <c r="E23" s="445">
        <v>966.15030000000002</v>
      </c>
      <c r="F23" s="445">
        <v>528.95849999999996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0.15640000000000001</v>
      </c>
      <c r="C24" s="446">
        <v>443.53530000000001</v>
      </c>
      <c r="D24" s="447">
        <v>316.52350000000001</v>
      </c>
      <c r="E24" s="447">
        <v>775.71090000000004</v>
      </c>
      <c r="F24" s="447">
        <v>508.98059999999998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1.593</v>
      </c>
      <c r="C25" s="444">
        <v>336.86770000000001</v>
      </c>
      <c r="D25" s="445">
        <v>178.6755</v>
      </c>
      <c r="E25" s="445">
        <v>710.03560000000004</v>
      </c>
      <c r="F25" s="445">
        <v>409.53699999999998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0.13880000000000001</v>
      </c>
      <c r="C26" s="446">
        <v>381.40429999999998</v>
      </c>
      <c r="D26" s="447">
        <v>275.95310000000001</v>
      </c>
      <c r="E26" s="447">
        <v>671.65139999999997</v>
      </c>
      <c r="F26" s="447">
        <v>442.16550000000001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0.46660000000000001</v>
      </c>
      <c r="C27" s="444">
        <v>386.46409999999997</v>
      </c>
      <c r="D27" s="445">
        <v>253.52350000000001</v>
      </c>
      <c r="E27" s="445">
        <v>627.22910000000002</v>
      </c>
      <c r="F27" s="445">
        <v>426.5204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9.2299999999999993E-2</v>
      </c>
      <c r="C28" s="446">
        <v>303.96260000000001</v>
      </c>
      <c r="D28" s="447">
        <v>209.11940000000001</v>
      </c>
      <c r="E28" s="447">
        <v>439.8827</v>
      </c>
      <c r="F28" s="447">
        <v>318.3811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0.61850000000000005</v>
      </c>
      <c r="C29" s="444">
        <v>315.86430000000001</v>
      </c>
      <c r="D29" s="445">
        <v>193.5924</v>
      </c>
      <c r="E29" s="445">
        <v>578.29340000000002</v>
      </c>
      <c r="F29" s="445">
        <v>359.82440000000003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1.6480999999999999</v>
      </c>
      <c r="C30" s="446">
        <v>333.18389999999999</v>
      </c>
      <c r="D30" s="447">
        <v>220.99959999999999</v>
      </c>
      <c r="E30" s="447">
        <v>598.06489999999997</v>
      </c>
      <c r="F30" s="447">
        <v>379.8725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0.36780000000000002</v>
      </c>
      <c r="C31" s="444">
        <v>435.74439999999998</v>
      </c>
      <c r="D31" s="445">
        <v>257.19580000000002</v>
      </c>
      <c r="E31" s="445">
        <v>736.9126</v>
      </c>
      <c r="F31" s="445">
        <v>496.79140000000001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5.9200000000000003E-2</v>
      </c>
      <c r="C32" s="446">
        <v>348.78719999999998</v>
      </c>
      <c r="D32" s="447">
        <v>227.73519999999999</v>
      </c>
      <c r="E32" s="447">
        <v>590.73569999999995</v>
      </c>
      <c r="F32" s="447">
        <v>377.89839999999998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3.9018000000000002</v>
      </c>
      <c r="C33" s="444">
        <v>468.93509999999998</v>
      </c>
      <c r="D33" s="445">
        <v>300.02170000000001</v>
      </c>
      <c r="E33" s="445">
        <v>547.87879999999996</v>
      </c>
      <c r="F33" s="445">
        <v>453.33589999999998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1.2513000000000001</v>
      </c>
      <c r="C34" s="446">
        <v>443.13560000000001</v>
      </c>
      <c r="D34" s="447">
        <v>305.43299999999999</v>
      </c>
      <c r="E34" s="447">
        <v>536.56479999999999</v>
      </c>
      <c r="F34" s="447">
        <v>436.93099999999998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3.8300000000000001E-2</v>
      </c>
      <c r="C35" s="444">
        <v>294.8381</v>
      </c>
      <c r="D35" s="445">
        <v>204.24639999999999</v>
      </c>
      <c r="E35" s="445">
        <v>440.9298</v>
      </c>
      <c r="F35" s="445">
        <v>312.82010000000002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0.8105</v>
      </c>
      <c r="C36" s="446">
        <v>344.24810000000002</v>
      </c>
      <c r="D36" s="447">
        <v>232.0692</v>
      </c>
      <c r="E36" s="447">
        <v>634.28390000000002</v>
      </c>
      <c r="F36" s="447">
        <v>391.51900000000001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0.49459999999999998</v>
      </c>
      <c r="C37" s="444">
        <v>414.5915</v>
      </c>
      <c r="D37" s="445">
        <v>284.49369999999999</v>
      </c>
      <c r="E37" s="445">
        <v>643.41660000000002</v>
      </c>
      <c r="F37" s="445">
        <v>440.85180000000003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0.2828</v>
      </c>
      <c r="C38" s="446">
        <v>338.36520000000002</v>
      </c>
      <c r="D38" s="447">
        <v>247.23910000000001</v>
      </c>
      <c r="E38" s="447">
        <v>549.83050000000003</v>
      </c>
      <c r="F38" s="447">
        <v>377.35809999999998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0.1018</v>
      </c>
      <c r="C39" s="444">
        <v>577.69359999999995</v>
      </c>
      <c r="D39" s="445">
        <v>227.9879</v>
      </c>
      <c r="E39" s="445">
        <v>955.74090000000001</v>
      </c>
      <c r="F39" s="445">
        <v>577.82629999999995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4.6399999999999997E-2</v>
      </c>
      <c r="C40" s="446">
        <v>309.65690000000001</v>
      </c>
      <c r="D40" s="447">
        <v>186.58359999999999</v>
      </c>
      <c r="E40" s="447">
        <v>646.91930000000002</v>
      </c>
      <c r="F40" s="447">
        <v>356.88409999999999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2.2324000000000002</v>
      </c>
      <c r="C41" s="444">
        <v>345.39460000000003</v>
      </c>
      <c r="D41" s="445">
        <v>157.71700000000001</v>
      </c>
      <c r="E41" s="445">
        <v>600.44349999999997</v>
      </c>
      <c r="F41" s="445">
        <v>376.91640000000001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1.2257</v>
      </c>
      <c r="C42" s="446">
        <v>335.74950000000001</v>
      </c>
      <c r="D42" s="447">
        <v>245.43049999999999</v>
      </c>
      <c r="E42" s="447">
        <v>440.5231</v>
      </c>
      <c r="F42" s="447">
        <v>340.63729999999998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9.1600000000000001E-2</v>
      </c>
      <c r="C43" s="444">
        <v>338.36489999999998</v>
      </c>
      <c r="D43" s="445">
        <v>246.803</v>
      </c>
      <c r="E43" s="445">
        <v>415.37419999999997</v>
      </c>
      <c r="F43" s="445">
        <v>336.67020000000002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3.7600000000000001E-2</v>
      </c>
      <c r="C44" s="446">
        <v>215.084</v>
      </c>
      <c r="D44" s="447">
        <v>160.98750000000001</v>
      </c>
      <c r="E44" s="447">
        <v>309.70400000000001</v>
      </c>
      <c r="F44" s="447">
        <v>233.7483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0.185</v>
      </c>
      <c r="C45" s="444">
        <v>393.7989</v>
      </c>
      <c r="D45" s="445">
        <v>231.8954</v>
      </c>
      <c r="E45" s="445">
        <v>771.56230000000005</v>
      </c>
      <c r="F45" s="445">
        <v>463.20170000000002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0.26179999999999998</v>
      </c>
      <c r="C46" s="446">
        <v>351.04820000000001</v>
      </c>
      <c r="D46" s="447">
        <v>236.1678</v>
      </c>
      <c r="E46" s="447">
        <v>494.86680000000001</v>
      </c>
      <c r="F46" s="447">
        <v>394.88749999999999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0.90149999999999997</v>
      </c>
      <c r="C47" s="444">
        <v>369.48809999999997</v>
      </c>
      <c r="D47" s="445">
        <v>205.36510000000001</v>
      </c>
      <c r="E47" s="445">
        <v>575.98059999999998</v>
      </c>
      <c r="F47" s="445">
        <v>390.72109999999998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0.42220000000000002</v>
      </c>
      <c r="C48" s="446">
        <v>240.15049999999999</v>
      </c>
      <c r="D48" s="447">
        <v>166.8374</v>
      </c>
      <c r="E48" s="447">
        <v>345.50740000000002</v>
      </c>
      <c r="F48" s="447">
        <v>255.77440000000001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0.2092</v>
      </c>
      <c r="C49" s="444">
        <v>291.92469999999997</v>
      </c>
      <c r="D49" s="445">
        <v>205.91540000000001</v>
      </c>
      <c r="E49" s="445">
        <v>565.851</v>
      </c>
      <c r="F49" s="445">
        <v>365.51049999999998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0.45119999999999999</v>
      </c>
      <c r="C50" s="446">
        <v>378.36860000000001</v>
      </c>
      <c r="D50" s="447">
        <v>175.75229999999999</v>
      </c>
      <c r="E50" s="447">
        <v>645.17079999999999</v>
      </c>
      <c r="F50" s="447">
        <v>417.54500000000002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0.55400000000000005</v>
      </c>
      <c r="C51" s="444">
        <v>325.88</v>
      </c>
      <c r="D51" s="445">
        <v>221.328</v>
      </c>
      <c r="E51" s="445">
        <v>563.95010000000002</v>
      </c>
      <c r="F51" s="445">
        <v>380.54840000000002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8.8300000000000003E-2</v>
      </c>
      <c r="C52" s="446">
        <v>326.29520000000002</v>
      </c>
      <c r="D52" s="447">
        <v>232.87299999999999</v>
      </c>
      <c r="E52" s="447">
        <v>557.4443</v>
      </c>
      <c r="F52" s="447">
        <v>362.5677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0.54330000000000001</v>
      </c>
      <c r="C53" s="444">
        <v>337.60719999999998</v>
      </c>
      <c r="D53" s="445">
        <v>200.90129999999999</v>
      </c>
      <c r="E53" s="445">
        <v>716.18560000000002</v>
      </c>
      <c r="F53" s="445">
        <v>400.65859999999998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2.5282</v>
      </c>
      <c r="C54" s="446">
        <v>424.096</v>
      </c>
      <c r="D54" s="447">
        <v>240.07470000000001</v>
      </c>
      <c r="E54" s="447">
        <v>700.96810000000005</v>
      </c>
      <c r="F54" s="447">
        <v>460.39940000000001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0.9214</v>
      </c>
      <c r="C55" s="444">
        <v>471.47649999999999</v>
      </c>
      <c r="D55" s="445">
        <v>295.13549999999998</v>
      </c>
      <c r="E55" s="445">
        <v>615.42719999999997</v>
      </c>
      <c r="F55" s="445">
        <v>476.8415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0.57250000000000001</v>
      </c>
      <c r="C56" s="446">
        <v>521.35339999999997</v>
      </c>
      <c r="D56" s="447">
        <v>279.75959999999998</v>
      </c>
      <c r="E56" s="447">
        <v>706.1558</v>
      </c>
      <c r="F56" s="447">
        <v>499.62869999999998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0.5998</v>
      </c>
      <c r="C57" s="444">
        <v>399.88200000000001</v>
      </c>
      <c r="D57" s="445">
        <v>222.66669999999999</v>
      </c>
      <c r="E57" s="445">
        <v>873.98659999999995</v>
      </c>
      <c r="F57" s="445">
        <v>445.2054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5.21E-2</v>
      </c>
      <c r="C58" s="446">
        <v>346.71850000000001</v>
      </c>
      <c r="D58" s="447">
        <v>234.71780000000001</v>
      </c>
      <c r="E58" s="447">
        <v>576.64660000000003</v>
      </c>
      <c r="F58" s="447">
        <v>371.90969999999999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0.59540000000000004</v>
      </c>
      <c r="C59" s="444">
        <v>419.31830000000002</v>
      </c>
      <c r="D59" s="445">
        <v>236.02889999999999</v>
      </c>
      <c r="E59" s="445">
        <v>675.85990000000004</v>
      </c>
      <c r="F59" s="445">
        <v>471.37979999999999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9.8799999999999999E-2</v>
      </c>
      <c r="C60" s="446">
        <v>302.51909999999998</v>
      </c>
      <c r="D60" s="447">
        <v>116.62</v>
      </c>
      <c r="E60" s="447">
        <v>566.51179999999999</v>
      </c>
      <c r="F60" s="447">
        <v>327.12759999999997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3.9199999999999999E-2</v>
      </c>
      <c r="C61" s="444">
        <v>410.22039999999998</v>
      </c>
      <c r="D61" s="445">
        <v>174.78440000000001</v>
      </c>
      <c r="E61" s="445">
        <v>656.76940000000002</v>
      </c>
      <c r="F61" s="445">
        <v>390.01170000000002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0.1341</v>
      </c>
      <c r="C62" s="446">
        <v>349.33969999999999</v>
      </c>
      <c r="D62" s="447">
        <v>156.54499999999999</v>
      </c>
      <c r="E62" s="447">
        <v>787.28160000000003</v>
      </c>
      <c r="F62" s="447">
        <v>399.26679999999999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0.33</v>
      </c>
      <c r="C63" s="444">
        <v>413.25979999999998</v>
      </c>
      <c r="D63" s="445">
        <v>271.7081</v>
      </c>
      <c r="E63" s="445">
        <v>739.62030000000004</v>
      </c>
      <c r="F63" s="445">
        <v>494.16160000000002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0.109</v>
      </c>
      <c r="C64" s="446">
        <v>194.56460000000001</v>
      </c>
      <c r="D64" s="447">
        <v>161.76130000000001</v>
      </c>
      <c r="E64" s="447">
        <v>316.15309999999999</v>
      </c>
      <c r="F64" s="447">
        <v>222.0692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0.08</v>
      </c>
      <c r="C65" s="444">
        <v>200.8605</v>
      </c>
      <c r="D65" s="445">
        <v>117.4</v>
      </c>
      <c r="E65" s="445">
        <v>235.5361</v>
      </c>
      <c r="F65" s="445">
        <v>189.73490000000001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1.4754</v>
      </c>
      <c r="C66" s="446">
        <v>232.5179</v>
      </c>
      <c r="D66" s="447">
        <v>111.20269999999999</v>
      </c>
      <c r="E66" s="447">
        <v>372.51620000000003</v>
      </c>
      <c r="F66" s="447">
        <v>249.96629999999999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1.4617</v>
      </c>
      <c r="C67" s="444">
        <v>314.23849999999999</v>
      </c>
      <c r="D67" s="445">
        <v>133.15</v>
      </c>
      <c r="E67" s="445">
        <v>451.63889999999998</v>
      </c>
      <c r="F67" s="445">
        <v>312.63749999999999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1.5468999999999999</v>
      </c>
      <c r="C68" s="446">
        <v>277.08749999999998</v>
      </c>
      <c r="D68" s="447">
        <v>96.789900000000003</v>
      </c>
      <c r="E68" s="447">
        <v>483.90859999999998</v>
      </c>
      <c r="F68" s="447">
        <v>293.51409999999998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7.5839999999999996</v>
      </c>
      <c r="C69" s="444">
        <v>308.05259999999998</v>
      </c>
      <c r="D69" s="445">
        <v>189.79259999999999</v>
      </c>
      <c r="E69" s="445">
        <v>466.11939999999998</v>
      </c>
      <c r="F69" s="445">
        <v>324.51650000000001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1.4419</v>
      </c>
      <c r="C70" s="446">
        <v>278.99029999999999</v>
      </c>
      <c r="D70" s="447">
        <v>184.58</v>
      </c>
      <c r="E70" s="447">
        <v>391.79730000000001</v>
      </c>
      <c r="F70" s="447">
        <v>288.4237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4.7E-2</v>
      </c>
      <c r="C71" s="444">
        <v>248.81440000000001</v>
      </c>
      <c r="D71" s="445">
        <v>197.53469999999999</v>
      </c>
      <c r="E71" s="445">
        <v>377.45119999999997</v>
      </c>
      <c r="F71" s="445">
        <v>270.03410000000002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1.7741</v>
      </c>
      <c r="C72" s="446">
        <v>269.90480000000002</v>
      </c>
      <c r="D72" s="447">
        <v>176.559</v>
      </c>
      <c r="E72" s="447">
        <v>428.66250000000002</v>
      </c>
      <c r="F72" s="447">
        <v>293.36380000000003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7.9100000000000004E-2</v>
      </c>
      <c r="C73" s="444">
        <v>352.25490000000002</v>
      </c>
      <c r="D73" s="445">
        <v>242.37960000000001</v>
      </c>
      <c r="E73" s="445">
        <v>422.39839999999998</v>
      </c>
      <c r="F73" s="445">
        <v>343.32279999999997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5.9688999999999997</v>
      </c>
      <c r="C74" s="446">
        <v>300.37560000000002</v>
      </c>
      <c r="D74" s="447">
        <v>173.4041</v>
      </c>
      <c r="E74" s="447">
        <v>473.65179999999998</v>
      </c>
      <c r="F74" s="447">
        <v>319.27910000000003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1.7912999999999999</v>
      </c>
      <c r="C75" s="444">
        <v>235.97630000000001</v>
      </c>
      <c r="D75" s="445">
        <v>108.8</v>
      </c>
      <c r="E75" s="445">
        <v>342.51310000000001</v>
      </c>
      <c r="F75" s="445">
        <v>229.393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0.17630000000000001</v>
      </c>
      <c r="C76" s="446">
        <v>256.64760000000001</v>
      </c>
      <c r="D76" s="447">
        <v>201.66370000000001</v>
      </c>
      <c r="E76" s="447">
        <v>361.72800000000001</v>
      </c>
      <c r="F76" s="447">
        <v>268.93310000000002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1.155</v>
      </c>
      <c r="C77" s="444">
        <v>278.38670000000002</v>
      </c>
      <c r="D77" s="445">
        <v>140.32669999999999</v>
      </c>
      <c r="E77" s="445">
        <v>352.25409999999999</v>
      </c>
      <c r="F77" s="445">
        <v>273.60250000000002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0.1099</v>
      </c>
      <c r="C78" s="446">
        <v>269.82650000000001</v>
      </c>
      <c r="D78" s="447">
        <v>183.02940000000001</v>
      </c>
      <c r="E78" s="447">
        <v>342.99040000000002</v>
      </c>
      <c r="F78" s="447">
        <v>268.40780000000001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0.14580000000000001</v>
      </c>
      <c r="C79" s="444">
        <v>305.24340000000001</v>
      </c>
      <c r="D79" s="445">
        <v>220.1377</v>
      </c>
      <c r="E79" s="445">
        <v>448.36059999999998</v>
      </c>
      <c r="F79" s="445">
        <v>319.97089999999997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0.32769999999999999</v>
      </c>
      <c r="C80" s="446">
        <v>244.4478</v>
      </c>
      <c r="D80" s="447">
        <v>192.89609999999999</v>
      </c>
      <c r="E80" s="447">
        <v>369.61279999999999</v>
      </c>
      <c r="F80" s="447">
        <v>259.81040000000002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4.0675999999999997</v>
      </c>
      <c r="C81" s="444">
        <v>259.7681</v>
      </c>
      <c r="D81" s="445">
        <v>147.99430000000001</v>
      </c>
      <c r="E81" s="445">
        <v>372.40260000000001</v>
      </c>
      <c r="F81" s="445">
        <v>259.2373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0.1426</v>
      </c>
      <c r="C82" s="446">
        <v>302.14120000000003</v>
      </c>
      <c r="D82" s="447">
        <v>231.12029999999999</v>
      </c>
      <c r="E82" s="447">
        <v>399.84160000000003</v>
      </c>
      <c r="F82" s="447">
        <v>313.03379999999999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0.51119999999999999</v>
      </c>
      <c r="C83" s="444">
        <v>255.2286</v>
      </c>
      <c r="D83" s="445">
        <v>196.65100000000001</v>
      </c>
      <c r="E83" s="445">
        <v>350.86529999999999</v>
      </c>
      <c r="F83" s="445">
        <v>263.22039999999998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8.5699999999999998E-2</v>
      </c>
      <c r="C84" s="446">
        <v>305.35000000000002</v>
      </c>
      <c r="D84" s="447">
        <v>243.68629999999999</v>
      </c>
      <c r="E84" s="447">
        <v>382.68259999999998</v>
      </c>
      <c r="F84" s="447">
        <v>308.28949999999998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0.53690000000000004</v>
      </c>
      <c r="C85" s="444">
        <v>277.0369</v>
      </c>
      <c r="D85" s="445">
        <v>189.94059999999999</v>
      </c>
      <c r="E85" s="445">
        <v>417.49529999999999</v>
      </c>
      <c r="F85" s="445">
        <v>291.81619999999998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4.8898999999999999</v>
      </c>
      <c r="C86" s="446">
        <v>256.49740000000003</v>
      </c>
      <c r="D86" s="447">
        <v>156.0487</v>
      </c>
      <c r="E86" s="447">
        <v>405.69690000000003</v>
      </c>
      <c r="F86" s="447">
        <v>273.04610000000002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0.38629999999999998</v>
      </c>
      <c r="C87" s="444">
        <v>290.52429999999998</v>
      </c>
      <c r="D87" s="445">
        <v>169.69139999999999</v>
      </c>
      <c r="E87" s="445">
        <v>493.56099999999998</v>
      </c>
      <c r="F87" s="445">
        <v>337.29410000000001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7.19</v>
      </c>
      <c r="C88" s="446">
        <v>232.09460000000001</v>
      </c>
      <c r="D88" s="447">
        <v>101.5003</v>
      </c>
      <c r="E88" s="447">
        <v>467.61369999999999</v>
      </c>
      <c r="F88" s="447">
        <v>269.08769999999998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1.7887999999999999</v>
      </c>
      <c r="C89" s="444">
        <v>274.93470000000002</v>
      </c>
      <c r="D89" s="445">
        <v>177.2927</v>
      </c>
      <c r="E89" s="445">
        <v>472.65559999999999</v>
      </c>
      <c r="F89" s="445">
        <v>308.74470000000002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1.0267999999999999</v>
      </c>
      <c r="C90" s="446">
        <v>241.28380000000001</v>
      </c>
      <c r="D90" s="447">
        <v>184.54140000000001</v>
      </c>
      <c r="E90" s="447">
        <v>411.08670000000001</v>
      </c>
      <c r="F90" s="447">
        <v>268.24979999999999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4.8646000000000003</v>
      </c>
      <c r="C91" s="444">
        <v>238.32570000000001</v>
      </c>
      <c r="D91" s="445">
        <v>147.9855</v>
      </c>
      <c r="E91" s="445">
        <v>393.59</v>
      </c>
      <c r="F91" s="445">
        <v>263.95710000000003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1.4963</v>
      </c>
      <c r="C92" s="446">
        <v>300.4348</v>
      </c>
      <c r="D92" s="447">
        <v>191.4778</v>
      </c>
      <c r="E92" s="447">
        <v>471.2833</v>
      </c>
      <c r="F92" s="447">
        <v>323.995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4.2126000000000001</v>
      </c>
      <c r="C93" s="444">
        <v>241.8372</v>
      </c>
      <c r="D93" s="445">
        <v>145.76130000000001</v>
      </c>
      <c r="E93" s="445">
        <v>401.38679999999999</v>
      </c>
      <c r="F93" s="445">
        <v>265.12849999999997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5.8999999999999997E-2</v>
      </c>
      <c r="C94" s="446">
        <v>183.91589999999999</v>
      </c>
      <c r="D94" s="447">
        <v>152.77430000000001</v>
      </c>
      <c r="E94" s="447">
        <v>338.35809999999998</v>
      </c>
      <c r="F94" s="447">
        <v>213.24469999999999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0.36799999999999999</v>
      </c>
      <c r="C95" s="444">
        <v>226.84059999999999</v>
      </c>
      <c r="D95" s="445">
        <v>151.98079999999999</v>
      </c>
      <c r="E95" s="445">
        <v>304.13170000000002</v>
      </c>
      <c r="F95" s="445">
        <v>225.24449999999999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0.74919999999999998</v>
      </c>
      <c r="C96" s="446">
        <v>260.82139999999998</v>
      </c>
      <c r="D96" s="447">
        <v>134.18559999999999</v>
      </c>
      <c r="E96" s="447">
        <v>373.75150000000002</v>
      </c>
      <c r="F96" s="447">
        <v>265.31819999999999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0.88339999999999996</v>
      </c>
      <c r="C97" s="444">
        <v>241.62260000000001</v>
      </c>
      <c r="D97" s="445">
        <v>120.89230000000001</v>
      </c>
      <c r="E97" s="445">
        <v>422.988</v>
      </c>
      <c r="F97" s="445">
        <v>246.88200000000001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3.8899999999999997E-2</v>
      </c>
      <c r="C98" s="446">
        <v>219.95</v>
      </c>
      <c r="D98" s="447">
        <v>146.31469999999999</v>
      </c>
      <c r="E98" s="447">
        <v>298.10449999999997</v>
      </c>
      <c r="F98" s="447">
        <v>219.7843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8.3063000000000002</v>
      </c>
      <c r="C99" s="444">
        <v>167.2527</v>
      </c>
      <c r="D99" s="445">
        <v>99.968900000000005</v>
      </c>
      <c r="E99" s="445">
        <v>276.1782</v>
      </c>
      <c r="F99" s="445">
        <v>182.97409999999999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1.3646</v>
      </c>
      <c r="C100" s="446">
        <v>212.5986</v>
      </c>
      <c r="D100" s="447">
        <v>118.41540000000001</v>
      </c>
      <c r="E100" s="447">
        <v>352.89609999999999</v>
      </c>
      <c r="F100" s="447">
        <v>224.63890000000001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0.22070000000000001</v>
      </c>
      <c r="C101" s="444">
        <v>203.9385</v>
      </c>
      <c r="D101" s="445">
        <v>153.12469999999999</v>
      </c>
      <c r="E101" s="445">
        <v>254.0754</v>
      </c>
      <c r="F101" s="445">
        <v>201.84950000000001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0.60450000000000004</v>
      </c>
      <c r="C102" s="446">
        <v>162.976</v>
      </c>
      <c r="D102" s="447">
        <v>148.7073</v>
      </c>
      <c r="E102" s="447">
        <v>191.49549999999999</v>
      </c>
      <c r="F102" s="447">
        <v>167.77250000000001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0.28760000000000002</v>
      </c>
      <c r="C103" s="444">
        <v>189.69579999999999</v>
      </c>
      <c r="D103" s="445">
        <v>129.8278</v>
      </c>
      <c r="E103" s="445">
        <v>315.73410000000001</v>
      </c>
      <c r="F103" s="445">
        <v>209.23150000000001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0.69550000000000001</v>
      </c>
      <c r="C104" s="446">
        <v>209.51220000000001</v>
      </c>
      <c r="D104" s="447">
        <v>162.8861</v>
      </c>
      <c r="E104" s="447">
        <v>286.53960000000001</v>
      </c>
      <c r="F104" s="447">
        <v>222.03489999999999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4.7100000000000003E-2</v>
      </c>
      <c r="C105" s="444">
        <v>168.50839999999999</v>
      </c>
      <c r="D105" s="445">
        <v>134.21</v>
      </c>
      <c r="E105" s="445">
        <v>178.5625</v>
      </c>
      <c r="F105" s="445">
        <v>164.43600000000001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4.4067999999999996</v>
      </c>
      <c r="C106" s="446">
        <v>192.57390000000001</v>
      </c>
      <c r="D106" s="447">
        <v>121.988</v>
      </c>
      <c r="E106" s="447">
        <v>313.25900000000001</v>
      </c>
      <c r="F106" s="447">
        <v>213.96010000000001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0.33500000000000002</v>
      </c>
      <c r="C107" s="444">
        <v>232.48869999999999</v>
      </c>
      <c r="D107" s="445">
        <v>183.62440000000001</v>
      </c>
      <c r="E107" s="445">
        <v>321.4452</v>
      </c>
      <c r="F107" s="445">
        <v>246.35759999999999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4.3074000000000003</v>
      </c>
      <c r="C108" s="446">
        <v>226.0976</v>
      </c>
      <c r="D108" s="447">
        <v>140.32859999999999</v>
      </c>
      <c r="E108" s="447">
        <v>348.7407</v>
      </c>
      <c r="F108" s="447">
        <v>237.94589999999999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0.81579999999999997</v>
      </c>
      <c r="C109" s="444">
        <v>272.26190000000003</v>
      </c>
      <c r="D109" s="445">
        <v>192.8922</v>
      </c>
      <c r="E109" s="445">
        <v>411.90780000000001</v>
      </c>
      <c r="F109" s="445">
        <v>291.56349999999998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3.7488999999999999</v>
      </c>
      <c r="C110" s="446">
        <v>244.08029999999999</v>
      </c>
      <c r="D110" s="447">
        <v>124.85</v>
      </c>
      <c r="E110" s="447">
        <v>360.89710000000002</v>
      </c>
      <c r="F110" s="447">
        <v>249.73660000000001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0.78339999999999999</v>
      </c>
      <c r="C111" s="444">
        <v>137.6824</v>
      </c>
      <c r="D111" s="445">
        <v>129.73570000000001</v>
      </c>
      <c r="E111" s="445">
        <v>190.61779999999999</v>
      </c>
      <c r="F111" s="445">
        <v>150.45670000000001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4.2200000000000001E-2</v>
      </c>
      <c r="C112" s="446">
        <v>194.40629999999999</v>
      </c>
      <c r="D112" s="447">
        <v>152.53</v>
      </c>
      <c r="E112" s="447">
        <v>317.69589999999999</v>
      </c>
      <c r="F112" s="447">
        <v>213.7003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0.44669999999999999</v>
      </c>
      <c r="C113" s="444">
        <v>306.26929999999999</v>
      </c>
      <c r="D113" s="445">
        <v>176.83580000000001</v>
      </c>
      <c r="E113" s="445">
        <v>480.18810000000002</v>
      </c>
      <c r="F113" s="445">
        <v>331.22699999999998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309</v>
      </c>
      <c r="B114" s="365">
        <v>3.7004000000000001</v>
      </c>
      <c r="C114" s="446">
        <v>122.1748</v>
      </c>
      <c r="D114" s="447">
        <v>100.81100000000001</v>
      </c>
      <c r="E114" s="447">
        <v>195.71459999999999</v>
      </c>
      <c r="F114" s="447">
        <v>138.16800000000001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0.99319999999999997</v>
      </c>
      <c r="C115" s="444">
        <v>201.8818</v>
      </c>
      <c r="D115" s="445">
        <v>121.0518</v>
      </c>
      <c r="E115" s="445">
        <v>337.2133</v>
      </c>
      <c r="F115" s="445">
        <v>216.38310000000001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0.6613</v>
      </c>
      <c r="C116" s="446">
        <v>156.52510000000001</v>
      </c>
      <c r="D116" s="447">
        <v>111.0119</v>
      </c>
      <c r="E116" s="447">
        <v>319.82549999999998</v>
      </c>
      <c r="F116" s="447">
        <v>197.7681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2.5827</v>
      </c>
      <c r="C117" s="444">
        <v>198.0326</v>
      </c>
      <c r="D117" s="445">
        <v>145.0942</v>
      </c>
      <c r="E117" s="445">
        <v>331.81319999999999</v>
      </c>
      <c r="F117" s="445">
        <v>227.51759999999999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13.853300000000001</v>
      </c>
      <c r="C118" s="446">
        <v>149.4923</v>
      </c>
      <c r="D118" s="447">
        <v>111.03879999999999</v>
      </c>
      <c r="E118" s="447">
        <v>212.98990000000001</v>
      </c>
      <c r="F118" s="447">
        <v>157.06180000000001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1.6614</v>
      </c>
      <c r="C119" s="444">
        <v>172.904</v>
      </c>
      <c r="D119" s="445">
        <v>129.84</v>
      </c>
      <c r="E119" s="445">
        <v>266.1234</v>
      </c>
      <c r="F119" s="445">
        <v>185.9162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1.6998</v>
      </c>
      <c r="C120" s="446">
        <v>186.65389999999999</v>
      </c>
      <c r="D120" s="447">
        <v>138.71469999999999</v>
      </c>
      <c r="E120" s="447">
        <v>234.37719999999999</v>
      </c>
      <c r="F120" s="447">
        <v>187.3845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0.38569999999999999</v>
      </c>
      <c r="C121" s="444">
        <v>274.98169999999999</v>
      </c>
      <c r="D121" s="445">
        <v>166.23480000000001</v>
      </c>
      <c r="E121" s="445">
        <v>417.06169999999997</v>
      </c>
      <c r="F121" s="445">
        <v>283.61849999999998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3.9502999999999999</v>
      </c>
      <c r="C122" s="446">
        <v>124.02209999999999</v>
      </c>
      <c r="D122" s="447">
        <v>107.6623</v>
      </c>
      <c r="E122" s="447">
        <v>177.55500000000001</v>
      </c>
      <c r="F122" s="447">
        <v>138.83750000000001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3.8699999999999998E-2</v>
      </c>
      <c r="C123" s="444">
        <v>250.52770000000001</v>
      </c>
      <c r="D123" s="445">
        <v>148.35429999999999</v>
      </c>
      <c r="E123" s="445">
        <v>385.08159999999998</v>
      </c>
      <c r="F123" s="445">
        <v>259.08909999999997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1.5733999999999999</v>
      </c>
      <c r="C124" s="446">
        <v>295.77949999999998</v>
      </c>
      <c r="D124" s="447">
        <v>201.6771</v>
      </c>
      <c r="E124" s="447">
        <v>405.86970000000002</v>
      </c>
      <c r="F124" s="447">
        <v>300.70389999999998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2.2393000000000001</v>
      </c>
      <c r="C125" s="444">
        <v>250.95429999999999</v>
      </c>
      <c r="D125" s="445">
        <v>121.10339999999999</v>
      </c>
      <c r="E125" s="445">
        <v>363.3177</v>
      </c>
      <c r="F125" s="445">
        <v>257.20010000000002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0.16350000000000001</v>
      </c>
      <c r="C126" s="446">
        <v>204.94300000000001</v>
      </c>
      <c r="D126" s="447">
        <v>150.88480000000001</v>
      </c>
      <c r="E126" s="447">
        <v>275.4871</v>
      </c>
      <c r="F126" s="447">
        <v>208.61709999999999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5.9690000000000003</v>
      </c>
      <c r="C127" s="444">
        <v>232.07470000000001</v>
      </c>
      <c r="D127" s="445">
        <v>165.47309999999999</v>
      </c>
      <c r="E127" s="445">
        <v>359.87169999999998</v>
      </c>
      <c r="F127" s="445">
        <v>247.18340000000001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4.8733000000000004</v>
      </c>
      <c r="C128" s="446">
        <v>298.33049999999997</v>
      </c>
      <c r="D128" s="447">
        <v>194.98240000000001</v>
      </c>
      <c r="E128" s="447">
        <v>417.42759999999998</v>
      </c>
      <c r="F128" s="447">
        <v>304.43079999999998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0.15359999999999999</v>
      </c>
      <c r="C129" s="444">
        <v>216.67</v>
      </c>
      <c r="D129" s="445">
        <v>160.28569999999999</v>
      </c>
      <c r="E129" s="445">
        <v>287.54070000000002</v>
      </c>
      <c r="F129" s="445">
        <v>227.5624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242</v>
      </c>
      <c r="B130" s="365">
        <v>5.8213999999999997</v>
      </c>
      <c r="C130" s="446">
        <v>233.47190000000001</v>
      </c>
      <c r="D130" s="447">
        <v>106</v>
      </c>
      <c r="E130" s="447">
        <v>358.59089999999998</v>
      </c>
      <c r="F130" s="447">
        <v>234.96270000000001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0.2054</v>
      </c>
      <c r="C131" s="444">
        <v>208.1816</v>
      </c>
      <c r="D131" s="445">
        <v>150.97819999999999</v>
      </c>
      <c r="E131" s="445">
        <v>292.3064</v>
      </c>
      <c r="F131" s="445">
        <v>220.70609999999999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244</v>
      </c>
      <c r="B132" s="365">
        <v>4.1951999999999998</v>
      </c>
      <c r="C132" s="446">
        <v>253.61789999999999</v>
      </c>
      <c r="D132" s="447">
        <v>154.73490000000001</v>
      </c>
      <c r="E132" s="447">
        <v>343.67439999999999</v>
      </c>
      <c r="F132" s="447">
        <v>252.97149999999999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245</v>
      </c>
      <c r="B133" s="361">
        <v>0.4919</v>
      </c>
      <c r="C133" s="444">
        <v>215.7012</v>
      </c>
      <c r="D133" s="445">
        <v>111.0941</v>
      </c>
      <c r="E133" s="445">
        <v>297.87509999999997</v>
      </c>
      <c r="F133" s="445">
        <v>208.54310000000001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246</v>
      </c>
      <c r="B134" s="365">
        <v>3.2162999999999999</v>
      </c>
      <c r="C134" s="446">
        <v>240.35140000000001</v>
      </c>
      <c r="D134" s="447">
        <v>161.7894</v>
      </c>
      <c r="E134" s="447">
        <v>353.25409999999999</v>
      </c>
      <c r="F134" s="447">
        <v>250.8152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247</v>
      </c>
      <c r="B135" s="361">
        <v>0.69299999999999995</v>
      </c>
      <c r="C135" s="444">
        <v>291.505</v>
      </c>
      <c r="D135" s="445">
        <v>209.8674</v>
      </c>
      <c r="E135" s="445">
        <v>438.19529999999997</v>
      </c>
      <c r="F135" s="445">
        <v>303.19420000000002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248</v>
      </c>
      <c r="B136" s="365">
        <v>1.4095</v>
      </c>
      <c r="C136" s="446">
        <v>333.14690000000002</v>
      </c>
      <c r="D136" s="447">
        <v>177.1874</v>
      </c>
      <c r="E136" s="447">
        <v>438.50029999999998</v>
      </c>
      <c r="F136" s="447">
        <v>325.94279999999998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249</v>
      </c>
      <c r="B137" s="361">
        <v>0.16830000000000001</v>
      </c>
      <c r="C137" s="444">
        <v>234.50299999999999</v>
      </c>
      <c r="D137" s="445">
        <v>171.4539</v>
      </c>
      <c r="E137" s="445">
        <v>346.91759999999999</v>
      </c>
      <c r="F137" s="445">
        <v>256.94170000000003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250</v>
      </c>
      <c r="B138" s="365">
        <v>2.3738999999999999</v>
      </c>
      <c r="C138" s="446">
        <v>236.3954</v>
      </c>
      <c r="D138" s="447">
        <v>164.12899999999999</v>
      </c>
      <c r="E138" s="447">
        <v>343.40390000000002</v>
      </c>
      <c r="F138" s="447">
        <v>248.6765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251</v>
      </c>
      <c r="B139" s="361">
        <v>0.4768</v>
      </c>
      <c r="C139" s="444">
        <v>223.7381</v>
      </c>
      <c r="D139" s="445">
        <v>177.71449999999999</v>
      </c>
      <c r="E139" s="445">
        <v>281.96940000000001</v>
      </c>
      <c r="F139" s="445">
        <v>226.7269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252</v>
      </c>
      <c r="B140" s="365">
        <v>2.5175999999999998</v>
      </c>
      <c r="C140" s="446">
        <v>236.37989999999999</v>
      </c>
      <c r="D140" s="447">
        <v>163.95070000000001</v>
      </c>
      <c r="E140" s="447">
        <v>316.69920000000002</v>
      </c>
      <c r="F140" s="447">
        <v>238.49600000000001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253</v>
      </c>
      <c r="B141" s="361">
        <v>0.38650000000000001</v>
      </c>
      <c r="C141" s="444">
        <v>233.67230000000001</v>
      </c>
      <c r="D141" s="445">
        <v>155.5326</v>
      </c>
      <c r="E141" s="445">
        <v>301.24650000000003</v>
      </c>
      <c r="F141" s="445">
        <v>232.98740000000001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254</v>
      </c>
      <c r="B142" s="365">
        <v>2.2542</v>
      </c>
      <c r="C142" s="446">
        <v>224.8657</v>
      </c>
      <c r="D142" s="447">
        <v>130.74</v>
      </c>
      <c r="E142" s="447">
        <v>348.05059999999997</v>
      </c>
      <c r="F142" s="447">
        <v>236.42140000000001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255</v>
      </c>
      <c r="B143" s="361">
        <v>3.1278000000000001</v>
      </c>
      <c r="C143" s="444">
        <v>216.4042</v>
      </c>
      <c r="D143" s="445">
        <v>159.54069999999999</v>
      </c>
      <c r="E143" s="445">
        <v>274.9599</v>
      </c>
      <c r="F143" s="445">
        <v>219.51070000000001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256</v>
      </c>
      <c r="B144" s="365">
        <v>0.22220000000000001</v>
      </c>
      <c r="C144" s="446">
        <v>194.97200000000001</v>
      </c>
      <c r="D144" s="447">
        <v>157.4418</v>
      </c>
      <c r="E144" s="447">
        <v>255.14230000000001</v>
      </c>
      <c r="F144" s="447">
        <v>201.82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257</v>
      </c>
      <c r="B145" s="361">
        <v>2.6549999999999998</v>
      </c>
      <c r="C145" s="444">
        <v>210.43119999999999</v>
      </c>
      <c r="D145" s="445">
        <v>126.61</v>
      </c>
      <c r="E145" s="445">
        <v>322.11709999999999</v>
      </c>
      <c r="F145" s="445">
        <v>220.285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258</v>
      </c>
      <c r="B146" s="365">
        <v>0.82969999999999999</v>
      </c>
      <c r="C146" s="446">
        <v>165.3974</v>
      </c>
      <c r="D146" s="447">
        <v>147.46360000000001</v>
      </c>
      <c r="E146" s="447">
        <v>262.13040000000001</v>
      </c>
      <c r="F146" s="447">
        <v>186.04390000000001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259</v>
      </c>
      <c r="B147" s="361">
        <v>1.2757000000000001</v>
      </c>
      <c r="C147" s="444">
        <v>227.9487</v>
      </c>
      <c r="D147" s="445">
        <v>180.38749999999999</v>
      </c>
      <c r="E147" s="445">
        <v>326.09010000000001</v>
      </c>
      <c r="F147" s="445">
        <v>242.09889999999999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260</v>
      </c>
      <c r="B148" s="365">
        <v>1.0233000000000001</v>
      </c>
      <c r="C148" s="446">
        <v>201.54640000000001</v>
      </c>
      <c r="D148" s="447">
        <v>140.2201</v>
      </c>
      <c r="E148" s="447">
        <v>275.54039999999998</v>
      </c>
      <c r="F148" s="447">
        <v>205.56710000000001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261</v>
      </c>
      <c r="B149" s="361">
        <v>2.5196999999999998</v>
      </c>
      <c r="C149" s="444">
        <v>230.68879999999999</v>
      </c>
      <c r="D149" s="445">
        <v>157.6902</v>
      </c>
      <c r="E149" s="445">
        <v>333.35320000000002</v>
      </c>
      <c r="F149" s="445">
        <v>239.2955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262</v>
      </c>
      <c r="B150" s="365">
        <v>5.3827999999999996</v>
      </c>
      <c r="C150" s="446">
        <v>220.99440000000001</v>
      </c>
      <c r="D150" s="447">
        <v>149.4315</v>
      </c>
      <c r="E150" s="447">
        <v>289.42689999999999</v>
      </c>
      <c r="F150" s="447">
        <v>223.3476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263</v>
      </c>
      <c r="B151" s="361">
        <v>3.0615000000000001</v>
      </c>
      <c r="C151" s="444">
        <v>176.80330000000001</v>
      </c>
      <c r="D151" s="445">
        <v>136.3271</v>
      </c>
      <c r="E151" s="445">
        <v>235.59379999999999</v>
      </c>
      <c r="F151" s="445">
        <v>185.96690000000001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264</v>
      </c>
      <c r="B152" s="365">
        <v>10.589399999999999</v>
      </c>
      <c r="C152" s="446">
        <v>273.54770000000002</v>
      </c>
      <c r="D152" s="447">
        <v>139.49</v>
      </c>
      <c r="E152" s="447">
        <v>351.709</v>
      </c>
      <c r="F152" s="447">
        <v>256.86090000000002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265</v>
      </c>
      <c r="B153" s="361">
        <v>0.64200000000000002</v>
      </c>
      <c r="C153" s="444">
        <v>314.52019999999999</v>
      </c>
      <c r="D153" s="445">
        <v>266.61399999999998</v>
      </c>
      <c r="E153" s="445">
        <v>346.53230000000002</v>
      </c>
      <c r="F153" s="445">
        <v>310.15570000000002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266</v>
      </c>
      <c r="B154" s="365">
        <v>0.6653</v>
      </c>
      <c r="C154" s="446">
        <v>265.6241</v>
      </c>
      <c r="D154" s="447">
        <v>217.35040000000001</v>
      </c>
      <c r="E154" s="447">
        <v>319.30799999999999</v>
      </c>
      <c r="F154" s="447">
        <v>265.82510000000002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267</v>
      </c>
      <c r="B155" s="361">
        <v>2.4217</v>
      </c>
      <c r="C155" s="444">
        <v>153.54259999999999</v>
      </c>
      <c r="D155" s="445">
        <v>96.43</v>
      </c>
      <c r="E155" s="445">
        <v>241.31</v>
      </c>
      <c r="F155" s="445">
        <v>164.7236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268</v>
      </c>
      <c r="B156" s="365">
        <v>1.1400999999999999</v>
      </c>
      <c r="C156" s="446">
        <v>225.91929999999999</v>
      </c>
      <c r="D156" s="447">
        <v>189.1747</v>
      </c>
      <c r="E156" s="447">
        <v>296.05709999999999</v>
      </c>
      <c r="F156" s="447">
        <v>237.84819999999999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269</v>
      </c>
      <c r="B157" s="361">
        <v>14.353</v>
      </c>
      <c r="C157" s="444">
        <v>170.976</v>
      </c>
      <c r="D157" s="445">
        <v>104.71120000000001</v>
      </c>
      <c r="E157" s="445">
        <v>283.32139999999998</v>
      </c>
      <c r="F157" s="445">
        <v>183.5087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270</v>
      </c>
      <c r="B158" s="365">
        <v>0.7268</v>
      </c>
      <c r="C158" s="446">
        <v>240.57069999999999</v>
      </c>
      <c r="D158" s="447">
        <v>163.0754</v>
      </c>
      <c r="E158" s="447">
        <v>323.74470000000002</v>
      </c>
      <c r="F158" s="447">
        <v>249.29920000000001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271</v>
      </c>
      <c r="B159" s="361">
        <v>0.45329999999999998</v>
      </c>
      <c r="C159" s="444">
        <v>245.9425</v>
      </c>
      <c r="D159" s="445">
        <v>147.55889999999999</v>
      </c>
      <c r="E159" s="445">
        <v>373.55419999999998</v>
      </c>
      <c r="F159" s="445">
        <v>256.14580000000001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272</v>
      </c>
      <c r="B160" s="365">
        <v>22.186299999999999</v>
      </c>
      <c r="C160" s="446">
        <v>225.09219999999999</v>
      </c>
      <c r="D160" s="447">
        <v>143.4802</v>
      </c>
      <c r="E160" s="447">
        <v>320.8</v>
      </c>
      <c r="F160" s="447">
        <v>229.07089999999999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273</v>
      </c>
      <c r="B161" s="361">
        <v>3.93</v>
      </c>
      <c r="C161" s="444">
        <v>127.29</v>
      </c>
      <c r="D161" s="445">
        <v>98.17</v>
      </c>
      <c r="E161" s="445">
        <v>185.25</v>
      </c>
      <c r="F161" s="445">
        <v>136.3545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275</v>
      </c>
      <c r="B162" s="365">
        <v>1.3337000000000001</v>
      </c>
      <c r="C162" s="446">
        <v>176.00919999999999</v>
      </c>
      <c r="D162" s="447">
        <v>125.06</v>
      </c>
      <c r="E162" s="447">
        <v>256.03129999999999</v>
      </c>
      <c r="F162" s="447">
        <v>186.37309999999999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276</v>
      </c>
      <c r="B163" s="361">
        <v>6.8714000000000004</v>
      </c>
      <c r="C163" s="444">
        <v>141.19589999999999</v>
      </c>
      <c r="D163" s="445">
        <v>103.8</v>
      </c>
      <c r="E163" s="445">
        <v>238.64609999999999</v>
      </c>
      <c r="F163" s="445">
        <v>155.85159999999999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277</v>
      </c>
      <c r="B164" s="365">
        <v>3.2094999999999998</v>
      </c>
      <c r="C164" s="446">
        <v>178.24979999999999</v>
      </c>
      <c r="D164" s="447">
        <v>100.83</v>
      </c>
      <c r="E164" s="447">
        <v>261.71069999999997</v>
      </c>
      <c r="F164" s="447">
        <v>181.4717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2023-03-21T08:24:31Z</dcterms:created>
  <dcterms:modified xsi:type="dcterms:W3CDTF">2023-03-21T08:24:33Z</dcterms:modified>
</cp:coreProperties>
</file>