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7CF692B5-DE98-4CE3-A0EC-5835A01583D2}" xr6:coauthVersionLast="46" xr6:coauthVersionMax="46" xr10:uidLastSave="{00000000-0000-0000-0000-000000000000}"/>
  <bookViews>
    <workbookView xWindow="645" yWindow="1260" windowWidth="28155" windowHeight="14940" xr2:uid="{782E3EA6-EBE1-4B72-8672-DB6AE7E5F46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'MZS-M8'!$A$12:$L$155</definedName>
    <definedName name="_xlnm.Print_Area" localSheetId="4">'MZS-T0'!$A$1:$F$35</definedName>
    <definedName name="_xlnm.Print_Area" localSheetId="5">'MZS-T8'!$A$14:$G$154</definedName>
    <definedName name="_xlnm.Print_Area" localSheetId="6">'MZS-V0'!$A$1:$F$31</definedName>
    <definedName name="_xlnm.Print_Area" localSheetId="7">'MZS-V1'!$A$1:$F$48</definedName>
    <definedName name="_xlnm.Print_Area" localSheetId="8">'MZS-V8'!$A$13:$F$158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<sst xmlns="http://schemas.openxmlformats.org/spreadsheetml/2006/main" count="892" uniqueCount="331">
  <si>
    <t>MZS-M0</t>
  </si>
  <si>
    <t>CZ020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</si>
  <si>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</si>
  <si>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</si>
  <si>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</si>
  <si>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</si>
  <si>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</si>
  <si>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</si>
  <si>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</si>
  <si>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</si>
  <si>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</si>
  <si>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</si>
  <si>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</si>
  <si>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</si>
  <si>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</si>
  <si>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</si>
  <si>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</si>
  <si>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</si>
  <si>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</si>
  <si>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</si>
  <si>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</si>
  <si>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</si>
  <si>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</si>
  <si>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</si>
  <si>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</si>
  <si>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</si>
  <si>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</si>
  <si>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</si>
  <si>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</si>
  <si>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</si>
  <si>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</si>
  <si>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</si>
  <si>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</si>
  <si>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</si>
  <si>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</si>
  <si>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</si>
  <si>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</si>
  <si>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</si>
  <si>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</si>
  <si>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</si>
  <si>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</si>
  <si>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</si>
  <si>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</si>
  <si>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</si>
  <si>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</si>
  <si>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</si>
  <si>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</si>
  <si>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</si>
  <si>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</si>
  <si>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</si>
  <si>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</si>
  <si>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</si>
  <si>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</si>
  <si>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</si>
  <si>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</si>
  <si>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</si>
  <si>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</si>
  <si>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</si>
  <si>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</si>
  <si>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</si>
  <si>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</si>
  <si>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</si>
  <si>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</si>
  <si>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</si>
  <si>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</si>
  <si>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</si>
  <si>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</si>
  <si>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</si>
  <si>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</si>
  <si>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</si>
  <si>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</si>
  <si>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</si>
  <si>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</si>
  <si>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</si>
  <si>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</si>
  <si>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</si>
  <si>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</si>
  <si>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</si>
  <si>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</si>
  <si>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</si>
  <si>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</si>
  <si>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</si>
  <si>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</si>
  <si>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</si>
  <si>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</si>
  <si>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</si>
  <si>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</si>
  <si>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</si>
  <si>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</si>
  <si>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</si>
  <si>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</si>
  <si>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</si>
  <si>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</si>
  <si>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</si>
  <si>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</si>
  <si>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</si>
  <si>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</si>
  <si>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</si>
  <si>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</si>
  <si>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</si>
  <si>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</si>
  <si>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</si>
  <si>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</si>
  <si>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</si>
  <si>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</si>
  <si>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</si>
  <si>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</si>
  <si>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*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</si>
  <si>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</si>
  <si>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</si>
  <si>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</si>
  <si>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</si>
  <si>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</si>
  <si>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</si>
  <si>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</si>
  <si>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</si>
  <si>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</si>
  <si>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</si>
  <si>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</si>
  <si>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</si>
  <si>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</si>
  <si>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</si>
  <si>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</si>
  <si>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</si>
  <si>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</si>
  <si>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</si>
  <si>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</si>
  <si>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</si>
  <si>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</si>
  <si>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</si>
  <si>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</si>
  <si>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</si>
  <si>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</si>
  <si>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</si>
  <si>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</si>
  <si>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</si>
  <si>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</si>
  <si>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</si>
  <si>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</si>
  <si>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</si>
  <si>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</si>
  <si>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</si>
  <si>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</si>
  <si>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</si>
  <si>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</si>
  <si>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</si>
  <si>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</si>
  <si>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</si>
  <si>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</si>
  <si>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</si>
  <si>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</si>
  <si>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</si>
  <si>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</si>
  <si>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</si>
  <si>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</si>
  <si>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</si>
  <si>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</si>
  <si>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</si>
  <si>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</si>
  <si>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</si>
  <si>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</si>
  <si>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</si>
  <si>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</si>
  <si>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</si>
  <si>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</si>
  <si>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</si>
  <si>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</si>
  <si>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</si>
  <si>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</si>
  <si>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</si>
  <si>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</si>
  <si>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3112 Stavební technici</t>
  </si>
  <si>
    <t>3114 Technici elektronici</t>
  </si>
  <si>
    <t>3115 Strojírenští technici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</si>
  <si>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</si>
  <si>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</si>
  <si>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</si>
  <si>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</si>
  <si>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</si>
  <si>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</si>
  <si>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3141 Technici, laboranti v biolog.a příbuz. oborech (kr.zdravot.)</t>
  </si>
  <si>
    <t>3142 Technici v oblasti zemědělství, rybářství a vodohospodářství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</si>
  <si>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</si>
  <si>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</si>
  <si>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</si>
  <si>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</si>
  <si>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</si>
  <si>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</si>
  <si>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</si>
  <si>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</si>
  <si>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</si>
  <si>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</si>
  <si>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</si>
  <si>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</si>
  <si>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</si>
  <si>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</si>
  <si>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</si>
  <si>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</si>
  <si>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</si>
  <si>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</si>
  <si>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</si>
  <si>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</si>
  <si>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</si>
  <si>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</si>
  <si>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</si>
  <si>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</si>
  <si>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</si>
  <si>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</si>
  <si>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</si>
  <si>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</si>
  <si>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</si>
  <si>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</si>
  <si>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5153 Správci objektů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</si>
  <si>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</si>
  <si>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</si>
  <si>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</si>
  <si>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</si>
  <si>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</si>
  <si>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</si>
  <si>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</si>
  <si>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</si>
  <si>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</si>
  <si>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</si>
  <si>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</si>
  <si>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</si>
  <si>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</si>
  <si>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</si>
  <si>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</si>
  <si>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</si>
  <si>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</si>
  <si>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7321 Pracovníci přípravy tisku</t>
  </si>
  <si>
    <t>7411 Stavební a provozní elektrikáři</t>
  </si>
  <si>
    <t>7412 Elektromechanici</t>
  </si>
  <si>
    <t>7413 Montéři a opraváři elektrických vedení</t>
  </si>
  <si>
    <t>7421 Mechanici a opraváři elektronických přístrojů</t>
  </si>
  <si>
    <t>7511 Zpracovatelé masa, ryb a příbuzní pracovníci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</si>
  <si>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</si>
  <si>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</si>
  <si>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</si>
  <si>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</si>
  <si>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</si>
  <si>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</si>
  <si>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</si>
  <si>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</si>
  <si>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</si>
  <si>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</si>
  <si>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</si>
  <si>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</si>
  <si>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</si>
  <si>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</si>
  <si>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</si>
  <si>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</si>
  <si>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</si>
  <si>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</si>
  <si>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</si>
  <si>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8341 Řidiči a obsluha zemědělských a lesnických strojů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</si>
  <si>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</si>
  <si>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</si>
  <si>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</si>
  <si>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</si>
  <si>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</si>
  <si>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9329 Ostatní pomocní pracovníci ve výrobě</t>
  </si>
  <si>
    <t>9333 Pomocní manipulační pracovníci (kromě výroby)</t>
  </si>
  <si>
    <t>9334 Doplňovači zboží</t>
  </si>
  <si>
    <t>9611 Pracovníci odvozu a recyklace odpadů</t>
  </si>
  <si>
    <t>9613 Uklízeči veřejných prostranství,čističi kanalizací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</si>
  <si>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</si>
  <si>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</si>
  <si>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</si>
  <si>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</si>
  <si>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</si>
  <si>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</si>
  <si>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</si>
  <si>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</si>
  <si>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</si>
  <si>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</si>
  <si>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</si>
  <si>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</si>
  <si>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</si>
  <si>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</si>
  <si>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</si>
  <si>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</si>
  <si>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</si>
  <si>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</si>
  <si>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</si>
  <si>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</si>
  <si>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</si>
  <si>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</si>
  <si>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</si>
  <si>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</si>
  <si>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</si>
  <si>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</si>
  <si>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</si>
  <si>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</si>
  <si>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</si>
  <si>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</si>
  <si>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</si>
  <si>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</si>
  <si>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3116 Technici v chemickém inženýrství a příbuzných oborech</t>
  </si>
  <si>
    <t>9412 Pomocníci v kuchyni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</si>
  <si>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</si>
  <si>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</si>
  <si>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</si>
  <si>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</si>
  <si>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</si>
  <si>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</si>
  <si>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</si>
  <si>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</si>
  <si>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</si>
  <si>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</si>
  <si>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</si>
  <si>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</si>
  <si>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</si>
  <si>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</si>
  <si>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</si>
  <si>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</si>
  <si>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</si>
  <si>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</si>
  <si>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</si>
  <si>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</si>
  <si>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Středočeský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</si>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</sst>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92885FC-126A-45BD-95C3-AE159141AA53}"/>
    <cellStyle name="normal" xfId="6" xr:uid="{98CBB1AA-8997-46BF-A7F5-FF32F3A86FEB}"/>
    <cellStyle name="Normální" xfId="0" builtinId="0"/>
    <cellStyle name="normální 2 4" xfId="15" xr:uid="{826B16F5-7B99-47D7-828B-8A80BAED0609}"/>
    <cellStyle name="normální 3" xfId="3" xr:uid="{CEE575A5-99FA-4AC0-9775-127A805C847E}"/>
    <cellStyle name="normální_021 ISPV 2" xfId="2" xr:uid="{855E88FF-A0A9-43DA-9D68-5848DF6D193F}"/>
    <cellStyle name="normální_021 ISPV 2 2" xfId="9" xr:uid="{002D6D10-84C4-4ACF-A7D9-DFA8ADD3946B}"/>
    <cellStyle name="normální_022 ISPV 2" xfId="1" xr:uid="{D91E7CF5-9769-455D-ACA7-5F819B1FA7C0}"/>
    <cellStyle name="normální_022 ISPVNP vaz 2" xfId="4" xr:uid="{C708AED6-9842-40B9-BCD4-00144DB0C23D}"/>
    <cellStyle name="normální_022 ISPVP vaz 2" xfId="5" xr:uid="{9E0B5953-F68F-44F5-B3FA-CEA7B1F2D980}"/>
    <cellStyle name="normální_022 ISPVP vaz 3" xfId="11" xr:uid="{6955C07E-8D42-4A1B-8B51-8C666A5BBC48}"/>
    <cellStyle name="normální_994 ISPV podnikatelská sféra 2" xfId="14" xr:uid="{CBED7FFC-BB86-43D7-9C61-72D9EED583DB}"/>
    <cellStyle name="normální_ISPV984" xfId="8" xr:uid="{F49C9413-953C-4ECB-BF41-3B8634603343}"/>
    <cellStyle name="normální_ISPV984 2" xfId="17" xr:uid="{613D2BC7-83F5-47DE-BF83-488A0124218A}"/>
    <cellStyle name="normální_M1 vazena" xfId="7" xr:uid="{05533F7B-B34D-452A-BDD6-674AECEB0EEF}"/>
    <cellStyle name="normální_M1 vazena 2" xfId="16" xr:uid="{8A7F7911-6965-4D19-9D54-F0C0E1196CDD}"/>
    <cellStyle name="normální_NewTables var c M5 navrh" xfId="10" xr:uid="{951EBED5-4717-4C35-A27B-6A7F655E781E}"/>
    <cellStyle name="normální_Vystupy_MPSV" xfId="12" xr:uid="{67F4A4F5-2647-4DD5-861C-55A357A2D159}"/>
    <cellStyle name="procent 2" xfId="13" xr:uid="{F5EEC2D7-280D-422F-B679-52385CBF1B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6533.9343000000008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6533.9343000000008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24413.316900000002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9-4963-8865-C057BEB260F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F19-4963-8865-C057BEB260F4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8790.8618999999999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19-4963-8865-C057BEB260F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16383.424000000006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6533.9343000000008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11629.124599999996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19-4963-8865-C057BEB2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38435.249900000003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F19-4963-8865-C057BEB2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C303-4A23-8C27-91F24A999A6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C303-4A23-8C27-91F24A999A6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C303-4A23-8C27-91F24A999A67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136.05369999999999</c:v>
                </c:pt>
                <c:pt idx="1">
                  <c:v>14.125500000000001</c:v>
                </c:pt>
                <c:pt idx="2">
                  <c:v>8.0042000000000009</c:v>
                </c:pt>
                <c:pt idx="3">
                  <c:v>11.696700000000021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03-4A23-8C27-91F24A999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35.727999999999994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35.727999999999994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141.9794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C-4350-898B-4151444FCEE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23C-4350-898B-4151444FCEE9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49.029599999999988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C-4350-898B-4151444FCEE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103.0181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35.727999999999994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71.227600000000024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C-4350-898B-4151444F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225.0188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23C-4350-898B-4151444FC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8A3EF8F-7B86-4F2A-98B3-B347BDA55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AFFCE3D-8BE0-4430-AEBF-C2AA84476852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ACAD335-EBC7-43F5-BD16-9B3BCD0F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B2F7FE-D76F-4FEA-9E01-C681C8F92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DFC602C-889E-424F-9810-E03E465C2E4E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B6609AE-188D-4F6C-AD92-3686B0006A4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179618</xdr:rowOff>
    </xdr:from>
    <xdr:to>
      <xdr:col>4</xdr:col>
      <xdr:colOff>209549</xdr:colOff>
      <xdr:row>26</xdr:row>
      <xdr:rowOff>125187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A2C3113-0AAF-42EF-AB2D-32AE83EEA03F}"/>
            </a:ext>
          </a:extLst>
        </xdr:cNvPr>
        <xdr:cNvSpPr txBox="1"/>
      </xdr:nvSpPr>
      <xdr:spPr>
        <a:xfrm>
          <a:off x="4140651" y="662804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83003</xdr:rowOff>
    </xdr:from>
    <xdr:to>
      <xdr:col>4</xdr:col>
      <xdr:colOff>200025</xdr:colOff>
      <xdr:row>28</xdr:row>
      <xdr:rowOff>276225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764905F-F0F4-463F-A4CB-F64AF74F3937}"/>
            </a:ext>
          </a:extLst>
        </xdr:cNvPr>
        <xdr:cNvSpPr txBox="1"/>
      </xdr:nvSpPr>
      <xdr:spPr>
        <a:xfrm>
          <a:off x="4146097" y="741725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112939</xdr:rowOff>
    </xdr:from>
    <xdr:to>
      <xdr:col>4</xdr:col>
      <xdr:colOff>69397</xdr:colOff>
      <xdr:row>31</xdr:row>
      <xdr:rowOff>44904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BC830DD-56F0-4266-B8A3-D84A90162015}"/>
            </a:ext>
          </a:extLst>
        </xdr:cNvPr>
        <xdr:cNvSpPr txBox="1"/>
      </xdr:nvSpPr>
      <xdr:spPr>
        <a:xfrm>
          <a:off x="4260397" y="80377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D25D809-920C-4740-927D-E573FA28B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9EA714B-8A1F-4BB8-B958-9AF0AC0155EC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47DDCFF-C701-4A79-B04D-7833C1C1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38435.249900000003</v>
          </cell>
        </row>
        <row r="33">
          <cell r="B33">
            <v>6533.9343000000008</v>
          </cell>
          <cell r="C33">
            <v>24413.316900000002</v>
          </cell>
          <cell r="D33">
            <v>8790.8618999999999</v>
          </cell>
          <cell r="E33">
            <v>11629.124599999996</v>
          </cell>
          <cell r="F33">
            <v>16383.424000000006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136.05369999999999</v>
          </cell>
        </row>
        <row r="25">
          <cell r="H25" t="str">
            <v>Dovolená</v>
          </cell>
          <cell r="I25">
            <v>14.125500000000001</v>
          </cell>
        </row>
        <row r="26">
          <cell r="H26" t="str">
            <v>Nemoc</v>
          </cell>
          <cell r="I26">
            <v>8.0042000000000009</v>
          </cell>
        </row>
        <row r="27">
          <cell r="H27" t="str">
            <v>Jiné</v>
          </cell>
          <cell r="I27">
            <v>11.696700000000021</v>
          </cell>
        </row>
      </sheetData>
      <sheetData sheetId="7"/>
      <sheetData sheetId="8">
        <row r="16">
          <cell r="D16">
            <v>225.0188</v>
          </cell>
        </row>
        <row r="22">
          <cell r="B22">
            <v>35.727999999999994</v>
          </cell>
          <cell r="C22">
            <v>141.9794</v>
          </cell>
          <cell r="D22">
            <v>49.029599999999988</v>
          </cell>
          <cell r="E22">
            <v>71.227600000000024</v>
          </cell>
          <cell r="F22">
            <v>103.0181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B3F12-6C0A-40B1-989B-330A64C9A46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319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320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33204.178800000002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321</v>
      </c>
      <c r="C9" s="23"/>
      <c r="D9" s="442">
        <v>103.912345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17879.382600000001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24413.316900000002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33204.178800000002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44833.303399999997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61216.727400000003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38435.249900000003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63.146799999999999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15.91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4.1900000000000004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12.69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173.53649999999999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322</v>
      </c>
      <c r="C29" s="464"/>
      <c r="D29" s="58">
        <v>322.22949999999997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6533.9343000000008</v>
      </c>
      <c r="C33" s="55">
        <v>24413.316900000002</v>
      </c>
      <c r="D33" s="56">
        <v>8790.8618999999999</v>
      </c>
      <c r="E33" s="56">
        <v>11629.124599999996</v>
      </c>
      <c r="F33" s="56">
        <v>16383.424000000006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94C1-AED0-49E6-9366-640F59B3D94F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319</v>
      </c>
      <c r="B1" s="2"/>
      <c r="C1" s="2"/>
      <c r="D1" s="3"/>
      <c r="E1" s="2"/>
      <c r="F1" s="3" t="s">
        <v>27</v>
      </c>
      <c r="G1" s="1" t="s">
        <v>319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320</v>
      </c>
      <c r="F4" s="76"/>
      <c r="G4" s="77"/>
      <c r="H4" s="77"/>
      <c r="I4" s="78"/>
      <c r="J4" s="78"/>
      <c r="K4" s="78"/>
      <c r="L4" s="75"/>
      <c r="M4" s="19" t="s">
        <v>320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322.22949999999997</v>
      </c>
      <c r="E12" s="137">
        <v>33204.178800000002</v>
      </c>
      <c r="F12" s="138">
        <v>103.9123</v>
      </c>
      <c r="G12" s="139">
        <v>17879.382600000001</v>
      </c>
      <c r="H12" s="139">
        <v>24413.316900000002</v>
      </c>
      <c r="I12" s="139">
        <v>44833.303399999997</v>
      </c>
      <c r="J12" s="139">
        <v>61216.727400000003</v>
      </c>
      <c r="K12" s="140">
        <v>38435.249900000003</v>
      </c>
      <c r="L12" s="141">
        <v>15.91</v>
      </c>
      <c r="M12" s="141">
        <v>4.1900000000000004</v>
      </c>
      <c r="N12" s="141">
        <v>12.69</v>
      </c>
      <c r="O12" s="141">
        <v>173.53649999999999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0.98680000000000001</v>
      </c>
      <c r="E13" s="144">
        <v>26028.661899999999</v>
      </c>
      <c r="F13" s="145">
        <v>101.62560000000001</v>
      </c>
      <c r="G13" s="146">
        <v>17353.75</v>
      </c>
      <c r="H13" s="146">
        <v>19375.594700000001</v>
      </c>
      <c r="I13" s="146">
        <v>30153.181700000001</v>
      </c>
      <c r="J13" s="146">
        <v>36706.8802</v>
      </c>
      <c r="K13" s="147">
        <v>26175.045600000001</v>
      </c>
      <c r="L13" s="148">
        <v>10.26</v>
      </c>
      <c r="M13" s="148">
        <v>4.82</v>
      </c>
      <c r="N13" s="148">
        <v>10.63</v>
      </c>
      <c r="O13" s="148">
        <v>172.97470000000001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45.8735</v>
      </c>
      <c r="E14" s="151">
        <v>31773.481500000002</v>
      </c>
      <c r="F14" s="152">
        <v>102.42700000000001</v>
      </c>
      <c r="G14" s="153">
        <v>17919.25</v>
      </c>
      <c r="H14" s="153">
        <v>24229.792300000001</v>
      </c>
      <c r="I14" s="153">
        <v>40929.006500000003</v>
      </c>
      <c r="J14" s="153">
        <v>52888.346899999997</v>
      </c>
      <c r="K14" s="154">
        <v>34167.669600000001</v>
      </c>
      <c r="L14" s="155">
        <v>15.01</v>
      </c>
      <c r="M14" s="155">
        <v>4.6900000000000004</v>
      </c>
      <c r="N14" s="155">
        <v>12.87</v>
      </c>
      <c r="O14" s="155">
        <v>173.29150000000001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73.061700000000002</v>
      </c>
      <c r="E15" s="151">
        <v>34796.801899999999</v>
      </c>
      <c r="F15" s="152">
        <v>103.5532</v>
      </c>
      <c r="G15" s="153">
        <v>17245.03</v>
      </c>
      <c r="H15" s="153">
        <v>24532.654900000001</v>
      </c>
      <c r="I15" s="153">
        <v>47657.107900000003</v>
      </c>
      <c r="J15" s="153">
        <v>63575.196100000001</v>
      </c>
      <c r="K15" s="154">
        <v>39096.9493</v>
      </c>
      <c r="L15" s="155">
        <v>15.43</v>
      </c>
      <c r="M15" s="155">
        <v>3.91</v>
      </c>
      <c r="N15" s="155">
        <v>12.77</v>
      </c>
      <c r="O15" s="155">
        <v>173.05709999999999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104.2916</v>
      </c>
      <c r="E16" s="151">
        <v>34110.2592</v>
      </c>
      <c r="F16" s="152">
        <v>104.5484</v>
      </c>
      <c r="G16" s="153">
        <v>17918.895100000002</v>
      </c>
      <c r="H16" s="153">
        <v>25150.947100000001</v>
      </c>
      <c r="I16" s="153">
        <v>47175.033499999998</v>
      </c>
      <c r="J16" s="153">
        <v>65925.4948</v>
      </c>
      <c r="K16" s="154">
        <v>40530.205900000001</v>
      </c>
      <c r="L16" s="155">
        <v>16.45</v>
      </c>
      <c r="M16" s="155">
        <v>3.88</v>
      </c>
      <c r="N16" s="155">
        <v>12.73</v>
      </c>
      <c r="O16" s="155">
        <v>173.6283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72.246300000000005</v>
      </c>
      <c r="E17" s="151">
        <v>32198.840499999998</v>
      </c>
      <c r="F17" s="152">
        <v>105.6631</v>
      </c>
      <c r="G17" s="153">
        <v>18047.3184</v>
      </c>
      <c r="H17" s="153">
        <v>23465.473600000001</v>
      </c>
      <c r="I17" s="153">
        <v>43592.829599999997</v>
      </c>
      <c r="J17" s="153">
        <v>60197.0478</v>
      </c>
      <c r="K17" s="154">
        <v>38059.235200000003</v>
      </c>
      <c r="L17" s="155">
        <v>16.29</v>
      </c>
      <c r="M17" s="155">
        <v>4.5199999999999996</v>
      </c>
      <c r="N17" s="155">
        <v>12.5</v>
      </c>
      <c r="O17" s="155">
        <v>173.53139999999999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25.769300000000001</v>
      </c>
      <c r="E18" s="151">
        <v>31442.553400000001</v>
      </c>
      <c r="F18" s="152">
        <v>103.1313</v>
      </c>
      <c r="G18" s="153">
        <v>18351.126799999998</v>
      </c>
      <c r="H18" s="153">
        <v>23633.887999999999</v>
      </c>
      <c r="I18" s="153">
        <v>41880.426299999999</v>
      </c>
      <c r="J18" s="153">
        <v>60425.159500000002</v>
      </c>
      <c r="K18" s="154">
        <v>37201.408100000001</v>
      </c>
      <c r="L18" s="155">
        <v>15.5</v>
      </c>
      <c r="M18" s="155">
        <v>4.6500000000000004</v>
      </c>
      <c r="N18" s="155">
        <v>12.52</v>
      </c>
      <c r="O18" s="155">
        <v>174.99600000000001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199.7073</v>
      </c>
      <c r="E20" s="137">
        <v>36211.388800000001</v>
      </c>
      <c r="F20" s="138">
        <v>102.84399999999999</v>
      </c>
      <c r="G20" s="139">
        <v>18212.566800000001</v>
      </c>
      <c r="H20" s="139">
        <v>26406.463199999998</v>
      </c>
      <c r="I20" s="139">
        <v>48969.447</v>
      </c>
      <c r="J20" s="139">
        <v>66039.124899999995</v>
      </c>
      <c r="K20" s="140">
        <v>41695.488400000002</v>
      </c>
      <c r="L20" s="141">
        <v>16.75</v>
      </c>
      <c r="M20" s="141">
        <v>4.3600000000000003</v>
      </c>
      <c r="N20" s="141">
        <v>12.88</v>
      </c>
      <c r="O20" s="141">
        <v>174.13820000000001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0.68559999999999999</v>
      </c>
      <c r="E21" s="144">
        <v>26659.241999999998</v>
      </c>
      <c r="F21" s="145">
        <v>99.772599999999997</v>
      </c>
      <c r="G21" s="146">
        <v>17698.644499999999</v>
      </c>
      <c r="H21" s="146">
        <v>19721.846099999999</v>
      </c>
      <c r="I21" s="146">
        <v>31147.8181</v>
      </c>
      <c r="J21" s="146">
        <v>37927.392200000002</v>
      </c>
      <c r="K21" s="147">
        <v>26736.379300000001</v>
      </c>
      <c r="L21" s="148">
        <v>10.73</v>
      </c>
      <c r="M21" s="148">
        <v>4.6500000000000004</v>
      </c>
      <c r="N21" s="148">
        <v>10.7</v>
      </c>
      <c r="O21" s="148">
        <v>173.6738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30.4436</v>
      </c>
      <c r="E22" s="151">
        <v>33585.073900000003</v>
      </c>
      <c r="F22" s="152">
        <v>101.7359</v>
      </c>
      <c r="G22" s="153">
        <v>17642.932400000002</v>
      </c>
      <c r="H22" s="153">
        <v>25279.981299999999</v>
      </c>
      <c r="I22" s="153">
        <v>42935.573400000001</v>
      </c>
      <c r="J22" s="153">
        <v>54541.655400000003</v>
      </c>
      <c r="K22" s="154">
        <v>35477.327700000002</v>
      </c>
      <c r="L22" s="155">
        <v>15.57</v>
      </c>
      <c r="M22" s="155">
        <v>4.88</v>
      </c>
      <c r="N22" s="155">
        <v>13.13</v>
      </c>
      <c r="O22" s="155">
        <v>173.3314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48.400300000000001</v>
      </c>
      <c r="E23" s="151">
        <v>37636.8747</v>
      </c>
      <c r="F23" s="152">
        <v>102.1071</v>
      </c>
      <c r="G23" s="153">
        <v>17755.5272</v>
      </c>
      <c r="H23" s="153">
        <v>26545.599300000002</v>
      </c>
      <c r="I23" s="153">
        <v>51507.822899999999</v>
      </c>
      <c r="J23" s="153">
        <v>67518.899300000005</v>
      </c>
      <c r="K23" s="154">
        <v>41885.684200000003</v>
      </c>
      <c r="L23" s="155">
        <v>16.16</v>
      </c>
      <c r="M23" s="155">
        <v>4.08</v>
      </c>
      <c r="N23" s="155">
        <v>12.98</v>
      </c>
      <c r="O23" s="155">
        <v>173.2406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60.549100000000003</v>
      </c>
      <c r="E24" s="151">
        <v>37649.172599999998</v>
      </c>
      <c r="F24" s="152">
        <v>101.9228</v>
      </c>
      <c r="G24" s="153">
        <v>18589.850699999999</v>
      </c>
      <c r="H24" s="153">
        <v>27356.3017</v>
      </c>
      <c r="I24" s="153">
        <v>52660.546399999999</v>
      </c>
      <c r="J24" s="153">
        <v>73478.513800000001</v>
      </c>
      <c r="K24" s="154">
        <v>44923.101999999999</v>
      </c>
      <c r="L24" s="155">
        <v>17.34</v>
      </c>
      <c r="M24" s="155">
        <v>3.99</v>
      </c>
      <c r="N24" s="155">
        <v>12.88</v>
      </c>
      <c r="O24" s="155">
        <v>174.3244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41.220300000000002</v>
      </c>
      <c r="E25" s="151">
        <v>36330.018600000003</v>
      </c>
      <c r="F25" s="152">
        <v>103.76779999999999</v>
      </c>
      <c r="G25" s="153">
        <v>19013.240000000002</v>
      </c>
      <c r="H25" s="153">
        <v>26987.111099999998</v>
      </c>
      <c r="I25" s="153">
        <v>48294.605900000002</v>
      </c>
      <c r="J25" s="153">
        <v>66268.719200000007</v>
      </c>
      <c r="K25" s="154">
        <v>42837.737999999998</v>
      </c>
      <c r="L25" s="155">
        <v>17.45</v>
      </c>
      <c r="M25" s="155">
        <v>4.7699999999999996</v>
      </c>
      <c r="N25" s="155">
        <v>12.68</v>
      </c>
      <c r="O25" s="155">
        <v>174.70480000000001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18.408100000000001</v>
      </c>
      <c r="E26" s="151">
        <v>32468.669300000001</v>
      </c>
      <c r="F26" s="152">
        <v>102.2535</v>
      </c>
      <c r="G26" s="153">
        <v>18805.470099999999</v>
      </c>
      <c r="H26" s="153">
        <v>24520.667000000001</v>
      </c>
      <c r="I26" s="153">
        <v>43013.107600000003</v>
      </c>
      <c r="J26" s="153">
        <v>62586.146800000002</v>
      </c>
      <c r="K26" s="154">
        <v>38862.178</v>
      </c>
      <c r="L26" s="155">
        <v>16.37</v>
      </c>
      <c r="M26" s="155">
        <v>4.83</v>
      </c>
      <c r="N26" s="155">
        <v>12.75</v>
      </c>
      <c r="O26" s="155">
        <v>175.9684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122.5222</v>
      </c>
      <c r="E28" s="137">
        <v>28941.520799999998</v>
      </c>
      <c r="F28" s="138">
        <v>105.2783</v>
      </c>
      <c r="G28" s="139">
        <v>17339.982599999999</v>
      </c>
      <c r="H28" s="139">
        <v>22375.958999999999</v>
      </c>
      <c r="I28" s="139">
        <v>38456.794600000001</v>
      </c>
      <c r="J28" s="139">
        <v>52607.114600000001</v>
      </c>
      <c r="K28" s="140">
        <v>33121.195800000001</v>
      </c>
      <c r="L28" s="141">
        <v>14.19</v>
      </c>
      <c r="M28" s="141">
        <v>3.84</v>
      </c>
      <c r="N28" s="141">
        <v>12.29</v>
      </c>
      <c r="O28" s="141">
        <v>172.5558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0.30120000000000002</v>
      </c>
      <c r="E29" s="144">
        <v>24893.994200000001</v>
      </c>
      <c r="F29" s="145">
        <v>103.20959999999999</v>
      </c>
      <c r="G29" s="146">
        <v>16481.1214</v>
      </c>
      <c r="H29" s="146">
        <v>19057.397000000001</v>
      </c>
      <c r="I29" s="146">
        <v>28664.696800000002</v>
      </c>
      <c r="J29" s="146">
        <v>33759.460400000004</v>
      </c>
      <c r="K29" s="147">
        <v>24897.410400000001</v>
      </c>
      <c r="L29" s="148">
        <v>9.11</v>
      </c>
      <c r="M29" s="148">
        <v>5.25</v>
      </c>
      <c r="N29" s="148">
        <v>10.45</v>
      </c>
      <c r="O29" s="148">
        <v>171.38329999999999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15.4299</v>
      </c>
      <c r="E30" s="151">
        <v>29025.250199999999</v>
      </c>
      <c r="F30" s="152">
        <v>104.74120000000001</v>
      </c>
      <c r="G30" s="153">
        <v>19073.926599999999</v>
      </c>
      <c r="H30" s="153">
        <v>23272.204000000002</v>
      </c>
      <c r="I30" s="153">
        <v>37090.514900000002</v>
      </c>
      <c r="J30" s="153">
        <v>47898.837099999997</v>
      </c>
      <c r="K30" s="154">
        <v>31583.689699999999</v>
      </c>
      <c r="L30" s="155">
        <v>13.76</v>
      </c>
      <c r="M30" s="155">
        <v>4.2699999999999996</v>
      </c>
      <c r="N30" s="155">
        <v>12.3</v>
      </c>
      <c r="O30" s="155">
        <v>173.21289999999999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24.661300000000001</v>
      </c>
      <c r="E31" s="151">
        <v>29696.406500000001</v>
      </c>
      <c r="F31" s="152">
        <v>103.7813</v>
      </c>
      <c r="G31" s="153">
        <v>16868.4568</v>
      </c>
      <c r="H31" s="153">
        <v>22282.174599999998</v>
      </c>
      <c r="I31" s="153">
        <v>39650.6875</v>
      </c>
      <c r="J31" s="153">
        <v>53866.958599999998</v>
      </c>
      <c r="K31" s="154">
        <v>33623.828000000001</v>
      </c>
      <c r="L31" s="155">
        <v>13.65</v>
      </c>
      <c r="M31" s="155">
        <v>3.5</v>
      </c>
      <c r="N31" s="155">
        <v>12.25</v>
      </c>
      <c r="O31" s="155">
        <v>172.697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43.7425</v>
      </c>
      <c r="E32" s="151">
        <v>29887.579699999998</v>
      </c>
      <c r="F32" s="152">
        <v>107.02809999999999</v>
      </c>
      <c r="G32" s="153">
        <v>17135.2621</v>
      </c>
      <c r="H32" s="153">
        <v>23401.511500000001</v>
      </c>
      <c r="I32" s="153">
        <v>39842.749100000001</v>
      </c>
      <c r="J32" s="153">
        <v>54738.956400000003</v>
      </c>
      <c r="K32" s="154">
        <v>34449.5461</v>
      </c>
      <c r="L32" s="155">
        <v>14.83</v>
      </c>
      <c r="M32" s="155">
        <v>3.68</v>
      </c>
      <c r="N32" s="155">
        <v>12.45</v>
      </c>
      <c r="O32" s="155">
        <v>172.66480000000001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31.0259</v>
      </c>
      <c r="E33" s="151">
        <v>27205.125</v>
      </c>
      <c r="F33" s="152">
        <v>104.1593</v>
      </c>
      <c r="G33" s="153">
        <v>17362.785</v>
      </c>
      <c r="H33" s="153">
        <v>21108.179400000001</v>
      </c>
      <c r="I33" s="153">
        <v>36846.589</v>
      </c>
      <c r="J33" s="153">
        <v>50254.5988</v>
      </c>
      <c r="K33" s="154">
        <v>31710.642100000001</v>
      </c>
      <c r="L33" s="155">
        <v>14.22</v>
      </c>
      <c r="M33" s="155">
        <v>4.09</v>
      </c>
      <c r="N33" s="155">
        <v>12.19</v>
      </c>
      <c r="O33" s="155">
        <v>171.9725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7.3611000000000004</v>
      </c>
      <c r="E34" s="151">
        <v>28378.927299999999</v>
      </c>
      <c r="F34" s="152">
        <v>103.09820000000001</v>
      </c>
      <c r="G34" s="153">
        <v>17843.8478</v>
      </c>
      <c r="H34" s="153">
        <v>22002.983100000001</v>
      </c>
      <c r="I34" s="153">
        <v>37655.301700000004</v>
      </c>
      <c r="J34" s="153">
        <v>55737.310100000002</v>
      </c>
      <c r="K34" s="154">
        <v>33048.327899999997</v>
      </c>
      <c r="L34" s="155">
        <v>12.95</v>
      </c>
      <c r="M34" s="155">
        <v>4.13</v>
      </c>
      <c r="N34" s="155">
        <v>11.86</v>
      </c>
      <c r="O34" s="155">
        <v>172.5643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319</v>
      </c>
      <c r="B36" s="2"/>
      <c r="C36" s="2"/>
      <c r="D36" s="3"/>
      <c r="E36" s="2"/>
      <c r="F36" s="3" t="s">
        <v>50</v>
      </c>
      <c r="G36" s="1" t="s">
        <v>319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320</v>
      </c>
      <c r="F39" s="76"/>
      <c r="G39" s="77"/>
      <c r="H39" s="77"/>
      <c r="I39" s="78"/>
      <c r="J39" s="78"/>
      <c r="K39" s="78"/>
      <c r="L39" s="75"/>
      <c r="M39" s="19" t="s">
        <v>320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29.624600000000001</v>
      </c>
      <c r="E47" s="151">
        <v>28929.6891</v>
      </c>
      <c r="F47" s="152">
        <v>105.67400000000001</v>
      </c>
      <c r="G47" s="153">
        <v>16048.725700000001</v>
      </c>
      <c r="H47" s="153">
        <v>21280.594700000001</v>
      </c>
      <c r="I47" s="153">
        <v>36014.454299999998</v>
      </c>
      <c r="J47" s="153">
        <v>43657.2045</v>
      </c>
      <c r="K47" s="154">
        <v>29808.000100000001</v>
      </c>
      <c r="L47" s="155">
        <v>14.17</v>
      </c>
      <c r="M47" s="155">
        <v>6.21</v>
      </c>
      <c r="N47" s="155">
        <v>13</v>
      </c>
      <c r="O47" s="155">
        <v>174.45189999999999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126.8972</v>
      </c>
      <c r="E48" s="151">
        <v>30872.5497</v>
      </c>
      <c r="F48" s="152">
        <v>104.9682</v>
      </c>
      <c r="G48" s="153">
        <v>17678.792399999998</v>
      </c>
      <c r="H48" s="153">
        <v>23380.547399999999</v>
      </c>
      <c r="I48" s="153">
        <v>39795.876600000003</v>
      </c>
      <c r="J48" s="153">
        <v>51086.277399999999</v>
      </c>
      <c r="K48" s="154">
        <v>32809.507100000003</v>
      </c>
      <c r="L48" s="155">
        <v>15.73</v>
      </c>
      <c r="M48" s="155">
        <v>5.49</v>
      </c>
      <c r="N48" s="155">
        <v>13.76</v>
      </c>
      <c r="O48" s="155">
        <v>174.49510000000001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110.67740000000001</v>
      </c>
      <c r="E49" s="151">
        <v>34915.703699999998</v>
      </c>
      <c r="F49" s="152">
        <v>103.95910000000001</v>
      </c>
      <c r="G49" s="153">
        <v>18962.568299999999</v>
      </c>
      <c r="H49" s="153">
        <v>25652.132099999999</v>
      </c>
      <c r="I49" s="153">
        <v>47158.942000000003</v>
      </c>
      <c r="J49" s="153">
        <v>62896.411999999997</v>
      </c>
      <c r="K49" s="154">
        <v>39265.506399999998</v>
      </c>
      <c r="L49" s="155">
        <v>16.12</v>
      </c>
      <c r="M49" s="155">
        <v>3.82</v>
      </c>
      <c r="N49" s="155">
        <v>12.55</v>
      </c>
      <c r="O49" s="155">
        <v>172.71289999999999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12.3794</v>
      </c>
      <c r="E50" s="151">
        <v>39104.939299999998</v>
      </c>
      <c r="F50" s="152">
        <v>102.0441</v>
      </c>
      <c r="G50" s="153">
        <v>22791.3305</v>
      </c>
      <c r="H50" s="153">
        <v>29581.7709</v>
      </c>
      <c r="I50" s="153">
        <v>55488.500399999997</v>
      </c>
      <c r="J50" s="153">
        <v>75308.848899999997</v>
      </c>
      <c r="K50" s="154">
        <v>46283.301399999997</v>
      </c>
      <c r="L50" s="155">
        <v>15.89</v>
      </c>
      <c r="M50" s="155">
        <v>3.31</v>
      </c>
      <c r="N50" s="155">
        <v>11.98</v>
      </c>
      <c r="O50" s="155">
        <v>172.4562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34.755000000000003</v>
      </c>
      <c r="E51" s="151">
        <v>51371.369299999998</v>
      </c>
      <c r="F51" s="152">
        <v>101.48909999999999</v>
      </c>
      <c r="G51" s="153">
        <v>20991.826499999999</v>
      </c>
      <c r="H51" s="153">
        <v>33408.058900000004</v>
      </c>
      <c r="I51" s="153">
        <v>75544.337299999999</v>
      </c>
      <c r="J51" s="153">
        <v>106789.6127</v>
      </c>
      <c r="K51" s="154">
        <v>62982.3603</v>
      </c>
      <c r="L51" s="155">
        <v>17.32</v>
      </c>
      <c r="M51" s="155">
        <v>1.88</v>
      </c>
      <c r="N51" s="155">
        <v>11.31</v>
      </c>
      <c r="O51" s="155">
        <v>171.50739999999999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7.8956999999999997</v>
      </c>
      <c r="E52" s="182">
        <v>23042.833500000001</v>
      </c>
      <c r="F52" s="183">
        <v>86.853700000000003</v>
      </c>
      <c r="G52" s="184">
        <v>14672.701800000001</v>
      </c>
      <c r="H52" s="184">
        <v>17032.950099999998</v>
      </c>
      <c r="I52" s="184">
        <v>36005.305699999997</v>
      </c>
      <c r="J52" s="184">
        <v>47656.660799999998</v>
      </c>
      <c r="K52" s="185">
        <v>29228.181499999999</v>
      </c>
      <c r="L52" s="186">
        <v>8.66</v>
      </c>
      <c r="M52" s="186">
        <v>4.25</v>
      </c>
      <c r="N52" s="186">
        <v>9.44</v>
      </c>
      <c r="O52" s="186">
        <v>176.8656</v>
      </c>
    </row>
    <row r="53" spans="1:15" ht="14.25" customHeight="1" thickTop="1" x14ac:dyDescent="0.2">
      <c r="A53" s="187" t="s">
        <v>41</v>
      </c>
      <c r="B53" s="187"/>
      <c r="C53" s="187"/>
      <c r="D53" s="188">
        <v>322.22949999999997</v>
      </c>
      <c r="E53" s="189">
        <v>33204.178800000002</v>
      </c>
      <c r="F53" s="190">
        <v>103.9123</v>
      </c>
      <c r="G53" s="191">
        <v>17879.382600000001</v>
      </c>
      <c r="H53" s="191">
        <v>24413.316900000002</v>
      </c>
      <c r="I53" s="191">
        <v>44833.303399999997</v>
      </c>
      <c r="J53" s="191">
        <v>61216.727400000003</v>
      </c>
      <c r="K53" s="192">
        <v>38435.249900000003</v>
      </c>
      <c r="L53" s="193">
        <v>15.91</v>
      </c>
      <c r="M53" s="193">
        <v>4.1900000000000004</v>
      </c>
      <c r="N53" s="193">
        <v>12.69</v>
      </c>
      <c r="O53" s="193">
        <v>173.53649999999999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2B55-0868-458A-AF1E-77BB67F64C3A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319</v>
      </c>
      <c r="B1" s="2"/>
      <c r="C1" s="2"/>
      <c r="D1" s="3" t="s">
        <v>64</v>
      </c>
      <c r="E1" s="1" t="s">
        <v>319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320</v>
      </c>
      <c r="D4" s="76"/>
      <c r="E4" s="77"/>
      <c r="F4" s="77"/>
      <c r="G4" s="78"/>
      <c r="H4" s="78"/>
      <c r="I4" s="78"/>
      <c r="J4" s="75"/>
      <c r="K4" s="19" t="s">
        <v>320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186.73650000000001</v>
      </c>
      <c r="D12" s="225">
        <v>30141.040199999999</v>
      </c>
      <c r="E12" s="226">
        <v>17095.3655</v>
      </c>
      <c r="F12" s="226">
        <v>22591.562300000001</v>
      </c>
      <c r="G12" s="226">
        <v>38857.041700000002</v>
      </c>
      <c r="H12" s="226">
        <v>50012.695099999997</v>
      </c>
      <c r="I12" s="226">
        <v>31994.177100000001</v>
      </c>
      <c r="J12" s="227">
        <v>15.31</v>
      </c>
      <c r="K12" s="227">
        <v>5.98</v>
      </c>
      <c r="L12" s="227">
        <v>13.58</v>
      </c>
      <c r="M12" s="227">
        <v>174.4117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135.49299999999999</v>
      </c>
      <c r="D13" s="225">
        <v>39339.079599999997</v>
      </c>
      <c r="E13" s="226">
        <v>20348.2003</v>
      </c>
      <c r="F13" s="226">
        <v>27738.326700000001</v>
      </c>
      <c r="G13" s="226">
        <v>56385.770400000001</v>
      </c>
      <c r="H13" s="226">
        <v>78110.249500000005</v>
      </c>
      <c r="I13" s="226">
        <v>47312.450299999997</v>
      </c>
      <c r="J13" s="227">
        <v>16.47</v>
      </c>
      <c r="K13" s="227">
        <v>2.5299999999999998</v>
      </c>
      <c r="L13" s="227">
        <v>11.85</v>
      </c>
      <c r="M13" s="227">
        <v>172.33029999999999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13.632400000000001</v>
      </c>
      <c r="D15" s="238">
        <v>72416.660999999993</v>
      </c>
      <c r="E15" s="239">
        <v>30330.457399999999</v>
      </c>
      <c r="F15" s="239">
        <v>43501.800900000002</v>
      </c>
      <c r="G15" s="239">
        <v>102337.7841</v>
      </c>
      <c r="H15" s="239">
        <v>160205.3026</v>
      </c>
      <c r="I15" s="239">
        <v>88240.851899999994</v>
      </c>
      <c r="J15" s="240">
        <v>21.76</v>
      </c>
      <c r="K15" s="240">
        <v>1.31</v>
      </c>
      <c r="L15" s="240">
        <v>11.08</v>
      </c>
      <c r="M15" s="240">
        <v>171.5658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0.81020000000000003</v>
      </c>
      <c r="D16" s="225">
        <v>78792.618199999997</v>
      </c>
      <c r="E16" s="226">
        <v>20948.982899999999</v>
      </c>
      <c r="F16" s="226">
        <v>60442.594400000002</v>
      </c>
      <c r="G16" s="226">
        <v>136106.50870000001</v>
      </c>
      <c r="H16" s="226">
        <v>294734.47560000001</v>
      </c>
      <c r="I16" s="226">
        <v>123119.39449999999</v>
      </c>
      <c r="J16" s="227">
        <v>20.399999999999999</v>
      </c>
      <c r="K16" s="227">
        <v>0.92</v>
      </c>
      <c r="L16" s="227">
        <v>9.2100000000000009</v>
      </c>
      <c r="M16" s="227">
        <v>173.27600000000001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3.5634999999999999</v>
      </c>
      <c r="D17" s="225">
        <v>81299.059299999994</v>
      </c>
      <c r="E17" s="226">
        <v>35793.169699999999</v>
      </c>
      <c r="F17" s="226">
        <v>53743.3364</v>
      </c>
      <c r="G17" s="226">
        <v>114781.08100000001</v>
      </c>
      <c r="H17" s="226">
        <v>167658.53049999999</v>
      </c>
      <c r="I17" s="226">
        <v>96077.246899999998</v>
      </c>
      <c r="J17" s="227">
        <v>19.829999999999998</v>
      </c>
      <c r="K17" s="227">
        <v>0.72</v>
      </c>
      <c r="L17" s="227">
        <v>11.43</v>
      </c>
      <c r="M17" s="227">
        <v>171.53469999999999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7.3653000000000004</v>
      </c>
      <c r="D18" s="225">
        <v>74603.725999999995</v>
      </c>
      <c r="E18" s="226">
        <v>32225.2863</v>
      </c>
      <c r="F18" s="226">
        <v>46398.595000000001</v>
      </c>
      <c r="G18" s="226">
        <v>101316.19779999999</v>
      </c>
      <c r="H18" s="226">
        <v>159212.84349999999</v>
      </c>
      <c r="I18" s="226">
        <v>89043.584900000002</v>
      </c>
      <c r="J18" s="227">
        <v>24.08</v>
      </c>
      <c r="K18" s="227">
        <v>1.55</v>
      </c>
      <c r="L18" s="227">
        <v>11.16</v>
      </c>
      <c r="M18" s="227">
        <v>170.43819999999999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1.8933</v>
      </c>
      <c r="D19" s="225">
        <v>41493.281600000002</v>
      </c>
      <c r="E19" s="226">
        <v>20658.298599999998</v>
      </c>
      <c r="F19" s="226">
        <v>32437.7255</v>
      </c>
      <c r="G19" s="226">
        <v>62581.538</v>
      </c>
      <c r="H19" s="226">
        <v>89120.169699999999</v>
      </c>
      <c r="I19" s="226">
        <v>55443.735999999997</v>
      </c>
      <c r="J19" s="227">
        <v>14.89</v>
      </c>
      <c r="K19" s="227">
        <v>2.06</v>
      </c>
      <c r="L19" s="227">
        <v>11.22</v>
      </c>
      <c r="M19" s="227">
        <v>175.27869999999999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26.059899999999999</v>
      </c>
      <c r="D20" s="238">
        <v>54870.037300000004</v>
      </c>
      <c r="E20" s="239">
        <v>29069.073799999998</v>
      </c>
      <c r="F20" s="239">
        <v>40313.661099999998</v>
      </c>
      <c r="G20" s="239">
        <v>72329.902400000006</v>
      </c>
      <c r="H20" s="239">
        <v>86843.5867</v>
      </c>
      <c r="I20" s="239">
        <v>58388.390899999999</v>
      </c>
      <c r="J20" s="240">
        <v>14.99</v>
      </c>
      <c r="K20" s="240">
        <v>2.42</v>
      </c>
      <c r="L20" s="240">
        <v>12.01</v>
      </c>
      <c r="M20" s="240">
        <v>171.679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10.3438</v>
      </c>
      <c r="D21" s="225">
        <v>60588.480300000003</v>
      </c>
      <c r="E21" s="226">
        <v>34182.274100000002</v>
      </c>
      <c r="F21" s="226">
        <v>44523.429799999998</v>
      </c>
      <c r="G21" s="226">
        <v>75213.226299999995</v>
      </c>
      <c r="H21" s="226">
        <v>84308.128700000001</v>
      </c>
      <c r="I21" s="226">
        <v>61577.719700000001</v>
      </c>
      <c r="J21" s="227">
        <v>14.63</v>
      </c>
      <c r="K21" s="227">
        <v>1.49</v>
      </c>
      <c r="L21" s="227">
        <v>13.51</v>
      </c>
      <c r="M21" s="227">
        <v>168.8349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4.3625999999999996</v>
      </c>
      <c r="D22" s="225">
        <v>50899.964500000002</v>
      </c>
      <c r="E22" s="226">
        <v>23586.536</v>
      </c>
      <c r="F22" s="226">
        <v>38182.186399999999</v>
      </c>
      <c r="G22" s="226">
        <v>64331.218000000001</v>
      </c>
      <c r="H22" s="226">
        <v>82776.884900000005</v>
      </c>
      <c r="I22" s="226">
        <v>54039.003799999999</v>
      </c>
      <c r="J22" s="227">
        <v>13.66</v>
      </c>
      <c r="K22" s="227">
        <v>8.11</v>
      </c>
      <c r="L22" s="227">
        <v>8.57</v>
      </c>
      <c r="M22" s="227">
        <v>177.91319999999999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1.7942</v>
      </c>
      <c r="D23" s="225">
        <v>41103.381800000003</v>
      </c>
      <c r="E23" s="226">
        <v>20248.870800000001</v>
      </c>
      <c r="F23" s="226">
        <v>30409.0566</v>
      </c>
      <c r="G23" s="226">
        <v>53762.165500000003</v>
      </c>
      <c r="H23" s="226">
        <v>72712.782600000006</v>
      </c>
      <c r="I23" s="226">
        <v>45305.595200000003</v>
      </c>
      <c r="J23" s="227">
        <v>17.100000000000001</v>
      </c>
      <c r="K23" s="227">
        <v>2.93</v>
      </c>
      <c r="L23" s="227">
        <v>17.91</v>
      </c>
      <c r="M23" s="227">
        <v>172.7244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5.3086000000000002</v>
      </c>
      <c r="D24" s="225">
        <v>53272.131000000001</v>
      </c>
      <c r="E24" s="226">
        <v>30673.4791</v>
      </c>
      <c r="F24" s="226">
        <v>39638.925300000003</v>
      </c>
      <c r="G24" s="226">
        <v>67951.743700000006</v>
      </c>
      <c r="H24" s="226">
        <v>96193.191399999996</v>
      </c>
      <c r="I24" s="226">
        <v>60125.215700000001</v>
      </c>
      <c r="J24" s="227">
        <v>16.16</v>
      </c>
      <c r="K24" s="227">
        <v>0.49</v>
      </c>
      <c r="L24" s="227">
        <v>11.36</v>
      </c>
      <c r="M24" s="227">
        <v>172.7448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3.1524000000000001</v>
      </c>
      <c r="D25" s="225">
        <v>57876.855600000003</v>
      </c>
      <c r="E25" s="226">
        <v>34097.562599999997</v>
      </c>
      <c r="F25" s="226">
        <v>44097.043700000002</v>
      </c>
      <c r="G25" s="226">
        <v>73478.513800000001</v>
      </c>
      <c r="H25" s="226">
        <v>92295.600200000001</v>
      </c>
      <c r="I25" s="226">
        <v>60994.475100000003</v>
      </c>
      <c r="J25" s="227">
        <v>12.94</v>
      </c>
      <c r="K25" s="227">
        <v>2.04</v>
      </c>
      <c r="L25" s="227">
        <v>10.4</v>
      </c>
      <c r="M25" s="227">
        <v>169.6729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1.0980000000000001</v>
      </c>
      <c r="D26" s="225">
        <v>38439.1567</v>
      </c>
      <c r="E26" s="226">
        <v>23658.8056</v>
      </c>
      <c r="F26" s="226">
        <v>27915.678500000002</v>
      </c>
      <c r="G26" s="226">
        <v>63228.9804</v>
      </c>
      <c r="H26" s="226">
        <v>82487.877200000003</v>
      </c>
      <c r="I26" s="226">
        <v>51124.140299999999</v>
      </c>
      <c r="J26" s="227">
        <v>21.97</v>
      </c>
      <c r="K26" s="227">
        <v>0.65</v>
      </c>
      <c r="L26" s="227">
        <v>10.119999999999999</v>
      </c>
      <c r="M26" s="227">
        <v>172.59950000000001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63.236600000000003</v>
      </c>
      <c r="D27" s="238">
        <v>38409.046399999999</v>
      </c>
      <c r="E27" s="239">
        <v>20731.25</v>
      </c>
      <c r="F27" s="239">
        <v>28030.214</v>
      </c>
      <c r="G27" s="239">
        <v>50828.377200000003</v>
      </c>
      <c r="H27" s="239">
        <v>67130.031000000003</v>
      </c>
      <c r="I27" s="239">
        <v>42179.485200000003</v>
      </c>
      <c r="J27" s="240">
        <v>16.32</v>
      </c>
      <c r="K27" s="240">
        <v>3.05</v>
      </c>
      <c r="L27" s="240">
        <v>12.08</v>
      </c>
      <c r="M27" s="240">
        <v>172.44909999999999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26.642800000000001</v>
      </c>
      <c r="D28" s="225">
        <v>41270.519399999997</v>
      </c>
      <c r="E28" s="226">
        <v>20725.133399999999</v>
      </c>
      <c r="F28" s="226">
        <v>31009.7016</v>
      </c>
      <c r="G28" s="226">
        <v>55343.398300000001</v>
      </c>
      <c r="H28" s="226">
        <v>71476.941699999996</v>
      </c>
      <c r="I28" s="226">
        <v>45696.938000000002</v>
      </c>
      <c r="J28" s="227">
        <v>15.27</v>
      </c>
      <c r="K28" s="227">
        <v>3.8</v>
      </c>
      <c r="L28" s="227">
        <v>13.31</v>
      </c>
      <c r="M28" s="227">
        <v>171.7518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7.0137</v>
      </c>
      <c r="D29" s="225">
        <v>33558.642099999997</v>
      </c>
      <c r="E29" s="226">
        <v>21952.759900000001</v>
      </c>
      <c r="F29" s="226">
        <v>23303.478999999999</v>
      </c>
      <c r="G29" s="226">
        <v>45718.155299999999</v>
      </c>
      <c r="H29" s="226">
        <v>55961.985800000002</v>
      </c>
      <c r="I29" s="226">
        <v>36096.820099999997</v>
      </c>
      <c r="J29" s="227">
        <v>12.48</v>
      </c>
      <c r="K29" s="227">
        <v>9.6300000000000008</v>
      </c>
      <c r="L29" s="227">
        <v>8.89</v>
      </c>
      <c r="M29" s="227">
        <v>173.5658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26.622499999999999</v>
      </c>
      <c r="D30" s="225">
        <v>37216.946600000003</v>
      </c>
      <c r="E30" s="226">
        <v>19993.583299999998</v>
      </c>
      <c r="F30" s="226">
        <v>27599.895499999999</v>
      </c>
      <c r="G30" s="226">
        <v>48398.786</v>
      </c>
      <c r="H30" s="226">
        <v>65720.827399999995</v>
      </c>
      <c r="I30" s="226">
        <v>40993.965600000003</v>
      </c>
      <c r="J30" s="227">
        <v>18.850000000000001</v>
      </c>
      <c r="K30" s="227">
        <v>0.81</v>
      </c>
      <c r="L30" s="227">
        <v>11.53</v>
      </c>
      <c r="M30" s="227">
        <v>172.89619999999999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1.2218</v>
      </c>
      <c r="D31" s="225">
        <v>28603.367900000001</v>
      </c>
      <c r="E31" s="226">
        <v>21576.849399999999</v>
      </c>
      <c r="F31" s="226">
        <v>25069.1001</v>
      </c>
      <c r="G31" s="226">
        <v>35238.239600000001</v>
      </c>
      <c r="H31" s="226">
        <v>43650.041700000002</v>
      </c>
      <c r="I31" s="226">
        <v>31073.614099999999</v>
      </c>
      <c r="J31" s="227">
        <v>11.13</v>
      </c>
      <c r="K31" s="227">
        <v>1.69</v>
      </c>
      <c r="L31" s="227">
        <v>10.23</v>
      </c>
      <c r="M31" s="227">
        <v>169.92830000000001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1.7357</v>
      </c>
      <c r="D32" s="225">
        <v>34671.772400000002</v>
      </c>
      <c r="E32" s="226">
        <v>21573.695299999999</v>
      </c>
      <c r="F32" s="226">
        <v>26029.597699999998</v>
      </c>
      <c r="G32" s="226">
        <v>46244.232400000001</v>
      </c>
      <c r="H32" s="226">
        <v>60962.274100000002</v>
      </c>
      <c r="I32" s="226">
        <v>38767.672500000001</v>
      </c>
      <c r="J32" s="227">
        <v>11.84</v>
      </c>
      <c r="K32" s="227">
        <v>1.92</v>
      </c>
      <c r="L32" s="227">
        <v>11.76</v>
      </c>
      <c r="M32" s="227">
        <v>173.55609999999999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27.1676</v>
      </c>
      <c r="D33" s="238">
        <v>28850.354599999999</v>
      </c>
      <c r="E33" s="239">
        <v>16821.096000000001</v>
      </c>
      <c r="F33" s="239">
        <v>22480.668099999999</v>
      </c>
      <c r="G33" s="239">
        <v>37355.6319</v>
      </c>
      <c r="H33" s="239">
        <v>47548.014999999999</v>
      </c>
      <c r="I33" s="239">
        <v>31466.9283</v>
      </c>
      <c r="J33" s="240">
        <v>12.85</v>
      </c>
      <c r="K33" s="240">
        <v>2.35</v>
      </c>
      <c r="L33" s="240">
        <v>11.9</v>
      </c>
      <c r="M33" s="240">
        <v>172.1379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9.3402999999999992</v>
      </c>
      <c r="D34" s="225">
        <v>25994.9205</v>
      </c>
      <c r="E34" s="226">
        <v>16047.5532</v>
      </c>
      <c r="F34" s="226">
        <v>18232.924200000001</v>
      </c>
      <c r="G34" s="226">
        <v>32161.9611</v>
      </c>
      <c r="H34" s="226">
        <v>39928.036</v>
      </c>
      <c r="I34" s="226">
        <v>27763.091799999998</v>
      </c>
      <c r="J34" s="227">
        <v>11.91</v>
      </c>
      <c r="K34" s="227">
        <v>0.75</v>
      </c>
      <c r="L34" s="227">
        <v>11.27</v>
      </c>
      <c r="M34" s="227">
        <v>172.72739999999999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2.9119000000000002</v>
      </c>
      <c r="D35" s="225">
        <v>26901.775600000001</v>
      </c>
      <c r="E35" s="226">
        <v>16593.75</v>
      </c>
      <c r="F35" s="226">
        <v>23114.9306</v>
      </c>
      <c r="G35" s="226">
        <v>30750.875199999999</v>
      </c>
      <c r="H35" s="226">
        <v>38564.5092</v>
      </c>
      <c r="I35" s="226">
        <v>27626.6031</v>
      </c>
      <c r="J35" s="227">
        <v>12.94</v>
      </c>
      <c r="K35" s="227">
        <v>2.1800000000000002</v>
      </c>
      <c r="L35" s="227">
        <v>13.75</v>
      </c>
      <c r="M35" s="227">
        <v>171.36269999999999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13.28</v>
      </c>
      <c r="D36" s="225">
        <v>33101.1152</v>
      </c>
      <c r="E36" s="226">
        <v>18474.980500000001</v>
      </c>
      <c r="F36" s="226">
        <v>25300.886900000001</v>
      </c>
      <c r="G36" s="226">
        <v>41753.288699999997</v>
      </c>
      <c r="H36" s="226">
        <v>50958.2572</v>
      </c>
      <c r="I36" s="226">
        <v>34774.267200000002</v>
      </c>
      <c r="J36" s="227">
        <v>13.26</v>
      </c>
      <c r="K36" s="227">
        <v>3.39</v>
      </c>
      <c r="L36" s="227">
        <v>11.96</v>
      </c>
      <c r="M36" s="227">
        <v>172.25720000000001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1.6353</v>
      </c>
      <c r="D37" s="225">
        <v>25988.796600000001</v>
      </c>
      <c r="E37" s="226">
        <v>22455.474600000001</v>
      </c>
      <c r="F37" s="226">
        <v>23867.6495</v>
      </c>
      <c r="G37" s="226">
        <v>34649.909899999999</v>
      </c>
      <c r="H37" s="226">
        <v>54197.344299999997</v>
      </c>
      <c r="I37" s="226">
        <v>32601.910199999998</v>
      </c>
      <c r="J37" s="227">
        <v>13.77</v>
      </c>
      <c r="K37" s="227">
        <v>1.35</v>
      </c>
      <c r="L37" s="227">
        <v>11.67</v>
      </c>
      <c r="M37" s="227">
        <v>169.18289999999999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34.515099999999997</v>
      </c>
      <c r="D38" s="238">
        <v>23001.511900000001</v>
      </c>
      <c r="E38" s="239">
        <v>15756.7299</v>
      </c>
      <c r="F38" s="239">
        <v>17828.929400000001</v>
      </c>
      <c r="G38" s="239">
        <v>28788.856100000001</v>
      </c>
      <c r="H38" s="239">
        <v>35994.074200000003</v>
      </c>
      <c r="I38" s="239">
        <v>24828.408200000002</v>
      </c>
      <c r="J38" s="240">
        <v>11.25</v>
      </c>
      <c r="K38" s="240">
        <v>5.35</v>
      </c>
      <c r="L38" s="240">
        <v>10.59</v>
      </c>
      <c r="M38" s="240">
        <v>174.1191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6.6425999999999998</v>
      </c>
      <c r="D39" s="225">
        <v>17465.842000000001</v>
      </c>
      <c r="E39" s="226">
        <v>14600</v>
      </c>
      <c r="F39" s="226">
        <v>16514.3894</v>
      </c>
      <c r="G39" s="226">
        <v>23309.327700000002</v>
      </c>
      <c r="H39" s="226">
        <v>33001.964</v>
      </c>
      <c r="I39" s="226">
        <v>21151.536700000001</v>
      </c>
      <c r="J39" s="227">
        <v>6.91</v>
      </c>
      <c r="K39" s="227">
        <v>3.95</v>
      </c>
      <c r="L39" s="227">
        <v>10.01</v>
      </c>
      <c r="M39" s="227">
        <v>172.8355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20.070499999999999</v>
      </c>
      <c r="D40" s="225">
        <v>24019.233700000001</v>
      </c>
      <c r="E40" s="226">
        <v>16615.193200000002</v>
      </c>
      <c r="F40" s="226">
        <v>18906.7137</v>
      </c>
      <c r="G40" s="226">
        <v>29310.7258</v>
      </c>
      <c r="H40" s="226">
        <v>35616.217600000004</v>
      </c>
      <c r="I40" s="226">
        <v>25609.648099999999</v>
      </c>
      <c r="J40" s="227">
        <v>11.53</v>
      </c>
      <c r="K40" s="227">
        <v>3.79</v>
      </c>
      <c r="L40" s="227">
        <v>10.99</v>
      </c>
      <c r="M40" s="227">
        <v>175.2834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4.0213999999999999</v>
      </c>
      <c r="D41" s="225">
        <v>27528.4463</v>
      </c>
      <c r="E41" s="226">
        <v>20881.083299999998</v>
      </c>
      <c r="F41" s="226">
        <v>23965.406900000002</v>
      </c>
      <c r="G41" s="226">
        <v>32975.286399999997</v>
      </c>
      <c r="H41" s="226">
        <v>36925.198700000001</v>
      </c>
      <c r="I41" s="226">
        <v>28476.2261</v>
      </c>
      <c r="J41" s="227">
        <v>16.62</v>
      </c>
      <c r="K41" s="227">
        <v>9.42</v>
      </c>
      <c r="L41" s="227">
        <v>9.8000000000000007</v>
      </c>
      <c r="M41" s="227">
        <v>176.82650000000001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3.7805</v>
      </c>
      <c r="D42" s="225">
        <v>18944.558099999998</v>
      </c>
      <c r="E42" s="226">
        <v>15248.747499999999</v>
      </c>
      <c r="F42" s="226">
        <v>17397.574799999999</v>
      </c>
      <c r="G42" s="226">
        <v>24213.824400000001</v>
      </c>
      <c r="H42" s="226">
        <v>40726.687100000003</v>
      </c>
      <c r="I42" s="226">
        <v>23261.052899999999</v>
      </c>
      <c r="J42" s="227">
        <v>9.56</v>
      </c>
      <c r="K42" s="227">
        <v>11.39</v>
      </c>
      <c r="L42" s="227">
        <v>10.23</v>
      </c>
      <c r="M42" s="227">
        <v>167.31370000000001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3.5634000000000001</v>
      </c>
      <c r="D43" s="238">
        <v>28594.7909</v>
      </c>
      <c r="E43" s="239">
        <v>16200.3771</v>
      </c>
      <c r="F43" s="239">
        <v>23096.777699999999</v>
      </c>
      <c r="G43" s="239">
        <v>33745.087200000002</v>
      </c>
      <c r="H43" s="239">
        <v>38692.3511</v>
      </c>
      <c r="I43" s="239">
        <v>28537.6348</v>
      </c>
      <c r="J43" s="240">
        <v>15.39</v>
      </c>
      <c r="K43" s="240">
        <v>4.88</v>
      </c>
      <c r="L43" s="240">
        <v>11.16</v>
      </c>
      <c r="M43" s="240">
        <v>182.1687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101</v>
      </c>
      <c r="C44" s="224">
        <v>3.3500999999999999</v>
      </c>
      <c r="D44" s="225">
        <v>28485.316999999999</v>
      </c>
      <c r="E44" s="226">
        <v>16072.072399999999</v>
      </c>
      <c r="F44" s="226">
        <v>22584.8115</v>
      </c>
      <c r="G44" s="226">
        <v>33493.116600000001</v>
      </c>
      <c r="H44" s="226">
        <v>38692.3511</v>
      </c>
      <c r="I44" s="226">
        <v>28365.581099999999</v>
      </c>
      <c r="J44" s="227">
        <v>15.17</v>
      </c>
      <c r="K44" s="227">
        <v>4.87</v>
      </c>
      <c r="L44" s="227">
        <v>10.63</v>
      </c>
      <c r="M44" s="227">
        <v>182.7397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102</v>
      </c>
      <c r="C45" s="224">
        <v>0.2132</v>
      </c>
      <c r="D45" s="225">
        <v>30252.262200000001</v>
      </c>
      <c r="E45" s="226">
        <v>25202.591100000001</v>
      </c>
      <c r="F45" s="226">
        <v>27421.215</v>
      </c>
      <c r="G45" s="226">
        <v>34784.6325</v>
      </c>
      <c r="H45" s="226">
        <v>38664.628799999999</v>
      </c>
      <c r="I45" s="226">
        <v>31240.058300000001</v>
      </c>
      <c r="J45" s="227">
        <v>18.48</v>
      </c>
      <c r="K45" s="227">
        <v>5.04</v>
      </c>
      <c r="L45" s="227">
        <v>18.739999999999998</v>
      </c>
      <c r="M45" s="227">
        <v>173.20060000000001</v>
      </c>
    </row>
    <row r="46" spans="1:17" s="228" customFormat="1" ht="18.75" customHeight="1" x14ac:dyDescent="0.2">
      <c r="A46" s="235">
        <v>7</v>
      </c>
      <c r="B46" s="236" t="s">
        <v>103</v>
      </c>
      <c r="C46" s="237">
        <v>48.950200000000002</v>
      </c>
      <c r="D46" s="238">
        <v>33720.287900000003</v>
      </c>
      <c r="E46" s="239">
        <v>19931.8737</v>
      </c>
      <c r="F46" s="239">
        <v>25948.025799999999</v>
      </c>
      <c r="G46" s="239">
        <v>43708.544900000001</v>
      </c>
      <c r="H46" s="239">
        <v>57310.372900000002</v>
      </c>
      <c r="I46" s="239">
        <v>36178.374799999998</v>
      </c>
      <c r="J46" s="240">
        <v>16.149999999999999</v>
      </c>
      <c r="K46" s="240">
        <v>4.8099999999999996</v>
      </c>
      <c r="L46" s="240">
        <v>14.92</v>
      </c>
      <c r="M46" s="240">
        <v>172.7029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104</v>
      </c>
      <c r="C47" s="224">
        <v>9.0678000000000001</v>
      </c>
      <c r="D47" s="225">
        <v>28611.523700000002</v>
      </c>
      <c r="E47" s="226">
        <v>16866.774700000002</v>
      </c>
      <c r="F47" s="226">
        <v>20885.858800000002</v>
      </c>
      <c r="G47" s="226">
        <v>36718.382400000002</v>
      </c>
      <c r="H47" s="226">
        <v>46923.029600000002</v>
      </c>
      <c r="I47" s="226">
        <v>30367.5707</v>
      </c>
      <c r="J47" s="227">
        <v>11.32</v>
      </c>
      <c r="K47" s="227">
        <v>2.91</v>
      </c>
      <c r="L47" s="227">
        <v>13.64</v>
      </c>
      <c r="M47" s="227">
        <v>172.8023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105</v>
      </c>
      <c r="C48" s="224">
        <v>25.885100000000001</v>
      </c>
      <c r="D48" s="225">
        <v>36793.426299999999</v>
      </c>
      <c r="E48" s="226">
        <v>24279.414400000001</v>
      </c>
      <c r="F48" s="226">
        <v>29502.800599999999</v>
      </c>
      <c r="G48" s="226">
        <v>47734.716099999998</v>
      </c>
      <c r="H48" s="226">
        <v>58640.335899999998</v>
      </c>
      <c r="I48" s="226">
        <v>39198.494299999998</v>
      </c>
      <c r="J48" s="227">
        <v>18.55</v>
      </c>
      <c r="K48" s="227">
        <v>5.03</v>
      </c>
      <c r="L48" s="227">
        <v>16</v>
      </c>
      <c r="M48" s="227">
        <v>172.57759999999999</v>
      </c>
    </row>
    <row r="49" spans="1:17" s="241" customFormat="1" ht="18.75" customHeight="1" x14ac:dyDescent="0.2">
      <c r="A49" s="222">
        <v>73</v>
      </c>
      <c r="B49" s="223" t="s">
        <v>106</v>
      </c>
      <c r="C49" s="224">
        <v>1.2118</v>
      </c>
      <c r="D49" s="225" t="s">
        <v>107</v>
      </c>
      <c r="E49" s="226" t="s">
        <v>107</v>
      </c>
      <c r="F49" s="226" t="s">
        <v>107</v>
      </c>
      <c r="G49" s="226" t="s">
        <v>107</v>
      </c>
      <c r="H49" s="226" t="s">
        <v>107</v>
      </c>
      <c r="I49" s="226" t="s">
        <v>107</v>
      </c>
      <c r="J49" s="227" t="s">
        <v>107</v>
      </c>
      <c r="K49" s="227" t="s">
        <v>107</v>
      </c>
      <c r="L49" s="227" t="s">
        <v>107</v>
      </c>
      <c r="M49" s="227" t="s">
        <v>107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6.1791</v>
      </c>
      <c r="D50" s="225">
        <v>36239.341699999997</v>
      </c>
      <c r="E50" s="226">
        <v>21156.040499999999</v>
      </c>
      <c r="F50" s="226">
        <v>26293.575099999998</v>
      </c>
      <c r="G50" s="226">
        <v>48652.841899999999</v>
      </c>
      <c r="H50" s="226">
        <v>61865.743999999999</v>
      </c>
      <c r="I50" s="226">
        <v>39302.332300000002</v>
      </c>
      <c r="J50" s="227">
        <v>15.43</v>
      </c>
      <c r="K50" s="227">
        <v>6.65</v>
      </c>
      <c r="L50" s="227">
        <v>13.71</v>
      </c>
      <c r="M50" s="227">
        <v>172.89099999999999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6.6062000000000003</v>
      </c>
      <c r="D51" s="225">
        <v>29142.630399999998</v>
      </c>
      <c r="E51" s="226">
        <v>16807.202600000001</v>
      </c>
      <c r="F51" s="226">
        <v>21325.380300000001</v>
      </c>
      <c r="G51" s="226">
        <v>36500.936699999998</v>
      </c>
      <c r="H51" s="226">
        <v>47905.328200000004</v>
      </c>
      <c r="I51" s="226">
        <v>30839.151099999999</v>
      </c>
      <c r="J51" s="227">
        <v>12.03</v>
      </c>
      <c r="K51" s="227">
        <v>4.45</v>
      </c>
      <c r="L51" s="227">
        <v>13.16</v>
      </c>
      <c r="M51" s="227">
        <v>173.0582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83.001599999999996</v>
      </c>
      <c r="D52" s="238">
        <v>33667.686300000001</v>
      </c>
      <c r="E52" s="239">
        <v>20674.921200000001</v>
      </c>
      <c r="F52" s="239">
        <v>26700.535199999998</v>
      </c>
      <c r="G52" s="239">
        <v>41121.173000000003</v>
      </c>
      <c r="H52" s="239">
        <v>50709.968800000002</v>
      </c>
      <c r="I52" s="239">
        <v>34634.510300000002</v>
      </c>
      <c r="J52" s="240">
        <v>16.32</v>
      </c>
      <c r="K52" s="240">
        <v>7.29</v>
      </c>
      <c r="L52" s="240">
        <v>13.95</v>
      </c>
      <c r="M52" s="240">
        <v>175.2655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20.023599999999998</v>
      </c>
      <c r="D53" s="225">
        <v>33214.064100000003</v>
      </c>
      <c r="E53" s="226">
        <v>22812.678500000002</v>
      </c>
      <c r="F53" s="226">
        <v>27376.418399999999</v>
      </c>
      <c r="G53" s="226">
        <v>40043.0625</v>
      </c>
      <c r="H53" s="226">
        <v>46702.159800000001</v>
      </c>
      <c r="I53" s="226">
        <v>34495.074500000002</v>
      </c>
      <c r="J53" s="227">
        <v>15.8</v>
      </c>
      <c r="K53" s="227">
        <v>8.52</v>
      </c>
      <c r="L53" s="227">
        <v>13.37</v>
      </c>
      <c r="M53" s="227">
        <v>174.01599999999999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18.304099999999998</v>
      </c>
      <c r="D54" s="225">
        <v>34196.362500000003</v>
      </c>
      <c r="E54" s="226">
        <v>21774.930400000001</v>
      </c>
      <c r="F54" s="226">
        <v>27652.696899999999</v>
      </c>
      <c r="G54" s="226">
        <v>45532.057999999997</v>
      </c>
      <c r="H54" s="226">
        <v>53963.438800000004</v>
      </c>
      <c r="I54" s="226">
        <v>36289.747900000002</v>
      </c>
      <c r="J54" s="227">
        <v>17.34</v>
      </c>
      <c r="K54" s="227">
        <v>6.29</v>
      </c>
      <c r="L54" s="227">
        <v>17.55</v>
      </c>
      <c r="M54" s="227">
        <v>168.72720000000001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44.6738</v>
      </c>
      <c r="D55" s="225">
        <v>33732.987999999998</v>
      </c>
      <c r="E55" s="226">
        <v>19538</v>
      </c>
      <c r="F55" s="226">
        <v>26150.675599999999</v>
      </c>
      <c r="G55" s="226">
        <v>40629.944100000001</v>
      </c>
      <c r="H55" s="226">
        <v>49206.425600000002</v>
      </c>
      <c r="I55" s="226">
        <v>34018.8001</v>
      </c>
      <c r="J55" s="227">
        <v>16.11</v>
      </c>
      <c r="K55" s="227">
        <v>7.16</v>
      </c>
      <c r="L55" s="227">
        <v>12.64</v>
      </c>
      <c r="M55" s="227">
        <v>178.50460000000001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22.1022</v>
      </c>
      <c r="D56" s="238">
        <v>21979.449000000001</v>
      </c>
      <c r="E56" s="239">
        <v>15053.3887</v>
      </c>
      <c r="F56" s="239">
        <v>17005</v>
      </c>
      <c r="G56" s="239">
        <v>29011.744699999999</v>
      </c>
      <c r="H56" s="239">
        <v>35816.845999999998</v>
      </c>
      <c r="I56" s="239">
        <v>24159.0301</v>
      </c>
      <c r="J56" s="240">
        <v>12.77</v>
      </c>
      <c r="K56" s="240">
        <v>3.72</v>
      </c>
      <c r="L56" s="240">
        <v>11.92</v>
      </c>
      <c r="M56" s="240">
        <v>174.82409999999999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4.5739999999999998</v>
      </c>
      <c r="D57" s="225">
        <v>18592.4166</v>
      </c>
      <c r="E57" s="226">
        <v>14978.345600000001</v>
      </c>
      <c r="F57" s="226">
        <v>16465.583900000001</v>
      </c>
      <c r="G57" s="226">
        <v>21403.879700000001</v>
      </c>
      <c r="H57" s="226">
        <v>25879.315999999999</v>
      </c>
      <c r="I57" s="226">
        <v>19752.456600000001</v>
      </c>
      <c r="J57" s="227">
        <v>9.65</v>
      </c>
      <c r="K57" s="227">
        <v>2.52</v>
      </c>
      <c r="L57" s="227">
        <v>11.43</v>
      </c>
      <c r="M57" s="227">
        <v>172.3837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1.9676</v>
      </c>
      <c r="D58" s="225" t="s">
        <v>107</v>
      </c>
      <c r="E58" s="226" t="s">
        <v>107</v>
      </c>
      <c r="F58" s="226" t="s">
        <v>107</v>
      </c>
      <c r="G58" s="226" t="s">
        <v>107</v>
      </c>
      <c r="H58" s="226" t="s">
        <v>107</v>
      </c>
      <c r="I58" s="226" t="s">
        <v>107</v>
      </c>
      <c r="J58" s="227" t="s">
        <v>107</v>
      </c>
      <c r="K58" s="227" t="s">
        <v>107</v>
      </c>
      <c r="L58" s="227" t="s">
        <v>107</v>
      </c>
      <c r="M58" s="227" t="s">
        <v>107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13.744999999999999</v>
      </c>
      <c r="D59" s="225">
        <v>24895.741600000001</v>
      </c>
      <c r="E59" s="226">
        <v>15746.917600000001</v>
      </c>
      <c r="F59" s="226">
        <v>18079.323799999998</v>
      </c>
      <c r="G59" s="226">
        <v>31396.3557</v>
      </c>
      <c r="H59" s="226">
        <v>37689.581400000003</v>
      </c>
      <c r="I59" s="226">
        <v>25997.275300000001</v>
      </c>
      <c r="J59" s="227">
        <v>13.54</v>
      </c>
      <c r="K59" s="227">
        <v>3.76</v>
      </c>
      <c r="L59" s="227">
        <v>12.24</v>
      </c>
      <c r="M59" s="227">
        <v>175.6215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0.64180000000000004</v>
      </c>
      <c r="D60" s="225">
        <v>18197.6666</v>
      </c>
      <c r="E60" s="226">
        <v>13817.3035</v>
      </c>
      <c r="F60" s="226">
        <v>14633.2142</v>
      </c>
      <c r="G60" s="226">
        <v>25146.441699999999</v>
      </c>
      <c r="H60" s="226">
        <v>27950.5514</v>
      </c>
      <c r="I60" s="226">
        <v>20281.8187</v>
      </c>
      <c r="J60" s="227">
        <v>5.9</v>
      </c>
      <c r="K60" s="227">
        <v>6.88</v>
      </c>
      <c r="L60" s="227">
        <v>15.14</v>
      </c>
      <c r="M60" s="227">
        <v>172.04830000000001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1.1735</v>
      </c>
      <c r="D61" s="225" t="s">
        <v>107</v>
      </c>
      <c r="E61" s="226" t="s">
        <v>107</v>
      </c>
      <c r="F61" s="226" t="s">
        <v>107</v>
      </c>
      <c r="G61" s="226" t="s">
        <v>107</v>
      </c>
      <c r="H61" s="226" t="s">
        <v>107</v>
      </c>
      <c r="I61" s="226" t="s">
        <v>107</v>
      </c>
      <c r="J61" s="227" t="s">
        <v>107</v>
      </c>
      <c r="K61" s="227" t="s">
        <v>107</v>
      </c>
      <c r="L61" s="227" t="s">
        <v>107</v>
      </c>
      <c r="M61" s="227" t="s">
        <v>107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322.22949999999997</v>
      </c>
      <c r="D64" s="250">
        <v>33204.178800000002</v>
      </c>
      <c r="E64" s="251">
        <v>17879.382600000001</v>
      </c>
      <c r="F64" s="251">
        <v>24413.316900000002</v>
      </c>
      <c r="G64" s="251">
        <v>44833.303399999997</v>
      </c>
      <c r="H64" s="251">
        <v>61216.727400000003</v>
      </c>
      <c r="I64" s="251">
        <v>38435.249900000003</v>
      </c>
      <c r="J64" s="252">
        <v>15.91</v>
      </c>
      <c r="K64" s="252">
        <v>4.1900000000000004</v>
      </c>
      <c r="L64" s="252">
        <v>12.69</v>
      </c>
      <c r="M64" s="252">
        <v>173.53649999999999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3F11-86E8-4311-AB58-FE77765017E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319</v>
      </c>
      <c r="B1" s="2"/>
      <c r="C1" s="3" t="s">
        <v>120</v>
      </c>
      <c r="D1" s="1" t="s">
        <v>319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320</v>
      </c>
      <c r="C4" s="76"/>
      <c r="D4" s="266"/>
      <c r="E4" s="266"/>
      <c r="F4" s="266"/>
      <c r="G4" s="266"/>
      <c r="H4" s="266"/>
      <c r="I4" s="18"/>
      <c r="J4" s="19" t="s">
        <v>320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0.63039999999999996</v>
      </c>
      <c r="C12" s="286">
        <v>109743.3259</v>
      </c>
      <c r="D12" s="287">
        <v>20948.982899999999</v>
      </c>
      <c r="E12" s="287">
        <v>50878.564400000003</v>
      </c>
      <c r="F12" s="287">
        <v>181244.6943</v>
      </c>
      <c r="G12" s="287">
        <v>305288.39390000002</v>
      </c>
      <c r="H12" s="287">
        <v>137408.56020000001</v>
      </c>
      <c r="I12" s="288">
        <v>23.49</v>
      </c>
      <c r="J12" s="288">
        <v>1.06</v>
      </c>
      <c r="K12" s="288">
        <v>10.46</v>
      </c>
      <c r="L12" s="288">
        <v>173.0419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0.57620000000000005</v>
      </c>
      <c r="C13" s="292">
        <v>93834.239000000001</v>
      </c>
      <c r="D13" s="293">
        <v>38664.570500000002</v>
      </c>
      <c r="E13" s="293">
        <v>62360.6973</v>
      </c>
      <c r="F13" s="293">
        <v>142049.67869999999</v>
      </c>
      <c r="G13" s="293">
        <v>200345.12289999999</v>
      </c>
      <c r="H13" s="293">
        <v>116918.5289</v>
      </c>
      <c r="I13" s="294">
        <v>20.04</v>
      </c>
      <c r="J13" s="294">
        <v>0.69</v>
      </c>
      <c r="K13" s="294">
        <v>10.96</v>
      </c>
      <c r="L13" s="294">
        <v>172.3794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0.27110000000000001</v>
      </c>
      <c r="C14" s="286">
        <v>84787.492199999993</v>
      </c>
      <c r="D14" s="287">
        <v>35370.35</v>
      </c>
      <c r="E14" s="287">
        <v>51690.016900000002</v>
      </c>
      <c r="F14" s="287">
        <v>141755.17920000001</v>
      </c>
      <c r="G14" s="287">
        <v>201029.84160000001</v>
      </c>
      <c r="H14" s="287">
        <v>109011.4509</v>
      </c>
      <c r="I14" s="288">
        <v>18.87</v>
      </c>
      <c r="J14" s="288">
        <v>0.43</v>
      </c>
      <c r="K14" s="288">
        <v>11.67</v>
      </c>
      <c r="L14" s="288">
        <v>171.71129999999999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0.60309999999999997</v>
      </c>
      <c r="C15" s="292">
        <v>77121.259999999995</v>
      </c>
      <c r="D15" s="293">
        <v>36316.657200000001</v>
      </c>
      <c r="E15" s="293">
        <v>52906.2307</v>
      </c>
      <c r="F15" s="293">
        <v>111221.28389999999</v>
      </c>
      <c r="G15" s="293">
        <v>143389.4068</v>
      </c>
      <c r="H15" s="293">
        <v>89736.445300000007</v>
      </c>
      <c r="I15" s="294">
        <v>15.3</v>
      </c>
      <c r="J15" s="294">
        <v>1.55</v>
      </c>
      <c r="K15" s="294">
        <v>12.09</v>
      </c>
      <c r="L15" s="294">
        <v>173.89240000000001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1.2783</v>
      </c>
      <c r="C16" s="286">
        <v>70152.981199999995</v>
      </c>
      <c r="D16" s="287">
        <v>17876.5933</v>
      </c>
      <c r="E16" s="287">
        <v>43744.8796</v>
      </c>
      <c r="F16" s="287">
        <v>113354.0742</v>
      </c>
      <c r="G16" s="287">
        <v>169140.80609999999</v>
      </c>
      <c r="H16" s="287">
        <v>87578.9378</v>
      </c>
      <c r="I16" s="288">
        <v>22.67</v>
      </c>
      <c r="J16" s="288">
        <v>0.23</v>
      </c>
      <c r="K16" s="288">
        <v>11.35</v>
      </c>
      <c r="L16" s="288">
        <v>173.11680000000001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0.80710000000000004</v>
      </c>
      <c r="C17" s="292">
        <v>83454.493199999997</v>
      </c>
      <c r="D17" s="293">
        <v>53427.417800000003</v>
      </c>
      <c r="E17" s="293">
        <v>68478.646599999993</v>
      </c>
      <c r="F17" s="293">
        <v>99232.175099999993</v>
      </c>
      <c r="G17" s="293">
        <v>125950.8996</v>
      </c>
      <c r="H17" s="293">
        <v>92440.811799999996</v>
      </c>
      <c r="I17" s="294">
        <v>18.559999999999999</v>
      </c>
      <c r="J17" s="294">
        <v>1.05</v>
      </c>
      <c r="K17" s="294">
        <v>11.73</v>
      </c>
      <c r="L17" s="294">
        <v>166.5641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0.78129999999999999</v>
      </c>
      <c r="C18" s="286">
        <v>34622.474800000004</v>
      </c>
      <c r="D18" s="287">
        <v>20837</v>
      </c>
      <c r="E18" s="287">
        <v>33767.8338</v>
      </c>
      <c r="F18" s="287">
        <v>54265.955800000003</v>
      </c>
      <c r="G18" s="287">
        <v>91259.3171</v>
      </c>
      <c r="H18" s="287">
        <v>46564.056499999999</v>
      </c>
      <c r="I18" s="288">
        <v>25.67</v>
      </c>
      <c r="J18" s="288">
        <v>0.86</v>
      </c>
      <c r="K18" s="288">
        <v>10.3</v>
      </c>
      <c r="L18" s="288">
        <v>174.51179999999999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3.6625999999999999</v>
      </c>
      <c r="C19" s="292">
        <v>91744.683099999995</v>
      </c>
      <c r="D19" s="293">
        <v>47418.525000000001</v>
      </c>
      <c r="E19" s="293">
        <v>70296.206699999995</v>
      </c>
      <c r="F19" s="293">
        <v>115349.2818</v>
      </c>
      <c r="G19" s="293">
        <v>187568.0416</v>
      </c>
      <c r="H19" s="293">
        <v>111337.37270000001</v>
      </c>
      <c r="I19" s="294">
        <v>26.75</v>
      </c>
      <c r="J19" s="294">
        <v>0.84</v>
      </c>
      <c r="K19" s="294">
        <v>11.21</v>
      </c>
      <c r="L19" s="294">
        <v>166.07550000000001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0.63260000000000005</v>
      </c>
      <c r="C20" s="286">
        <v>46527.635300000002</v>
      </c>
      <c r="D20" s="287">
        <v>16925.147799999999</v>
      </c>
      <c r="E20" s="287">
        <v>26219.199799999999</v>
      </c>
      <c r="F20" s="287">
        <v>69250.085500000001</v>
      </c>
      <c r="G20" s="287">
        <v>101124.1159</v>
      </c>
      <c r="H20" s="287">
        <v>55800.074099999998</v>
      </c>
      <c r="I20" s="288">
        <v>21.22</v>
      </c>
      <c r="J20" s="288">
        <v>2.0699999999999998</v>
      </c>
      <c r="K20" s="288">
        <v>9.3000000000000007</v>
      </c>
      <c r="L20" s="288">
        <v>175.5676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1.0373000000000001</v>
      </c>
      <c r="C21" s="292">
        <v>62370.868199999997</v>
      </c>
      <c r="D21" s="293">
        <v>37616.889600000002</v>
      </c>
      <c r="E21" s="293">
        <v>44426.758399999999</v>
      </c>
      <c r="F21" s="293">
        <v>94202.096000000005</v>
      </c>
      <c r="G21" s="293">
        <v>141664.43710000001</v>
      </c>
      <c r="H21" s="293">
        <v>81935.619600000005</v>
      </c>
      <c r="I21" s="294">
        <v>16.11</v>
      </c>
      <c r="J21" s="294">
        <v>1.1599999999999999</v>
      </c>
      <c r="K21" s="294">
        <v>12.35</v>
      </c>
      <c r="L21" s="294">
        <v>173.73140000000001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0.1875</v>
      </c>
      <c r="C22" s="286">
        <v>93161.264999999999</v>
      </c>
      <c r="D22" s="287">
        <v>55547.2094</v>
      </c>
      <c r="E22" s="287">
        <v>72968.9712</v>
      </c>
      <c r="F22" s="287">
        <v>137942.7464</v>
      </c>
      <c r="G22" s="287">
        <v>185103.1091</v>
      </c>
      <c r="H22" s="287">
        <v>111043.9515</v>
      </c>
      <c r="I22" s="288">
        <v>19.3</v>
      </c>
      <c r="J22" s="288">
        <v>1.41</v>
      </c>
      <c r="K22" s="288">
        <v>10.9</v>
      </c>
      <c r="L22" s="288">
        <v>172.15289999999999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0.31440000000000001</v>
      </c>
      <c r="C23" s="292">
        <v>78290.060800000007</v>
      </c>
      <c r="D23" s="293">
        <v>45955.0075</v>
      </c>
      <c r="E23" s="293">
        <v>59110.749199999998</v>
      </c>
      <c r="F23" s="293">
        <v>113484.26029999999</v>
      </c>
      <c r="G23" s="293">
        <v>148430.69880000001</v>
      </c>
      <c r="H23" s="293">
        <v>90662.668600000005</v>
      </c>
      <c r="I23" s="294">
        <v>18.760000000000002</v>
      </c>
      <c r="J23" s="294">
        <v>9.24</v>
      </c>
      <c r="K23" s="294">
        <v>8.69</v>
      </c>
      <c r="L23" s="294">
        <v>180.3296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0.1623</v>
      </c>
      <c r="C24" s="286">
        <v>72081.225999999995</v>
      </c>
      <c r="D24" s="287">
        <v>55655.857199999999</v>
      </c>
      <c r="E24" s="287">
        <v>62640.925499999998</v>
      </c>
      <c r="F24" s="287">
        <v>85657.526199999993</v>
      </c>
      <c r="G24" s="287">
        <v>124692.0384</v>
      </c>
      <c r="H24" s="287">
        <v>81310.934599999993</v>
      </c>
      <c r="I24" s="288">
        <v>24.44</v>
      </c>
      <c r="J24" s="288">
        <v>1.7</v>
      </c>
      <c r="K24" s="288">
        <v>12.69</v>
      </c>
      <c r="L24" s="288">
        <v>174.1619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1.2787999999999999</v>
      </c>
      <c r="C25" s="292">
        <v>42004.986499999999</v>
      </c>
      <c r="D25" s="293">
        <v>25723.2392</v>
      </c>
      <c r="E25" s="293">
        <v>33699.494200000001</v>
      </c>
      <c r="F25" s="293">
        <v>64590.719799999999</v>
      </c>
      <c r="G25" s="293">
        <v>88940.364600000001</v>
      </c>
      <c r="H25" s="293">
        <v>53719.859700000001</v>
      </c>
      <c r="I25" s="294">
        <v>13.27</v>
      </c>
      <c r="J25" s="294">
        <v>2.42</v>
      </c>
      <c r="K25" s="294">
        <v>11.03</v>
      </c>
      <c r="L25" s="294">
        <v>176.9111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0.1004</v>
      </c>
      <c r="C26" s="286">
        <v>47937.726300000002</v>
      </c>
      <c r="D26" s="287">
        <v>33349.997900000002</v>
      </c>
      <c r="E26" s="287">
        <v>39978.106899999999</v>
      </c>
      <c r="F26" s="287">
        <v>63846.224099999999</v>
      </c>
      <c r="G26" s="287">
        <v>72120.706099999996</v>
      </c>
      <c r="H26" s="287">
        <v>51359.480900000002</v>
      </c>
      <c r="I26" s="288">
        <v>17.91</v>
      </c>
      <c r="J26" s="288">
        <v>2.5499999999999998</v>
      </c>
      <c r="K26" s="288">
        <v>11.33</v>
      </c>
      <c r="L26" s="288">
        <v>172.33410000000001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0.38700000000000001</v>
      </c>
      <c r="C27" s="292">
        <v>47208.981200000002</v>
      </c>
      <c r="D27" s="293">
        <v>29799.680899999999</v>
      </c>
      <c r="E27" s="293">
        <v>37468.062700000002</v>
      </c>
      <c r="F27" s="293">
        <v>59478.9303</v>
      </c>
      <c r="G27" s="293">
        <v>75531.5478</v>
      </c>
      <c r="H27" s="293">
        <v>50402.856599999999</v>
      </c>
      <c r="I27" s="294">
        <v>13.68</v>
      </c>
      <c r="J27" s="294">
        <v>1.7</v>
      </c>
      <c r="K27" s="294">
        <v>9.9</v>
      </c>
      <c r="L27" s="294">
        <v>174.7021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0.48039999999999999</v>
      </c>
      <c r="C28" s="286">
        <v>43053.345200000003</v>
      </c>
      <c r="D28" s="287">
        <v>20036.333299999998</v>
      </c>
      <c r="E28" s="287">
        <v>35219.536200000002</v>
      </c>
      <c r="F28" s="287">
        <v>46203.3321</v>
      </c>
      <c r="G28" s="287">
        <v>54769.839</v>
      </c>
      <c r="H28" s="287">
        <v>42022.081200000001</v>
      </c>
      <c r="I28" s="288">
        <v>14.61</v>
      </c>
      <c r="J28" s="288">
        <v>1.92</v>
      </c>
      <c r="K28" s="288">
        <v>10.94</v>
      </c>
      <c r="L28" s="288">
        <v>174.51249999999999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1.3453999999999999</v>
      </c>
      <c r="C29" s="292">
        <v>50793.946400000001</v>
      </c>
      <c r="D29" s="293">
        <v>32984.947399999997</v>
      </c>
      <c r="E29" s="293">
        <v>40000.3753</v>
      </c>
      <c r="F29" s="293">
        <v>64747.580099999999</v>
      </c>
      <c r="G29" s="293">
        <v>88641.325100000002</v>
      </c>
      <c r="H29" s="293">
        <v>57523.5507</v>
      </c>
      <c r="I29" s="294">
        <v>13.08</v>
      </c>
      <c r="J29" s="294">
        <v>1.1399999999999999</v>
      </c>
      <c r="K29" s="294">
        <v>13.78</v>
      </c>
      <c r="L29" s="294">
        <v>172.8767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0.19009999999999999</v>
      </c>
      <c r="C30" s="286">
        <v>61417.507799999999</v>
      </c>
      <c r="D30" s="287">
        <v>39450.549700000003</v>
      </c>
      <c r="E30" s="287">
        <v>47181.41</v>
      </c>
      <c r="F30" s="287">
        <v>75913.013800000001</v>
      </c>
      <c r="G30" s="287">
        <v>89204.639800000004</v>
      </c>
      <c r="H30" s="287">
        <v>65376.186900000001</v>
      </c>
      <c r="I30" s="288">
        <v>18.809999999999999</v>
      </c>
      <c r="J30" s="288">
        <v>1.8</v>
      </c>
      <c r="K30" s="288">
        <v>12.42</v>
      </c>
      <c r="L30" s="288">
        <v>171.01740000000001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5.0700000000000002E-2</v>
      </c>
      <c r="C31" s="292">
        <v>54455.962800000001</v>
      </c>
      <c r="D31" s="293">
        <v>32261.120999999999</v>
      </c>
      <c r="E31" s="293">
        <v>39582.365899999997</v>
      </c>
      <c r="F31" s="293">
        <v>74355.707399999999</v>
      </c>
      <c r="G31" s="293">
        <v>79640.470600000001</v>
      </c>
      <c r="H31" s="293">
        <v>56792.305099999998</v>
      </c>
      <c r="I31" s="294">
        <v>22.35</v>
      </c>
      <c r="J31" s="294">
        <v>0.28000000000000003</v>
      </c>
      <c r="K31" s="294">
        <v>13.28</v>
      </c>
      <c r="L31" s="294">
        <v>169.42910000000001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4.1942000000000004</v>
      </c>
      <c r="C32" s="286">
        <v>72956.216</v>
      </c>
      <c r="D32" s="287">
        <v>42810.803599999999</v>
      </c>
      <c r="E32" s="287">
        <v>57019.896999999997</v>
      </c>
      <c r="F32" s="287">
        <v>77538.602599999998</v>
      </c>
      <c r="G32" s="287">
        <v>85069.191300000006</v>
      </c>
      <c r="H32" s="287">
        <v>68946.481799999994</v>
      </c>
      <c r="I32" s="288">
        <v>15.54</v>
      </c>
      <c r="J32" s="288">
        <v>1.28</v>
      </c>
      <c r="K32" s="288">
        <v>15.05</v>
      </c>
      <c r="L32" s="288">
        <v>164.74520000000001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1.1388</v>
      </c>
      <c r="C33" s="292">
        <v>67345.911600000007</v>
      </c>
      <c r="D33" s="293">
        <v>47138.300900000002</v>
      </c>
      <c r="E33" s="293">
        <v>57101.845099999999</v>
      </c>
      <c r="F33" s="293">
        <v>74412.647500000006</v>
      </c>
      <c r="G33" s="293">
        <v>81239.550600000002</v>
      </c>
      <c r="H33" s="293">
        <v>66226.311799999996</v>
      </c>
      <c r="I33" s="294">
        <v>16.38</v>
      </c>
      <c r="J33" s="294">
        <v>1.47</v>
      </c>
      <c r="K33" s="294">
        <v>12.12</v>
      </c>
      <c r="L33" s="294">
        <v>165.2106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4.24E-2</v>
      </c>
      <c r="C34" s="286">
        <v>40554.276400000002</v>
      </c>
      <c r="D34" s="287">
        <v>29984.337100000001</v>
      </c>
      <c r="E34" s="287">
        <v>33827.107000000004</v>
      </c>
      <c r="F34" s="287">
        <v>49761.853999999999</v>
      </c>
      <c r="G34" s="287">
        <v>61816.064299999998</v>
      </c>
      <c r="H34" s="287">
        <v>43599.585400000004</v>
      </c>
      <c r="I34" s="288">
        <v>27.74</v>
      </c>
      <c r="J34" s="288">
        <v>2.1800000000000002</v>
      </c>
      <c r="K34" s="288">
        <v>11.32</v>
      </c>
      <c r="L34" s="288">
        <v>172.21279999999999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0.60289999999999999</v>
      </c>
      <c r="C35" s="292">
        <v>50164.187700000002</v>
      </c>
      <c r="D35" s="293">
        <v>35274.371400000004</v>
      </c>
      <c r="E35" s="293">
        <v>41372.2889</v>
      </c>
      <c r="F35" s="293">
        <v>68784.738899999997</v>
      </c>
      <c r="G35" s="293">
        <v>86043.257899999997</v>
      </c>
      <c r="H35" s="293">
        <v>57468.824500000002</v>
      </c>
      <c r="I35" s="294">
        <v>11.09</v>
      </c>
      <c r="J35" s="294">
        <v>1.18</v>
      </c>
      <c r="K35" s="294">
        <v>12.59</v>
      </c>
      <c r="L35" s="294">
        <v>174.40180000000001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0.36280000000000001</v>
      </c>
      <c r="C36" s="286">
        <v>62888.629200000003</v>
      </c>
      <c r="D36" s="287">
        <v>39795.694000000003</v>
      </c>
      <c r="E36" s="287">
        <v>48019.433400000002</v>
      </c>
      <c r="F36" s="287">
        <v>79628.206399999995</v>
      </c>
      <c r="G36" s="287">
        <v>99288.790399999998</v>
      </c>
      <c r="H36" s="287">
        <v>66725.986999999994</v>
      </c>
      <c r="I36" s="288">
        <v>14.26</v>
      </c>
      <c r="J36" s="288">
        <v>2.4900000000000002</v>
      </c>
      <c r="K36" s="288">
        <v>12.64</v>
      </c>
      <c r="L36" s="288">
        <v>172.97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0.24249999999999999</v>
      </c>
      <c r="C37" s="292">
        <v>53744.922700000003</v>
      </c>
      <c r="D37" s="293">
        <v>34675.147299999997</v>
      </c>
      <c r="E37" s="293">
        <v>42889.2713</v>
      </c>
      <c r="F37" s="293">
        <v>66724.100200000001</v>
      </c>
      <c r="G37" s="293">
        <v>78235.981799999994</v>
      </c>
      <c r="H37" s="293">
        <v>56230.204100000003</v>
      </c>
      <c r="I37" s="294">
        <v>12.41</v>
      </c>
      <c r="J37" s="294">
        <v>3.09</v>
      </c>
      <c r="K37" s="294">
        <v>12.89</v>
      </c>
      <c r="L37" s="294">
        <v>172.785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5.2900000000000003E-2</v>
      </c>
      <c r="C38" s="286">
        <v>59564.247600000002</v>
      </c>
      <c r="D38" s="287">
        <v>41652.748599999999</v>
      </c>
      <c r="E38" s="287">
        <v>46707.883300000001</v>
      </c>
      <c r="F38" s="287">
        <v>71385.022599999997</v>
      </c>
      <c r="G38" s="287">
        <v>82832.704400000002</v>
      </c>
      <c r="H38" s="287">
        <v>60816.983999999997</v>
      </c>
      <c r="I38" s="288">
        <v>18.829999999999998</v>
      </c>
      <c r="J38" s="288">
        <v>3.65</v>
      </c>
      <c r="K38" s="288">
        <v>12.26</v>
      </c>
      <c r="L38" s="288">
        <v>165.0685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9.3100000000000002E-2</v>
      </c>
      <c r="C39" s="292">
        <v>84649.689299999998</v>
      </c>
      <c r="D39" s="293">
        <v>34985.443500000001</v>
      </c>
      <c r="E39" s="293">
        <v>66225.498600000006</v>
      </c>
      <c r="F39" s="293">
        <v>110921.05959999999</v>
      </c>
      <c r="G39" s="293">
        <v>155920.2665</v>
      </c>
      <c r="H39" s="293">
        <v>91853.747300000003</v>
      </c>
      <c r="I39" s="294">
        <v>11.58</v>
      </c>
      <c r="J39" s="294">
        <v>8.5500000000000007</v>
      </c>
      <c r="K39" s="294">
        <v>11.51</v>
      </c>
      <c r="L39" s="294">
        <v>167.82079999999999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1.5742</v>
      </c>
      <c r="C40" s="286">
        <v>64331.218000000001</v>
      </c>
      <c r="D40" s="287">
        <v>21108.179400000001</v>
      </c>
      <c r="E40" s="287">
        <v>44294.105600000003</v>
      </c>
      <c r="F40" s="287">
        <v>80576.953800000003</v>
      </c>
      <c r="G40" s="287">
        <v>105597.4142</v>
      </c>
      <c r="H40" s="287">
        <v>64448.5389</v>
      </c>
      <c r="I40" s="288">
        <v>14.34</v>
      </c>
      <c r="J40" s="288">
        <v>7.1</v>
      </c>
      <c r="K40" s="288">
        <v>8.4600000000000009</v>
      </c>
      <c r="L40" s="288">
        <v>184.21510000000001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1.0872999999999999</v>
      </c>
      <c r="C41" s="292">
        <v>51775.766300000003</v>
      </c>
      <c r="D41" s="293">
        <v>39101.578399999999</v>
      </c>
      <c r="E41" s="293">
        <v>45169.804199999999</v>
      </c>
      <c r="F41" s="293">
        <v>58820.661399999997</v>
      </c>
      <c r="G41" s="293">
        <v>67637.136400000003</v>
      </c>
      <c r="H41" s="293">
        <v>52939.302199999998</v>
      </c>
      <c r="I41" s="294">
        <v>18.86</v>
      </c>
      <c r="J41" s="294">
        <v>17.57</v>
      </c>
      <c r="K41" s="294">
        <v>8.24</v>
      </c>
      <c r="L41" s="294">
        <v>176.2636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8.5400000000000004E-2</v>
      </c>
      <c r="C42" s="286">
        <v>53937.487500000003</v>
      </c>
      <c r="D42" s="287">
        <v>40983.39</v>
      </c>
      <c r="E42" s="287">
        <v>44512.216099999998</v>
      </c>
      <c r="F42" s="287">
        <v>60401.458500000001</v>
      </c>
      <c r="G42" s="287">
        <v>65700.800900000002</v>
      </c>
      <c r="H42" s="287">
        <v>53116.695500000002</v>
      </c>
      <c r="I42" s="288">
        <v>17.309999999999999</v>
      </c>
      <c r="J42" s="288">
        <v>17.88</v>
      </c>
      <c r="K42" s="288">
        <v>8.0299999999999994</v>
      </c>
      <c r="L42" s="288">
        <v>172.96629999999999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8.7099999999999997E-2</v>
      </c>
      <c r="C43" s="292">
        <v>37554.908900000002</v>
      </c>
      <c r="D43" s="293">
        <v>31044.044999999998</v>
      </c>
      <c r="E43" s="293">
        <v>33627.493300000002</v>
      </c>
      <c r="F43" s="293">
        <v>41526.2673</v>
      </c>
      <c r="G43" s="293">
        <v>48271.218800000002</v>
      </c>
      <c r="H43" s="293">
        <v>38351.1895</v>
      </c>
      <c r="I43" s="294">
        <v>10.29</v>
      </c>
      <c r="J43" s="294">
        <v>4.18</v>
      </c>
      <c r="K43" s="294">
        <v>10.14</v>
      </c>
      <c r="L43" s="294">
        <v>176.6026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0.1686</v>
      </c>
      <c r="C44" s="286">
        <v>66026.866399999999</v>
      </c>
      <c r="D44" s="287">
        <v>38465.514799999997</v>
      </c>
      <c r="E44" s="287">
        <v>49572.982300000003</v>
      </c>
      <c r="F44" s="287">
        <v>83658.195000000007</v>
      </c>
      <c r="G44" s="287">
        <v>112588.757</v>
      </c>
      <c r="H44" s="287">
        <v>73206.107099999994</v>
      </c>
      <c r="I44" s="288">
        <v>44.86</v>
      </c>
      <c r="J44" s="288">
        <v>0.6</v>
      </c>
      <c r="K44" s="288">
        <v>16.739999999999998</v>
      </c>
      <c r="L44" s="288">
        <v>171.03579999999999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0.92220000000000002</v>
      </c>
      <c r="C45" s="292">
        <v>50539.237200000003</v>
      </c>
      <c r="D45" s="293">
        <v>26568.3685</v>
      </c>
      <c r="E45" s="293">
        <v>35392.789799999999</v>
      </c>
      <c r="F45" s="293">
        <v>67347.468900000007</v>
      </c>
      <c r="G45" s="293">
        <v>93611.533200000005</v>
      </c>
      <c r="H45" s="293">
        <v>55690.398099999999</v>
      </c>
      <c r="I45" s="294">
        <v>13.54</v>
      </c>
      <c r="J45" s="294">
        <v>0.49</v>
      </c>
      <c r="K45" s="294">
        <v>11.18</v>
      </c>
      <c r="L45" s="294">
        <v>171.15969999999999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0.44790000000000002</v>
      </c>
      <c r="C46" s="286">
        <v>46555.973100000003</v>
      </c>
      <c r="D46" s="287">
        <v>33314.424200000001</v>
      </c>
      <c r="E46" s="287">
        <v>39048.584300000002</v>
      </c>
      <c r="F46" s="287">
        <v>55755.139799999997</v>
      </c>
      <c r="G46" s="287">
        <v>73878.220300000001</v>
      </c>
      <c r="H46" s="287">
        <v>50814.813900000001</v>
      </c>
      <c r="I46" s="288">
        <v>17.32</v>
      </c>
      <c r="J46" s="288">
        <v>0.42</v>
      </c>
      <c r="K46" s="288">
        <v>12.59</v>
      </c>
      <c r="L46" s="288">
        <v>174.17599999999999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0.2437</v>
      </c>
      <c r="C47" s="292">
        <v>49346.7186</v>
      </c>
      <c r="D47" s="293">
        <v>35387.039100000002</v>
      </c>
      <c r="E47" s="293">
        <v>39343.339500000002</v>
      </c>
      <c r="F47" s="293">
        <v>64704.7889</v>
      </c>
      <c r="G47" s="293">
        <v>90494.601800000004</v>
      </c>
      <c r="H47" s="293">
        <v>60047.116699999999</v>
      </c>
      <c r="I47" s="294">
        <v>17.170000000000002</v>
      </c>
      <c r="J47" s="294">
        <v>0.21</v>
      </c>
      <c r="K47" s="294">
        <v>12.46</v>
      </c>
      <c r="L47" s="294">
        <v>173.14259999999999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0.3846</v>
      </c>
      <c r="C48" s="286">
        <v>59811.292600000001</v>
      </c>
      <c r="D48" s="287">
        <v>34438.875399999997</v>
      </c>
      <c r="E48" s="287">
        <v>45310.560400000002</v>
      </c>
      <c r="F48" s="287">
        <v>73059.568299999999</v>
      </c>
      <c r="G48" s="287">
        <v>102673.0324</v>
      </c>
      <c r="H48" s="287">
        <v>66144.5726</v>
      </c>
      <c r="I48" s="288">
        <v>14.69</v>
      </c>
      <c r="J48" s="288">
        <v>0.56999999999999995</v>
      </c>
      <c r="K48" s="288">
        <v>10.47</v>
      </c>
      <c r="L48" s="288">
        <v>172.78620000000001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0.51559999999999995</v>
      </c>
      <c r="C49" s="292">
        <v>53511.812700000002</v>
      </c>
      <c r="D49" s="293">
        <v>37000.109199999999</v>
      </c>
      <c r="E49" s="293">
        <v>43988.940399999999</v>
      </c>
      <c r="F49" s="293">
        <v>70062.929300000003</v>
      </c>
      <c r="G49" s="293">
        <v>105734.5126</v>
      </c>
      <c r="H49" s="293">
        <v>61594.834199999998</v>
      </c>
      <c r="I49" s="294">
        <v>12.62</v>
      </c>
      <c r="J49" s="294">
        <v>1.51</v>
      </c>
      <c r="K49" s="294">
        <v>11.8</v>
      </c>
      <c r="L49" s="294">
        <v>170.976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9.0200000000000002E-2</v>
      </c>
      <c r="C50" s="286">
        <v>50669.645299999996</v>
      </c>
      <c r="D50" s="287">
        <v>29620.659800000001</v>
      </c>
      <c r="E50" s="287">
        <v>35795.390800000001</v>
      </c>
      <c r="F50" s="287">
        <v>66016.640599999999</v>
      </c>
      <c r="G50" s="287">
        <v>80658.713000000003</v>
      </c>
      <c r="H50" s="287">
        <v>53396.939700000003</v>
      </c>
      <c r="I50" s="288">
        <v>12.69</v>
      </c>
      <c r="J50" s="288">
        <v>0.41</v>
      </c>
      <c r="K50" s="288">
        <v>13.18</v>
      </c>
      <c r="L50" s="288">
        <v>172.0907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0.49509999999999998</v>
      </c>
      <c r="C51" s="292">
        <v>52357.755400000002</v>
      </c>
      <c r="D51" s="293">
        <v>29678.813300000002</v>
      </c>
      <c r="E51" s="293">
        <v>39833.0645</v>
      </c>
      <c r="F51" s="293">
        <v>80175.097699999998</v>
      </c>
      <c r="G51" s="293">
        <v>109905.4523</v>
      </c>
      <c r="H51" s="293">
        <v>65390.632700000002</v>
      </c>
      <c r="I51" s="294">
        <v>15.48</v>
      </c>
      <c r="J51" s="294">
        <v>0.27</v>
      </c>
      <c r="K51" s="294">
        <v>11.25</v>
      </c>
      <c r="L51" s="294">
        <v>174.36879999999999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1.9435</v>
      </c>
      <c r="C52" s="286">
        <v>60197.0478</v>
      </c>
      <c r="D52" s="287">
        <v>26979.366399999999</v>
      </c>
      <c r="E52" s="287">
        <v>45185.555200000003</v>
      </c>
      <c r="F52" s="287">
        <v>69648.782500000001</v>
      </c>
      <c r="G52" s="287">
        <v>96966.4231</v>
      </c>
      <c r="H52" s="287">
        <v>62768.864200000004</v>
      </c>
      <c r="I52" s="288">
        <v>19.11</v>
      </c>
      <c r="J52" s="288">
        <v>0.36</v>
      </c>
      <c r="K52" s="288">
        <v>11.21</v>
      </c>
      <c r="L52" s="288">
        <v>173.3116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0.61429999999999996</v>
      </c>
      <c r="C53" s="292">
        <v>45077.5599</v>
      </c>
      <c r="D53" s="293">
        <v>28466.149600000001</v>
      </c>
      <c r="E53" s="293">
        <v>34097.562599999997</v>
      </c>
      <c r="F53" s="293">
        <v>61011.375699999997</v>
      </c>
      <c r="G53" s="293">
        <v>68469.123000000007</v>
      </c>
      <c r="H53" s="293">
        <v>49190.608</v>
      </c>
      <c r="I53" s="294">
        <v>12.14</v>
      </c>
      <c r="J53" s="294">
        <v>1.45</v>
      </c>
      <c r="K53" s="294">
        <v>8.99</v>
      </c>
      <c r="L53" s="294">
        <v>173.33019999999999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0.153</v>
      </c>
      <c r="C54" s="286">
        <v>37666.251199999999</v>
      </c>
      <c r="D54" s="287">
        <v>27972.582399999999</v>
      </c>
      <c r="E54" s="287">
        <v>29953.328099999999</v>
      </c>
      <c r="F54" s="287">
        <v>47505.694100000001</v>
      </c>
      <c r="G54" s="287">
        <v>72109.922000000006</v>
      </c>
      <c r="H54" s="287">
        <v>43629.807800000002</v>
      </c>
      <c r="I54" s="288">
        <v>12.26</v>
      </c>
      <c r="J54" s="288">
        <v>1.1499999999999999</v>
      </c>
      <c r="K54" s="288">
        <v>9.5399999999999991</v>
      </c>
      <c r="L54" s="288">
        <v>171.83789999999999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4.3999999999999997E-2</v>
      </c>
      <c r="C55" s="292">
        <v>54629.021500000003</v>
      </c>
      <c r="D55" s="293">
        <v>36789.508699999998</v>
      </c>
      <c r="E55" s="293">
        <v>40951.874300000003</v>
      </c>
      <c r="F55" s="293">
        <v>82288.363800000006</v>
      </c>
      <c r="G55" s="293">
        <v>98062.863800000006</v>
      </c>
      <c r="H55" s="293">
        <v>60705.798499999997</v>
      </c>
      <c r="I55" s="294">
        <v>12.06</v>
      </c>
      <c r="J55" s="294">
        <v>4.72</v>
      </c>
      <c r="K55" s="294">
        <v>11.27</v>
      </c>
      <c r="L55" s="294">
        <v>172.50829999999999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0.47089999999999999</v>
      </c>
      <c r="C56" s="286">
        <v>57983.399400000002</v>
      </c>
      <c r="D56" s="287">
        <v>34626.5746</v>
      </c>
      <c r="E56" s="287">
        <v>46997.096299999997</v>
      </c>
      <c r="F56" s="287">
        <v>76780.119900000005</v>
      </c>
      <c r="G56" s="287">
        <v>102377.5505</v>
      </c>
      <c r="H56" s="287">
        <v>63675.831100000003</v>
      </c>
      <c r="I56" s="288">
        <v>11.48</v>
      </c>
      <c r="J56" s="288">
        <v>3.43</v>
      </c>
      <c r="K56" s="288">
        <v>12.58</v>
      </c>
      <c r="L56" s="288">
        <v>172.0394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4.9299999999999997E-2</v>
      </c>
      <c r="C57" s="292">
        <v>56728.093999999997</v>
      </c>
      <c r="D57" s="293">
        <v>33617.438399999999</v>
      </c>
      <c r="E57" s="293">
        <v>45357.308599999997</v>
      </c>
      <c r="F57" s="293">
        <v>80314.5337</v>
      </c>
      <c r="G57" s="293">
        <v>105799.78939999999</v>
      </c>
      <c r="H57" s="293">
        <v>64084.339399999997</v>
      </c>
      <c r="I57" s="294">
        <v>14.86</v>
      </c>
      <c r="J57" s="294">
        <v>3.44</v>
      </c>
      <c r="K57" s="294">
        <v>10.16</v>
      </c>
      <c r="L57" s="294">
        <v>173.6542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7.1800000000000003E-2</v>
      </c>
      <c r="C58" s="286">
        <v>81913.478400000007</v>
      </c>
      <c r="D58" s="287">
        <v>55809.589800000002</v>
      </c>
      <c r="E58" s="287">
        <v>65313.826999999997</v>
      </c>
      <c r="F58" s="287">
        <v>102480.6761</v>
      </c>
      <c r="G58" s="287">
        <v>146617.22140000001</v>
      </c>
      <c r="H58" s="287">
        <v>93637.696599999996</v>
      </c>
      <c r="I58" s="288">
        <v>17.940000000000001</v>
      </c>
      <c r="J58" s="288">
        <v>0.74</v>
      </c>
      <c r="K58" s="288">
        <v>10.63</v>
      </c>
      <c r="L58" s="288">
        <v>168.49959999999999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0.27239999999999998</v>
      </c>
      <c r="C59" s="292">
        <v>57124.3416</v>
      </c>
      <c r="D59" s="293">
        <v>37927.768600000003</v>
      </c>
      <c r="E59" s="293">
        <v>43129.612800000003</v>
      </c>
      <c r="F59" s="293">
        <v>79194.444900000002</v>
      </c>
      <c r="G59" s="293">
        <v>127390.1574</v>
      </c>
      <c r="H59" s="293">
        <v>71060.689499999993</v>
      </c>
      <c r="I59" s="294">
        <v>20.170000000000002</v>
      </c>
      <c r="J59" s="294">
        <v>0.27</v>
      </c>
      <c r="K59" s="294">
        <v>10.79</v>
      </c>
      <c r="L59" s="294">
        <v>171.38990000000001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1.3142</v>
      </c>
      <c r="C60" s="286">
        <v>34579.0746</v>
      </c>
      <c r="D60" s="287">
        <v>17717.078699999998</v>
      </c>
      <c r="E60" s="287">
        <v>24066.288799999998</v>
      </c>
      <c r="F60" s="287">
        <v>45195.285900000003</v>
      </c>
      <c r="G60" s="287">
        <v>57004.517999999996</v>
      </c>
      <c r="H60" s="287">
        <v>35716.608500000002</v>
      </c>
      <c r="I60" s="288">
        <v>13.47</v>
      </c>
      <c r="J60" s="288">
        <v>1.1100000000000001</v>
      </c>
      <c r="K60" s="288">
        <v>10.48</v>
      </c>
      <c r="L60" s="288">
        <v>172.2285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0.8306</v>
      </c>
      <c r="C61" s="292">
        <v>43458.813199999997</v>
      </c>
      <c r="D61" s="293">
        <v>27460.7965</v>
      </c>
      <c r="E61" s="293">
        <v>32953.030200000001</v>
      </c>
      <c r="F61" s="293">
        <v>60163.294699999999</v>
      </c>
      <c r="G61" s="293">
        <v>77661.732000000004</v>
      </c>
      <c r="H61" s="293">
        <v>47854.1466</v>
      </c>
      <c r="I61" s="294">
        <v>18.850000000000001</v>
      </c>
      <c r="J61" s="294">
        <v>3.63</v>
      </c>
      <c r="K61" s="294">
        <v>15.06</v>
      </c>
      <c r="L61" s="294">
        <v>170.35339999999999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7.2309000000000001</v>
      </c>
      <c r="C62" s="286">
        <v>45290.280500000001</v>
      </c>
      <c r="D62" s="287">
        <v>25801.2765</v>
      </c>
      <c r="E62" s="287">
        <v>34144.847500000003</v>
      </c>
      <c r="F62" s="287">
        <v>62320.1806</v>
      </c>
      <c r="G62" s="287">
        <v>70871.051999999996</v>
      </c>
      <c r="H62" s="287">
        <v>48083.267699999997</v>
      </c>
      <c r="I62" s="288">
        <v>17.079999999999998</v>
      </c>
      <c r="J62" s="288">
        <v>1.6</v>
      </c>
      <c r="K62" s="288">
        <v>15.08</v>
      </c>
      <c r="L62" s="288">
        <v>170.53960000000001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4.1399999999999999E-2</v>
      </c>
      <c r="C63" s="292">
        <v>38361.718699999998</v>
      </c>
      <c r="D63" s="293">
        <v>29078.371800000001</v>
      </c>
      <c r="E63" s="293">
        <v>34419.164900000003</v>
      </c>
      <c r="F63" s="293">
        <v>52831.989099999999</v>
      </c>
      <c r="G63" s="293">
        <v>60894.585400000004</v>
      </c>
      <c r="H63" s="293">
        <v>44286.573100000001</v>
      </c>
      <c r="I63" s="294">
        <v>15.6</v>
      </c>
      <c r="J63" s="294">
        <v>2.8</v>
      </c>
      <c r="K63" s="294">
        <v>16.53</v>
      </c>
      <c r="L63" s="294">
        <v>166.96199999999999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2.0478999999999998</v>
      </c>
      <c r="C64" s="286">
        <v>40019.990400000002</v>
      </c>
      <c r="D64" s="287">
        <v>27266.0108</v>
      </c>
      <c r="E64" s="287">
        <v>33287.902000000002</v>
      </c>
      <c r="F64" s="287">
        <v>53199.807699999998</v>
      </c>
      <c r="G64" s="287">
        <v>66341.415599999993</v>
      </c>
      <c r="H64" s="287">
        <v>44571.745199999998</v>
      </c>
      <c r="I64" s="288">
        <v>12.22</v>
      </c>
      <c r="J64" s="288">
        <v>2.1800000000000002</v>
      </c>
      <c r="K64" s="288">
        <v>13.41</v>
      </c>
      <c r="L64" s="288">
        <v>173.84739999999999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6.8599999999999994E-2</v>
      </c>
      <c r="C65" s="292">
        <v>48551.486100000002</v>
      </c>
      <c r="D65" s="293">
        <v>35825.343200000003</v>
      </c>
      <c r="E65" s="293">
        <v>39378.4421</v>
      </c>
      <c r="F65" s="293">
        <v>54804.426899999999</v>
      </c>
      <c r="G65" s="293">
        <v>63020.131099999999</v>
      </c>
      <c r="H65" s="293">
        <v>48913.518100000001</v>
      </c>
      <c r="I65" s="294">
        <v>21.35</v>
      </c>
      <c r="J65" s="294">
        <v>4</v>
      </c>
      <c r="K65" s="294">
        <v>12.24</v>
      </c>
      <c r="L65" s="294">
        <v>171.39789999999999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6.4987000000000004</v>
      </c>
      <c r="C66" s="286">
        <v>45337.905100000004</v>
      </c>
      <c r="D66" s="287">
        <v>24789.2726</v>
      </c>
      <c r="E66" s="287">
        <v>34504.2667</v>
      </c>
      <c r="F66" s="287">
        <v>58292.148699999998</v>
      </c>
      <c r="G66" s="287">
        <v>73419.906400000007</v>
      </c>
      <c r="H66" s="287">
        <v>48139.392200000002</v>
      </c>
      <c r="I66" s="288">
        <v>16.59</v>
      </c>
      <c r="J66" s="288">
        <v>4.49</v>
      </c>
      <c r="K66" s="288">
        <v>13.13</v>
      </c>
      <c r="L66" s="288">
        <v>171.4528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1.0490999999999999</v>
      </c>
      <c r="C67" s="292">
        <v>35247.572200000002</v>
      </c>
      <c r="D67" s="293">
        <v>24229.792300000001</v>
      </c>
      <c r="E67" s="293">
        <v>27488.548699999999</v>
      </c>
      <c r="F67" s="293">
        <v>45304.243699999999</v>
      </c>
      <c r="G67" s="293">
        <v>50499.5533</v>
      </c>
      <c r="H67" s="293">
        <v>36844.121099999997</v>
      </c>
      <c r="I67" s="294">
        <v>12.58</v>
      </c>
      <c r="J67" s="294">
        <v>1.81</v>
      </c>
      <c r="K67" s="294">
        <v>10.19</v>
      </c>
      <c r="L67" s="294">
        <v>175.8083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0.17069999999999999</v>
      </c>
      <c r="C68" s="286">
        <v>38220.179199999999</v>
      </c>
      <c r="D68" s="287">
        <v>32305.650099999999</v>
      </c>
      <c r="E68" s="287">
        <v>34819.563699999999</v>
      </c>
      <c r="F68" s="287">
        <v>45123.940799999997</v>
      </c>
      <c r="G68" s="287">
        <v>49686.402900000001</v>
      </c>
      <c r="H68" s="287">
        <v>40203.503700000001</v>
      </c>
      <c r="I68" s="288">
        <v>16.100000000000001</v>
      </c>
      <c r="J68" s="288">
        <v>10.9</v>
      </c>
      <c r="K68" s="288">
        <v>12.08</v>
      </c>
      <c r="L68" s="288">
        <v>170.05330000000001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0.2223</v>
      </c>
      <c r="C69" s="292">
        <v>33185.005400000002</v>
      </c>
      <c r="D69" s="293">
        <v>23318.889299999999</v>
      </c>
      <c r="E69" s="293">
        <v>28420.690200000001</v>
      </c>
      <c r="F69" s="293">
        <v>38872.165300000001</v>
      </c>
      <c r="G69" s="293">
        <v>49211.213000000003</v>
      </c>
      <c r="H69" s="293">
        <v>35387.667399999998</v>
      </c>
      <c r="I69" s="294">
        <v>13.87</v>
      </c>
      <c r="J69" s="294">
        <v>0.79</v>
      </c>
      <c r="K69" s="294">
        <v>12.38</v>
      </c>
      <c r="L69" s="294">
        <v>172.85489999999999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1.0451999999999999</v>
      </c>
      <c r="C70" s="286">
        <v>39499.452899999997</v>
      </c>
      <c r="D70" s="287">
        <v>26182.733800000002</v>
      </c>
      <c r="E70" s="287">
        <v>31718.1996</v>
      </c>
      <c r="F70" s="287">
        <v>51389.6077</v>
      </c>
      <c r="G70" s="287">
        <v>71556.829400000002</v>
      </c>
      <c r="H70" s="287">
        <v>44406.208899999998</v>
      </c>
      <c r="I70" s="288">
        <v>19.84</v>
      </c>
      <c r="J70" s="288">
        <v>0.53</v>
      </c>
      <c r="K70" s="288">
        <v>9.91</v>
      </c>
      <c r="L70" s="288">
        <v>174.13900000000001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0.1321</v>
      </c>
      <c r="C71" s="292">
        <v>48333.971400000002</v>
      </c>
      <c r="D71" s="293">
        <v>35629.328999999998</v>
      </c>
      <c r="E71" s="293">
        <v>40311.889199999998</v>
      </c>
      <c r="F71" s="293">
        <v>59586.641199999998</v>
      </c>
      <c r="G71" s="293">
        <v>72749.390899999999</v>
      </c>
      <c r="H71" s="293">
        <v>51092.011500000001</v>
      </c>
      <c r="I71" s="294">
        <v>19.07</v>
      </c>
      <c r="J71" s="294">
        <v>14.12</v>
      </c>
      <c r="K71" s="294">
        <v>9.59</v>
      </c>
      <c r="L71" s="294">
        <v>188.7629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0.30930000000000002</v>
      </c>
      <c r="C72" s="286">
        <v>40309.8102</v>
      </c>
      <c r="D72" s="287">
        <v>29919.321400000001</v>
      </c>
      <c r="E72" s="287">
        <v>34239.6466</v>
      </c>
      <c r="F72" s="287">
        <v>46395.329899999997</v>
      </c>
      <c r="G72" s="287">
        <v>53236.3871</v>
      </c>
      <c r="H72" s="287">
        <v>41225.745499999997</v>
      </c>
      <c r="I72" s="288">
        <v>16.239999999999998</v>
      </c>
      <c r="J72" s="288">
        <v>10.83</v>
      </c>
      <c r="K72" s="288">
        <v>9.99</v>
      </c>
      <c r="L72" s="288">
        <v>177.4068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4.0319000000000003</v>
      </c>
      <c r="C73" s="292">
        <v>34137.175799999997</v>
      </c>
      <c r="D73" s="293">
        <v>21787.0772</v>
      </c>
      <c r="E73" s="293">
        <v>22557.076099999998</v>
      </c>
      <c r="F73" s="293">
        <v>47777.577400000002</v>
      </c>
      <c r="G73" s="293">
        <v>57132.800000000003</v>
      </c>
      <c r="H73" s="293">
        <v>36862.916700000002</v>
      </c>
      <c r="I73" s="294">
        <v>13.43</v>
      </c>
      <c r="J73" s="294">
        <v>11.48</v>
      </c>
      <c r="K73" s="294">
        <v>8.82</v>
      </c>
      <c r="L73" s="294">
        <v>172.3039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0.1067</v>
      </c>
      <c r="C74" s="286">
        <v>46441.938600000001</v>
      </c>
      <c r="D74" s="287">
        <v>35483.572500000002</v>
      </c>
      <c r="E74" s="287">
        <v>43144.244599999998</v>
      </c>
      <c r="F74" s="287">
        <v>50621.453999999998</v>
      </c>
      <c r="G74" s="287">
        <v>54972.418400000002</v>
      </c>
      <c r="H74" s="287">
        <v>46330.7166</v>
      </c>
      <c r="I74" s="288">
        <v>13.5</v>
      </c>
      <c r="J74" s="288">
        <v>21.21</v>
      </c>
      <c r="K74" s="288">
        <v>9.02</v>
      </c>
      <c r="L74" s="288">
        <v>169.01310000000001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0.29420000000000002</v>
      </c>
      <c r="C75" s="292">
        <v>41515.739200000004</v>
      </c>
      <c r="D75" s="293">
        <v>31961.305199999999</v>
      </c>
      <c r="E75" s="293">
        <v>35107.278400000003</v>
      </c>
      <c r="F75" s="293">
        <v>47431.251799999998</v>
      </c>
      <c r="G75" s="293">
        <v>54144.861400000002</v>
      </c>
      <c r="H75" s="293">
        <v>42400.243499999997</v>
      </c>
      <c r="I75" s="294">
        <v>19.239999999999998</v>
      </c>
      <c r="J75" s="294">
        <v>18.02</v>
      </c>
      <c r="K75" s="294">
        <v>8.44</v>
      </c>
      <c r="L75" s="294">
        <v>173.6567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6.7100000000000007E-2</v>
      </c>
      <c r="C76" s="286">
        <v>51222.820399999997</v>
      </c>
      <c r="D76" s="287">
        <v>34648.913399999998</v>
      </c>
      <c r="E76" s="287">
        <v>41488.459000000003</v>
      </c>
      <c r="F76" s="287">
        <v>59283.195099999997</v>
      </c>
      <c r="G76" s="287">
        <v>66155.530899999998</v>
      </c>
      <c r="H76" s="287">
        <v>50646.617899999997</v>
      </c>
      <c r="I76" s="288">
        <v>16.52</v>
      </c>
      <c r="J76" s="288">
        <v>22.71</v>
      </c>
      <c r="K76" s="288">
        <v>8.58</v>
      </c>
      <c r="L76" s="288">
        <v>175.4829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0.63219999999999998</v>
      </c>
      <c r="C77" s="292">
        <v>42132.230300000003</v>
      </c>
      <c r="D77" s="293">
        <v>29404.715700000001</v>
      </c>
      <c r="E77" s="293">
        <v>34580.9836</v>
      </c>
      <c r="F77" s="293">
        <v>52193.426500000001</v>
      </c>
      <c r="G77" s="293">
        <v>62757.336499999998</v>
      </c>
      <c r="H77" s="293">
        <v>44911.500399999997</v>
      </c>
      <c r="I77" s="294">
        <v>21.38</v>
      </c>
      <c r="J77" s="294">
        <v>0.68</v>
      </c>
      <c r="K77" s="294">
        <v>12.26</v>
      </c>
      <c r="L77" s="294">
        <v>174.7603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5.1440000000000001</v>
      </c>
      <c r="C78" s="286">
        <v>36353.739099999999</v>
      </c>
      <c r="D78" s="287">
        <v>20637.241699999999</v>
      </c>
      <c r="E78" s="287">
        <v>28532.2716</v>
      </c>
      <c r="F78" s="287">
        <v>45598.631200000003</v>
      </c>
      <c r="G78" s="287">
        <v>61196.667200000004</v>
      </c>
      <c r="H78" s="287">
        <v>39455.134700000002</v>
      </c>
      <c r="I78" s="288">
        <v>15.88</v>
      </c>
      <c r="J78" s="288">
        <v>0.76</v>
      </c>
      <c r="K78" s="288">
        <v>11.37</v>
      </c>
      <c r="L78" s="288">
        <v>172.4736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5.8644999999999996</v>
      </c>
      <c r="C79" s="292">
        <v>39445.143700000001</v>
      </c>
      <c r="D79" s="293">
        <v>16185.933499999999</v>
      </c>
      <c r="E79" s="293">
        <v>27205.7781</v>
      </c>
      <c r="F79" s="293">
        <v>52170.536099999998</v>
      </c>
      <c r="G79" s="293">
        <v>73351.911699999997</v>
      </c>
      <c r="H79" s="293">
        <v>43573.267500000002</v>
      </c>
      <c r="I79" s="294">
        <v>25.66</v>
      </c>
      <c r="J79" s="294">
        <v>0.45</v>
      </c>
      <c r="K79" s="294">
        <v>11.42</v>
      </c>
      <c r="L79" s="294">
        <v>173.83410000000001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2.1818</v>
      </c>
      <c r="C80" s="286">
        <v>37574.065000000002</v>
      </c>
      <c r="D80" s="287">
        <v>19854.776399999999</v>
      </c>
      <c r="E80" s="287">
        <v>29615.002700000001</v>
      </c>
      <c r="F80" s="287">
        <v>53544.242700000003</v>
      </c>
      <c r="G80" s="287">
        <v>71976.537400000001</v>
      </c>
      <c r="H80" s="287">
        <v>44089.808400000002</v>
      </c>
      <c r="I80" s="288">
        <v>12.77</v>
      </c>
      <c r="J80" s="288">
        <v>0.96</v>
      </c>
      <c r="K80" s="288">
        <v>12.28</v>
      </c>
      <c r="L80" s="288">
        <v>172.96539999999999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0.9778</v>
      </c>
      <c r="C81" s="292">
        <v>39928.176099999997</v>
      </c>
      <c r="D81" s="293">
        <v>29962.100900000001</v>
      </c>
      <c r="E81" s="293">
        <v>33244.676899999999</v>
      </c>
      <c r="F81" s="293">
        <v>53217.525099999999</v>
      </c>
      <c r="G81" s="293">
        <v>66303.733500000002</v>
      </c>
      <c r="H81" s="293">
        <v>44695.377999999997</v>
      </c>
      <c r="I81" s="294">
        <v>13.16</v>
      </c>
      <c r="J81" s="294">
        <v>0.81</v>
      </c>
      <c r="K81" s="294">
        <v>11.87</v>
      </c>
      <c r="L81" s="294">
        <v>171.5694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4.5358999999999998</v>
      </c>
      <c r="C82" s="286">
        <v>34182.101499999997</v>
      </c>
      <c r="D82" s="287">
        <v>20731.25</v>
      </c>
      <c r="E82" s="287">
        <v>26193.0363</v>
      </c>
      <c r="F82" s="287">
        <v>44220.573299999996</v>
      </c>
      <c r="G82" s="287">
        <v>57954.053999999996</v>
      </c>
      <c r="H82" s="287">
        <v>38252.092199999999</v>
      </c>
      <c r="I82" s="288">
        <v>21.06</v>
      </c>
      <c r="J82" s="288">
        <v>0.5</v>
      </c>
      <c r="K82" s="288">
        <v>11.57</v>
      </c>
      <c r="L82" s="288">
        <v>173.4255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1.466</v>
      </c>
      <c r="C83" s="292">
        <v>44209.305999999997</v>
      </c>
      <c r="D83" s="293">
        <v>27368.507399999999</v>
      </c>
      <c r="E83" s="293">
        <v>35559.095800000003</v>
      </c>
      <c r="F83" s="293">
        <v>55770.207300000002</v>
      </c>
      <c r="G83" s="293">
        <v>75058.672099999996</v>
      </c>
      <c r="H83" s="293">
        <v>50180.6129</v>
      </c>
      <c r="I83" s="294">
        <v>16.920000000000002</v>
      </c>
      <c r="J83" s="294">
        <v>1.95</v>
      </c>
      <c r="K83" s="294">
        <v>11.55</v>
      </c>
      <c r="L83" s="294">
        <v>173.6138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3.8900999999999999</v>
      </c>
      <c r="C84" s="286">
        <v>36474.341399999998</v>
      </c>
      <c r="D84" s="287">
        <v>21504.551800000001</v>
      </c>
      <c r="E84" s="287">
        <v>27673.454399999999</v>
      </c>
      <c r="F84" s="287">
        <v>44431.330099999999</v>
      </c>
      <c r="G84" s="287">
        <v>59450.778400000003</v>
      </c>
      <c r="H84" s="287">
        <v>39266.124300000003</v>
      </c>
      <c r="I84" s="288">
        <v>15.23</v>
      </c>
      <c r="J84" s="288">
        <v>1.28</v>
      </c>
      <c r="K84" s="288">
        <v>11.76</v>
      </c>
      <c r="L84" s="288">
        <v>172.65809999999999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0.1018</v>
      </c>
      <c r="C85" s="292">
        <v>34119.777499999997</v>
      </c>
      <c r="D85" s="293">
        <v>24338.715800000002</v>
      </c>
      <c r="E85" s="293">
        <v>26778.671999999999</v>
      </c>
      <c r="F85" s="293">
        <v>41663.737999999998</v>
      </c>
      <c r="G85" s="293">
        <v>57988.151299999998</v>
      </c>
      <c r="H85" s="293">
        <v>38674.769999999997</v>
      </c>
      <c r="I85" s="294">
        <v>14.97</v>
      </c>
      <c r="J85" s="294">
        <v>9.34</v>
      </c>
      <c r="K85" s="294">
        <v>9</v>
      </c>
      <c r="L85" s="294">
        <v>175.8511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0.42270000000000002</v>
      </c>
      <c r="C86" s="286">
        <v>40236.980100000001</v>
      </c>
      <c r="D86" s="287">
        <v>19363.162799999998</v>
      </c>
      <c r="E86" s="287">
        <v>33351.814299999998</v>
      </c>
      <c r="F86" s="287">
        <v>51749.422100000003</v>
      </c>
      <c r="G86" s="287">
        <v>66984.429699999993</v>
      </c>
      <c r="H86" s="287">
        <v>44100.204700000002</v>
      </c>
      <c r="I86" s="288">
        <v>12.28</v>
      </c>
      <c r="J86" s="288">
        <v>3.85</v>
      </c>
      <c r="K86" s="288">
        <v>14.06</v>
      </c>
      <c r="L86" s="288">
        <v>174.04570000000001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0.15709999999999999</v>
      </c>
      <c r="C87" s="292">
        <v>45389.569100000001</v>
      </c>
      <c r="D87" s="293">
        <v>33035.986900000004</v>
      </c>
      <c r="E87" s="293">
        <v>37906.219700000001</v>
      </c>
      <c r="F87" s="293">
        <v>55773.141799999998</v>
      </c>
      <c r="G87" s="293">
        <v>71606.178199999995</v>
      </c>
      <c r="H87" s="293">
        <v>48654.288800000002</v>
      </c>
      <c r="I87" s="294">
        <v>12.08</v>
      </c>
      <c r="J87" s="294">
        <v>1.53</v>
      </c>
      <c r="K87" s="294">
        <v>11.08</v>
      </c>
      <c r="L87" s="294">
        <v>174.083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7.6371000000000002</v>
      </c>
      <c r="C88" s="286">
        <v>25725.4388</v>
      </c>
      <c r="D88" s="287">
        <v>15923.184999999999</v>
      </c>
      <c r="E88" s="287">
        <v>18232.924200000001</v>
      </c>
      <c r="F88" s="287">
        <v>31308.180100000001</v>
      </c>
      <c r="G88" s="287">
        <v>38184.882400000002</v>
      </c>
      <c r="H88" s="287">
        <v>26743.650699999998</v>
      </c>
      <c r="I88" s="288">
        <v>11.78</v>
      </c>
      <c r="J88" s="288">
        <v>0.64</v>
      </c>
      <c r="K88" s="288">
        <v>11.19</v>
      </c>
      <c r="L88" s="288">
        <v>172.90049999999999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1.365</v>
      </c>
      <c r="C89" s="292">
        <v>29541.776699999999</v>
      </c>
      <c r="D89" s="293">
        <v>16545.196400000001</v>
      </c>
      <c r="E89" s="293">
        <v>22658.777600000001</v>
      </c>
      <c r="F89" s="293">
        <v>37244.565300000002</v>
      </c>
      <c r="G89" s="293">
        <v>48403.139000000003</v>
      </c>
      <c r="H89" s="293">
        <v>33801.359299999996</v>
      </c>
      <c r="I89" s="294">
        <v>12.96</v>
      </c>
      <c r="J89" s="294">
        <v>1.08</v>
      </c>
      <c r="K89" s="294">
        <v>11.51</v>
      </c>
      <c r="L89" s="294">
        <v>171.4443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0.19389999999999999</v>
      </c>
      <c r="C90" s="286">
        <v>33065.4591</v>
      </c>
      <c r="D90" s="287">
        <v>25464.382900000001</v>
      </c>
      <c r="E90" s="287">
        <v>28885.026000000002</v>
      </c>
      <c r="F90" s="287">
        <v>35636.3583</v>
      </c>
      <c r="G90" s="287">
        <v>39751.2834</v>
      </c>
      <c r="H90" s="287">
        <v>33133.543299999998</v>
      </c>
      <c r="I90" s="288">
        <v>12.41</v>
      </c>
      <c r="J90" s="288">
        <v>2.2999999999999998</v>
      </c>
      <c r="K90" s="288">
        <v>12.79</v>
      </c>
      <c r="L90" s="288">
        <v>173.48990000000001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0.81730000000000003</v>
      </c>
      <c r="C91" s="292">
        <v>27760.807100000002</v>
      </c>
      <c r="D91" s="293">
        <v>24270.622100000001</v>
      </c>
      <c r="E91" s="293">
        <v>26443.125599999999</v>
      </c>
      <c r="F91" s="293">
        <v>29705.299599999998</v>
      </c>
      <c r="G91" s="293">
        <v>31858.814200000001</v>
      </c>
      <c r="H91" s="293">
        <v>27777.821</v>
      </c>
      <c r="I91" s="294">
        <v>14.24</v>
      </c>
      <c r="J91" s="294">
        <v>1.56</v>
      </c>
      <c r="K91" s="294">
        <v>11.34</v>
      </c>
      <c r="L91" s="294">
        <v>166.72550000000001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0.66420000000000001</v>
      </c>
      <c r="C92" s="286">
        <v>32863.121400000004</v>
      </c>
      <c r="D92" s="287">
        <v>16382.9282</v>
      </c>
      <c r="E92" s="287">
        <v>26954.469099999998</v>
      </c>
      <c r="F92" s="287">
        <v>38997.319000000003</v>
      </c>
      <c r="G92" s="287">
        <v>47218.002500000002</v>
      </c>
      <c r="H92" s="287">
        <v>33307.250500000002</v>
      </c>
      <c r="I92" s="288">
        <v>16.43</v>
      </c>
      <c r="J92" s="288">
        <v>1.77</v>
      </c>
      <c r="K92" s="288">
        <v>11.83</v>
      </c>
      <c r="L92" s="288">
        <v>171.8135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5.4600000000000003E-2</v>
      </c>
      <c r="C93" s="292">
        <v>27087.524000000001</v>
      </c>
      <c r="D93" s="293">
        <v>18726.036599999999</v>
      </c>
      <c r="E93" s="293">
        <v>25290.0969</v>
      </c>
      <c r="F93" s="293">
        <v>28913.851900000001</v>
      </c>
      <c r="G93" s="293">
        <v>29530.5314</v>
      </c>
      <c r="H93" s="293">
        <v>26580.279500000001</v>
      </c>
      <c r="I93" s="294">
        <v>2.85</v>
      </c>
      <c r="J93" s="294">
        <v>4</v>
      </c>
      <c r="K93" s="294">
        <v>11.1</v>
      </c>
      <c r="L93" s="294">
        <v>178.06379999999999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4.6764999999999999</v>
      </c>
      <c r="C94" s="286">
        <v>26617.0694</v>
      </c>
      <c r="D94" s="287">
        <v>16755.805100000001</v>
      </c>
      <c r="E94" s="287">
        <v>21527.142</v>
      </c>
      <c r="F94" s="287">
        <v>33251.632400000002</v>
      </c>
      <c r="G94" s="287">
        <v>42624.184800000003</v>
      </c>
      <c r="H94" s="287">
        <v>29163.533200000002</v>
      </c>
      <c r="I94" s="288">
        <v>10.36</v>
      </c>
      <c r="J94" s="288">
        <v>0.54</v>
      </c>
      <c r="K94" s="288">
        <v>10.34</v>
      </c>
      <c r="L94" s="288">
        <v>172.52379999999999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0.23369999999999999</v>
      </c>
      <c r="C95" s="292">
        <v>38700.918299999998</v>
      </c>
      <c r="D95" s="293">
        <v>18597.270799999998</v>
      </c>
      <c r="E95" s="293">
        <v>27553.364300000001</v>
      </c>
      <c r="F95" s="293">
        <v>47901.476699999999</v>
      </c>
      <c r="G95" s="293">
        <v>49791.201200000003</v>
      </c>
      <c r="H95" s="293">
        <v>35457.909800000001</v>
      </c>
      <c r="I95" s="294">
        <v>13.6</v>
      </c>
      <c r="J95" s="294">
        <v>0.81</v>
      </c>
      <c r="K95" s="294">
        <v>11.9</v>
      </c>
      <c r="L95" s="294">
        <v>173.74369999999999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3.9411999999999998</v>
      </c>
      <c r="C96" s="286">
        <v>34175.102800000001</v>
      </c>
      <c r="D96" s="287">
        <v>22013.650600000001</v>
      </c>
      <c r="E96" s="287">
        <v>27844.6253</v>
      </c>
      <c r="F96" s="287">
        <v>40508.978799999997</v>
      </c>
      <c r="G96" s="287">
        <v>51886.420100000003</v>
      </c>
      <c r="H96" s="287">
        <v>35380.228499999997</v>
      </c>
      <c r="I96" s="288">
        <v>15.11</v>
      </c>
      <c r="J96" s="288">
        <v>3.08</v>
      </c>
      <c r="K96" s="288">
        <v>13.32</v>
      </c>
      <c r="L96" s="288">
        <v>171.2448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1.0860000000000001</v>
      </c>
      <c r="C97" s="292">
        <v>35276.019999999997</v>
      </c>
      <c r="D97" s="293">
        <v>21674.095300000001</v>
      </c>
      <c r="E97" s="293">
        <v>27498.210200000001</v>
      </c>
      <c r="F97" s="293">
        <v>45889.224199999997</v>
      </c>
      <c r="G97" s="293">
        <v>55077.517800000001</v>
      </c>
      <c r="H97" s="293">
        <v>38093.117299999998</v>
      </c>
      <c r="I97" s="294">
        <v>11.24</v>
      </c>
      <c r="J97" s="294">
        <v>1.87</v>
      </c>
      <c r="K97" s="294">
        <v>13.8</v>
      </c>
      <c r="L97" s="294">
        <v>170.03389999999999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3.2288000000000001</v>
      </c>
      <c r="C98" s="286">
        <v>41214.814899999998</v>
      </c>
      <c r="D98" s="287">
        <v>26147.228200000001</v>
      </c>
      <c r="E98" s="287">
        <v>33033.944499999998</v>
      </c>
      <c r="F98" s="287">
        <v>48068.712699999996</v>
      </c>
      <c r="G98" s="287">
        <v>53445.208400000003</v>
      </c>
      <c r="H98" s="287">
        <v>40856.565199999997</v>
      </c>
      <c r="I98" s="288">
        <v>14.66</v>
      </c>
      <c r="J98" s="288">
        <v>7.39</v>
      </c>
      <c r="K98" s="288">
        <v>11.65</v>
      </c>
      <c r="L98" s="288">
        <v>173.7028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1.0899000000000001</v>
      </c>
      <c r="C99" s="292">
        <v>24757.615600000001</v>
      </c>
      <c r="D99" s="293">
        <v>22639.746999999999</v>
      </c>
      <c r="E99" s="293">
        <v>23632.477299999999</v>
      </c>
      <c r="F99" s="293">
        <v>27278.834699999999</v>
      </c>
      <c r="G99" s="293">
        <v>31070.752499999999</v>
      </c>
      <c r="H99" s="293">
        <v>26038.536599999999</v>
      </c>
      <c r="I99" s="294">
        <v>12.72</v>
      </c>
      <c r="J99" s="294">
        <v>1.37</v>
      </c>
      <c r="K99" s="294">
        <v>10.69</v>
      </c>
      <c r="L99" s="294">
        <v>168.5532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0.48670000000000002</v>
      </c>
      <c r="C100" s="286">
        <v>43898.985500000003</v>
      </c>
      <c r="D100" s="287">
        <v>18294.6666</v>
      </c>
      <c r="E100" s="287">
        <v>30794.3112</v>
      </c>
      <c r="F100" s="287">
        <v>61911.7238</v>
      </c>
      <c r="G100" s="287">
        <v>73940.203399999999</v>
      </c>
      <c r="H100" s="287">
        <v>47357.1558</v>
      </c>
      <c r="I100" s="288">
        <v>14.82</v>
      </c>
      <c r="J100" s="288">
        <v>1.33</v>
      </c>
      <c r="K100" s="288">
        <v>12.81</v>
      </c>
      <c r="L100" s="288">
        <v>170.2355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0.42070000000000002</v>
      </c>
      <c r="C101" s="292">
        <v>28005.502199999999</v>
      </c>
      <c r="D101" s="293">
        <v>15512.3932</v>
      </c>
      <c r="E101" s="293">
        <v>19581.4166</v>
      </c>
      <c r="F101" s="293">
        <v>35440.779699999999</v>
      </c>
      <c r="G101" s="293">
        <v>47312.013899999998</v>
      </c>
      <c r="H101" s="293">
        <v>31351.7889</v>
      </c>
      <c r="I101" s="294">
        <v>17.940000000000001</v>
      </c>
      <c r="J101" s="294">
        <v>1.26</v>
      </c>
      <c r="K101" s="294">
        <v>11.76</v>
      </c>
      <c r="L101" s="294">
        <v>174.46340000000001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8.3799999999999999E-2</v>
      </c>
      <c r="C102" s="286">
        <v>29076.7245</v>
      </c>
      <c r="D102" s="287">
        <v>22468.6325</v>
      </c>
      <c r="E102" s="287">
        <v>25087.1623</v>
      </c>
      <c r="F102" s="287">
        <v>32088.7575</v>
      </c>
      <c r="G102" s="287">
        <v>35290.823100000001</v>
      </c>
      <c r="H102" s="287">
        <v>29131.7801</v>
      </c>
      <c r="I102" s="288">
        <v>9.84</v>
      </c>
      <c r="J102" s="288">
        <v>4.7</v>
      </c>
      <c r="K102" s="288">
        <v>11.88</v>
      </c>
      <c r="L102" s="288">
        <v>183.86099999999999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2.2648999999999999</v>
      </c>
      <c r="C103" s="292">
        <v>31040.168300000001</v>
      </c>
      <c r="D103" s="293">
        <v>22959.442599999998</v>
      </c>
      <c r="E103" s="293">
        <v>25564.261900000001</v>
      </c>
      <c r="F103" s="293">
        <v>40251.905899999998</v>
      </c>
      <c r="G103" s="293">
        <v>53032.725599999998</v>
      </c>
      <c r="H103" s="293">
        <v>35370.592100000002</v>
      </c>
      <c r="I103" s="294">
        <v>15.1</v>
      </c>
      <c r="J103" s="294">
        <v>3.49</v>
      </c>
      <c r="K103" s="294">
        <v>11.61</v>
      </c>
      <c r="L103" s="294">
        <v>177.19589999999999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13.361700000000001</v>
      </c>
      <c r="C104" s="286">
        <v>23090.449400000001</v>
      </c>
      <c r="D104" s="287">
        <v>16544.098399999999</v>
      </c>
      <c r="E104" s="287">
        <v>17999.649099999999</v>
      </c>
      <c r="F104" s="287">
        <v>28025.3338</v>
      </c>
      <c r="G104" s="287">
        <v>34039.543100000003</v>
      </c>
      <c r="H104" s="287">
        <v>24161.812699999999</v>
      </c>
      <c r="I104" s="288">
        <v>9.51</v>
      </c>
      <c r="J104" s="288">
        <v>3.43</v>
      </c>
      <c r="K104" s="288">
        <v>11.05</v>
      </c>
      <c r="L104" s="288">
        <v>175.3297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1.7867999999999999</v>
      </c>
      <c r="C105" s="292">
        <v>26406.953600000001</v>
      </c>
      <c r="D105" s="293">
        <v>18605.7556</v>
      </c>
      <c r="E105" s="293">
        <v>23054.8298</v>
      </c>
      <c r="F105" s="293">
        <v>30257.122200000002</v>
      </c>
      <c r="G105" s="293">
        <v>34686.943800000001</v>
      </c>
      <c r="H105" s="293">
        <v>27018.814299999998</v>
      </c>
      <c r="I105" s="294">
        <v>9.35</v>
      </c>
      <c r="J105" s="294">
        <v>7.24</v>
      </c>
      <c r="K105" s="294">
        <v>12.66</v>
      </c>
      <c r="L105" s="294">
        <v>172.0617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1.6794</v>
      </c>
      <c r="C106" s="286">
        <v>28001.876700000001</v>
      </c>
      <c r="D106" s="287">
        <v>21779.359700000001</v>
      </c>
      <c r="E106" s="287">
        <v>24223.2392</v>
      </c>
      <c r="F106" s="287">
        <v>33161.287499999999</v>
      </c>
      <c r="G106" s="287">
        <v>38363.660300000003</v>
      </c>
      <c r="H106" s="287">
        <v>28889.538499999999</v>
      </c>
      <c r="I106" s="288">
        <v>16.309999999999999</v>
      </c>
      <c r="J106" s="288">
        <v>10.93</v>
      </c>
      <c r="K106" s="288">
        <v>8.39</v>
      </c>
      <c r="L106" s="288">
        <v>174.78649999999999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0.33279999999999998</v>
      </c>
      <c r="C107" s="292">
        <v>44217.125</v>
      </c>
      <c r="D107" s="293">
        <v>33916.169699999999</v>
      </c>
      <c r="E107" s="293">
        <v>38487.986700000001</v>
      </c>
      <c r="F107" s="293">
        <v>54867.212699999996</v>
      </c>
      <c r="G107" s="293">
        <v>64438.800799999997</v>
      </c>
      <c r="H107" s="293">
        <v>46935.222099999999</v>
      </c>
      <c r="I107" s="294">
        <v>12.62</v>
      </c>
      <c r="J107" s="294">
        <v>21.42</v>
      </c>
      <c r="K107" s="294">
        <v>10.7</v>
      </c>
      <c r="L107" s="294">
        <v>170.94759999999999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3.3287</v>
      </c>
      <c r="C108" s="286">
        <v>18540.2503</v>
      </c>
      <c r="D108" s="287">
        <v>14838.5</v>
      </c>
      <c r="E108" s="287">
        <v>17029.8881</v>
      </c>
      <c r="F108" s="287">
        <v>20871.5923</v>
      </c>
      <c r="G108" s="287">
        <v>27032.310700000002</v>
      </c>
      <c r="H108" s="287">
        <v>20431.669600000001</v>
      </c>
      <c r="I108" s="288">
        <v>8.06</v>
      </c>
      <c r="J108" s="288">
        <v>9.6999999999999993</v>
      </c>
      <c r="K108" s="288">
        <v>9.07</v>
      </c>
      <c r="L108" s="288">
        <v>166.78579999999999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0.2132</v>
      </c>
      <c r="C109" s="292">
        <v>30252.262200000001</v>
      </c>
      <c r="D109" s="293">
        <v>25202.591100000001</v>
      </c>
      <c r="E109" s="293">
        <v>27421.215</v>
      </c>
      <c r="F109" s="293">
        <v>34784.6325</v>
      </c>
      <c r="G109" s="293">
        <v>38664.628799999999</v>
      </c>
      <c r="H109" s="293">
        <v>31240.058300000001</v>
      </c>
      <c r="I109" s="294">
        <v>18.48</v>
      </c>
      <c r="J109" s="294">
        <v>5.04</v>
      </c>
      <c r="K109" s="294">
        <v>18.739999999999998</v>
      </c>
      <c r="L109" s="294">
        <v>173.20060000000001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2.7578999999999998</v>
      </c>
      <c r="C110" s="286">
        <v>28771.0661</v>
      </c>
      <c r="D110" s="287">
        <v>15547.999299999999</v>
      </c>
      <c r="E110" s="287">
        <v>20905.728500000001</v>
      </c>
      <c r="F110" s="287">
        <v>32296.222600000001</v>
      </c>
      <c r="G110" s="287">
        <v>36701.929499999998</v>
      </c>
      <c r="H110" s="287">
        <v>27222.632900000001</v>
      </c>
      <c r="I110" s="288">
        <v>11.23</v>
      </c>
      <c r="J110" s="288">
        <v>1.87</v>
      </c>
      <c r="K110" s="288">
        <v>12.05</v>
      </c>
      <c r="L110" s="288">
        <v>175.33080000000001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1.6460999999999999</v>
      </c>
      <c r="C111" s="292">
        <v>41571.015399999997</v>
      </c>
      <c r="D111" s="293">
        <v>18189.011200000001</v>
      </c>
      <c r="E111" s="293">
        <v>29080.199400000001</v>
      </c>
      <c r="F111" s="293">
        <v>55753.483399999997</v>
      </c>
      <c r="G111" s="293">
        <v>60673.112500000003</v>
      </c>
      <c r="H111" s="293">
        <v>41608.399700000002</v>
      </c>
      <c r="I111" s="294">
        <v>17.41</v>
      </c>
      <c r="J111" s="294">
        <v>5.88</v>
      </c>
      <c r="K111" s="294">
        <v>19.16</v>
      </c>
      <c r="L111" s="294">
        <v>165.86259999999999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2.4230999999999998</v>
      </c>
      <c r="C112" s="286">
        <v>37458.191299999999</v>
      </c>
      <c r="D112" s="287">
        <v>24913.319200000002</v>
      </c>
      <c r="E112" s="287">
        <v>31143.887699999999</v>
      </c>
      <c r="F112" s="287">
        <v>43167.858500000002</v>
      </c>
      <c r="G112" s="287">
        <v>50708.025099999999</v>
      </c>
      <c r="H112" s="287">
        <v>37519.902000000002</v>
      </c>
      <c r="I112" s="288">
        <v>17.559999999999999</v>
      </c>
      <c r="J112" s="288">
        <v>7.04</v>
      </c>
      <c r="K112" s="288">
        <v>16.27</v>
      </c>
      <c r="L112" s="288">
        <v>173.32239999999999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1.3512</v>
      </c>
      <c r="C113" s="292">
        <v>52982.7621</v>
      </c>
      <c r="D113" s="293">
        <v>26527.010399999999</v>
      </c>
      <c r="E113" s="293">
        <v>39505.737699999998</v>
      </c>
      <c r="F113" s="293">
        <v>57453.598400000003</v>
      </c>
      <c r="G113" s="293">
        <v>59818.793400000002</v>
      </c>
      <c r="H113" s="293">
        <v>48318.051200000002</v>
      </c>
      <c r="I113" s="294">
        <v>23.5</v>
      </c>
      <c r="J113" s="294">
        <v>5.09</v>
      </c>
      <c r="K113" s="294">
        <v>18.260000000000002</v>
      </c>
      <c r="L113" s="294">
        <v>163.6283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6.9164000000000003</v>
      </c>
      <c r="C114" s="286">
        <v>34294.241800000003</v>
      </c>
      <c r="D114" s="287">
        <v>24319.739799999999</v>
      </c>
      <c r="E114" s="287">
        <v>28705.386999999999</v>
      </c>
      <c r="F114" s="287">
        <v>41179.4948</v>
      </c>
      <c r="G114" s="287">
        <v>56010.172200000001</v>
      </c>
      <c r="H114" s="287">
        <v>36701.923600000002</v>
      </c>
      <c r="I114" s="288">
        <v>18.53</v>
      </c>
      <c r="J114" s="288">
        <v>4.46</v>
      </c>
      <c r="K114" s="288">
        <v>15.71</v>
      </c>
      <c r="L114" s="288">
        <v>174.95849999999999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5.2088000000000001</v>
      </c>
      <c r="C115" s="292">
        <v>40239.482100000001</v>
      </c>
      <c r="D115" s="293">
        <v>27528.6708</v>
      </c>
      <c r="E115" s="293">
        <v>32926.760600000001</v>
      </c>
      <c r="F115" s="293">
        <v>57828.322999999997</v>
      </c>
      <c r="G115" s="293">
        <v>63788.867200000001</v>
      </c>
      <c r="H115" s="293">
        <v>44402.709499999997</v>
      </c>
      <c r="I115" s="294">
        <v>17.91</v>
      </c>
      <c r="J115" s="294">
        <v>5.43</v>
      </c>
      <c r="K115" s="294">
        <v>17.88</v>
      </c>
      <c r="L115" s="294">
        <v>168.36179999999999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4.8464999999999998</v>
      </c>
      <c r="C116" s="286">
        <v>34883.206700000002</v>
      </c>
      <c r="D116" s="287">
        <v>20978.275799999999</v>
      </c>
      <c r="E116" s="287">
        <v>25462.800299999999</v>
      </c>
      <c r="F116" s="287">
        <v>49359.859400000001</v>
      </c>
      <c r="G116" s="287">
        <v>57408.413200000003</v>
      </c>
      <c r="H116" s="287">
        <v>36989.574099999998</v>
      </c>
      <c r="I116" s="288">
        <v>18.52</v>
      </c>
      <c r="J116" s="288">
        <v>3.36</v>
      </c>
      <c r="K116" s="288">
        <v>14.8</v>
      </c>
      <c r="L116" s="288">
        <v>172.35570000000001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7.4999999999999997E-2</v>
      </c>
      <c r="C117" s="292">
        <v>40736.323100000001</v>
      </c>
      <c r="D117" s="293">
        <v>29957.391100000001</v>
      </c>
      <c r="E117" s="293">
        <v>33743.132299999997</v>
      </c>
      <c r="F117" s="293">
        <v>45387.274899999997</v>
      </c>
      <c r="G117" s="293">
        <v>51591.191500000001</v>
      </c>
      <c r="H117" s="293">
        <v>41338.345800000003</v>
      </c>
      <c r="I117" s="294">
        <v>9.08</v>
      </c>
      <c r="J117" s="294">
        <v>2.74</v>
      </c>
      <c r="K117" s="294">
        <v>14.28</v>
      </c>
      <c r="L117" s="294">
        <v>168.9033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4.2797000000000001</v>
      </c>
      <c r="C118" s="286">
        <v>37497.349499999997</v>
      </c>
      <c r="D118" s="287">
        <v>25061.632699999998</v>
      </c>
      <c r="E118" s="287">
        <v>29720.6898</v>
      </c>
      <c r="F118" s="287">
        <v>43877.071300000003</v>
      </c>
      <c r="G118" s="287">
        <v>53232.773800000003</v>
      </c>
      <c r="H118" s="287">
        <v>38320.869299999998</v>
      </c>
      <c r="I118" s="288">
        <v>17.52</v>
      </c>
      <c r="J118" s="288">
        <v>5.83</v>
      </c>
      <c r="K118" s="288">
        <v>14</v>
      </c>
      <c r="L118" s="288">
        <v>176.7466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0.33279999999999998</v>
      </c>
      <c r="C119" s="292">
        <v>26376.4755</v>
      </c>
      <c r="D119" s="293">
        <v>22629.844099999998</v>
      </c>
      <c r="E119" s="293">
        <v>24697.4133</v>
      </c>
      <c r="F119" s="293">
        <v>30707.494600000002</v>
      </c>
      <c r="G119" s="293">
        <v>38459.317999999999</v>
      </c>
      <c r="H119" s="293">
        <v>28906.030500000001</v>
      </c>
      <c r="I119" s="294">
        <v>13.39</v>
      </c>
      <c r="J119" s="294">
        <v>1.81</v>
      </c>
      <c r="K119" s="294">
        <v>10.17</v>
      </c>
      <c r="L119" s="294">
        <v>179.57929999999999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0.43669999999999998</v>
      </c>
      <c r="C120" s="286">
        <v>35488.213900000002</v>
      </c>
      <c r="D120" s="287">
        <v>25766.526399999999</v>
      </c>
      <c r="E120" s="287">
        <v>31434.396100000002</v>
      </c>
      <c r="F120" s="287">
        <v>40423.600299999998</v>
      </c>
      <c r="G120" s="287">
        <v>43453.573199999999</v>
      </c>
      <c r="H120" s="287">
        <v>35781.440000000002</v>
      </c>
      <c r="I120" s="288">
        <v>16.53</v>
      </c>
      <c r="J120" s="288">
        <v>8.11</v>
      </c>
      <c r="K120" s="288">
        <v>13.3</v>
      </c>
      <c r="L120" s="288">
        <v>175.50579999999999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2.9714999999999998</v>
      </c>
      <c r="C121" s="292">
        <v>34915.703699999998</v>
      </c>
      <c r="D121" s="293">
        <v>21077.004700000001</v>
      </c>
      <c r="E121" s="293">
        <v>26645.757699999998</v>
      </c>
      <c r="F121" s="293">
        <v>44363.791100000002</v>
      </c>
      <c r="G121" s="293">
        <v>54552.24</v>
      </c>
      <c r="H121" s="293">
        <v>36641.573900000003</v>
      </c>
      <c r="I121" s="294">
        <v>16.579999999999998</v>
      </c>
      <c r="J121" s="294">
        <v>6.22</v>
      </c>
      <c r="K121" s="294">
        <v>13.97</v>
      </c>
      <c r="L121" s="294">
        <v>172.73089999999999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0.45179999999999998</v>
      </c>
      <c r="C122" s="286">
        <v>47917.986599999997</v>
      </c>
      <c r="D122" s="287">
        <v>30651.952799999999</v>
      </c>
      <c r="E122" s="287">
        <v>37410.109199999999</v>
      </c>
      <c r="F122" s="287">
        <v>54884.331200000001</v>
      </c>
      <c r="G122" s="287">
        <v>56933.405599999998</v>
      </c>
      <c r="H122" s="287">
        <v>45805.462599999999</v>
      </c>
      <c r="I122" s="288">
        <v>16.690000000000001</v>
      </c>
      <c r="J122" s="288">
        <v>8.9600000000000009</v>
      </c>
      <c r="K122" s="288">
        <v>11.77</v>
      </c>
      <c r="L122" s="288">
        <v>174.64760000000001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1.302</v>
      </c>
      <c r="C123" s="292">
        <v>51165.124600000003</v>
      </c>
      <c r="D123" s="293">
        <v>23227.315299999998</v>
      </c>
      <c r="E123" s="293">
        <v>34810.650900000001</v>
      </c>
      <c r="F123" s="293">
        <v>63303.743600000002</v>
      </c>
      <c r="G123" s="293">
        <v>67260.709900000002</v>
      </c>
      <c r="H123" s="293">
        <v>48601.282700000003</v>
      </c>
      <c r="I123" s="294">
        <v>18.75</v>
      </c>
      <c r="J123" s="294">
        <v>8.51</v>
      </c>
      <c r="K123" s="294">
        <v>14.91</v>
      </c>
      <c r="L123" s="294">
        <v>167.7312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0.90500000000000003</v>
      </c>
      <c r="C124" s="286">
        <v>28170.225900000001</v>
      </c>
      <c r="D124" s="287">
        <v>17388.333299999998</v>
      </c>
      <c r="E124" s="287">
        <v>20024.4166</v>
      </c>
      <c r="F124" s="287">
        <v>33644.819900000002</v>
      </c>
      <c r="G124" s="287">
        <v>37030.0124</v>
      </c>
      <c r="H124" s="287">
        <v>27382.937999999998</v>
      </c>
      <c r="I124" s="288">
        <v>7.14</v>
      </c>
      <c r="J124" s="288">
        <v>2.27</v>
      </c>
      <c r="K124" s="288">
        <v>12.26</v>
      </c>
      <c r="L124" s="288">
        <v>175.01560000000001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2.0335999999999999</v>
      </c>
      <c r="C125" s="292">
        <v>36371.498899999999</v>
      </c>
      <c r="D125" s="293">
        <v>23396.909500000002</v>
      </c>
      <c r="E125" s="293">
        <v>29250.332699999999</v>
      </c>
      <c r="F125" s="293">
        <v>45711.634599999998</v>
      </c>
      <c r="G125" s="293">
        <v>55252.6944</v>
      </c>
      <c r="H125" s="293">
        <v>38513.966099999998</v>
      </c>
      <c r="I125" s="294">
        <v>13.97</v>
      </c>
      <c r="J125" s="294">
        <v>6.53</v>
      </c>
      <c r="K125" s="294">
        <v>15.8</v>
      </c>
      <c r="L125" s="294">
        <v>169.11680000000001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0.2135</v>
      </c>
      <c r="C126" s="286">
        <v>58664.8387</v>
      </c>
      <c r="D126" s="287">
        <v>26798.460200000001</v>
      </c>
      <c r="E126" s="287">
        <v>44299.913099999998</v>
      </c>
      <c r="F126" s="287">
        <v>64537.518499999998</v>
      </c>
      <c r="G126" s="287">
        <v>69709.857799999998</v>
      </c>
      <c r="H126" s="287">
        <v>53457.299299999999</v>
      </c>
      <c r="I126" s="288">
        <v>20.84</v>
      </c>
      <c r="J126" s="288">
        <v>4.53</v>
      </c>
      <c r="K126" s="288">
        <v>16.45</v>
      </c>
      <c r="L126" s="288">
        <v>165.0882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0.48830000000000001</v>
      </c>
      <c r="C127" s="292">
        <v>34872.140500000001</v>
      </c>
      <c r="D127" s="293">
        <v>25507.359499999999</v>
      </c>
      <c r="E127" s="293">
        <v>29404.954000000002</v>
      </c>
      <c r="F127" s="293">
        <v>41676.7791</v>
      </c>
      <c r="G127" s="293">
        <v>47359.230799999998</v>
      </c>
      <c r="H127" s="293">
        <v>35919.087699999996</v>
      </c>
      <c r="I127" s="294">
        <v>18.13</v>
      </c>
      <c r="J127" s="294">
        <v>10.46</v>
      </c>
      <c r="K127" s="294">
        <v>13.49</v>
      </c>
      <c r="L127" s="294">
        <v>178.71180000000001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2.2669999999999999</v>
      </c>
      <c r="C128" s="286">
        <v>34190.799299999999</v>
      </c>
      <c r="D128" s="287">
        <v>24881.538499999999</v>
      </c>
      <c r="E128" s="287">
        <v>27757.719300000001</v>
      </c>
      <c r="F128" s="287">
        <v>40328.432999999997</v>
      </c>
      <c r="G128" s="287">
        <v>47019.686099999999</v>
      </c>
      <c r="H128" s="287">
        <v>35139.217900000003</v>
      </c>
      <c r="I128" s="288">
        <v>15.09</v>
      </c>
      <c r="J128" s="288">
        <v>7.45</v>
      </c>
      <c r="K128" s="288">
        <v>14.99</v>
      </c>
      <c r="L128" s="288">
        <v>171.3903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0.4889</v>
      </c>
      <c r="C129" s="292">
        <v>30444.347300000001</v>
      </c>
      <c r="D129" s="293">
        <v>24139.388800000001</v>
      </c>
      <c r="E129" s="293">
        <v>25605.0556</v>
      </c>
      <c r="F129" s="293">
        <v>36349.107100000001</v>
      </c>
      <c r="G129" s="293">
        <v>40304.135399999999</v>
      </c>
      <c r="H129" s="293">
        <v>31706.263900000002</v>
      </c>
      <c r="I129" s="294">
        <v>18.89</v>
      </c>
      <c r="J129" s="294">
        <v>5.03</v>
      </c>
      <c r="K129" s="294">
        <v>14.15</v>
      </c>
      <c r="L129" s="294">
        <v>171.25380000000001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2.7195999999999998</v>
      </c>
      <c r="C130" s="286">
        <v>32473.589400000001</v>
      </c>
      <c r="D130" s="287">
        <v>19807.75</v>
      </c>
      <c r="E130" s="287">
        <v>27294.432000000001</v>
      </c>
      <c r="F130" s="287">
        <v>39529.892500000002</v>
      </c>
      <c r="G130" s="287">
        <v>47442.500800000002</v>
      </c>
      <c r="H130" s="287">
        <v>33929.474099999999</v>
      </c>
      <c r="I130" s="288">
        <v>14.68</v>
      </c>
      <c r="J130" s="288">
        <v>11.64</v>
      </c>
      <c r="K130" s="288">
        <v>13.18</v>
      </c>
      <c r="L130" s="288">
        <v>169.6874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2.4986999999999999</v>
      </c>
      <c r="C131" s="292">
        <v>34703.048799999997</v>
      </c>
      <c r="D131" s="293">
        <v>26028.008300000001</v>
      </c>
      <c r="E131" s="293">
        <v>29459.853599999999</v>
      </c>
      <c r="F131" s="293">
        <v>41052.4928</v>
      </c>
      <c r="G131" s="293">
        <v>45217.803999999996</v>
      </c>
      <c r="H131" s="293">
        <v>35426.613700000002</v>
      </c>
      <c r="I131" s="294">
        <v>16.29</v>
      </c>
      <c r="J131" s="294">
        <v>7.41</v>
      </c>
      <c r="K131" s="294">
        <v>12.12</v>
      </c>
      <c r="L131" s="294">
        <v>177.93260000000001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0.29509999999999997</v>
      </c>
      <c r="C132" s="286">
        <v>26281.072899999999</v>
      </c>
      <c r="D132" s="287">
        <v>19243.4166</v>
      </c>
      <c r="E132" s="287">
        <v>22536.612300000001</v>
      </c>
      <c r="F132" s="287">
        <v>31087.508600000001</v>
      </c>
      <c r="G132" s="287">
        <v>36041.502899999999</v>
      </c>
      <c r="H132" s="287">
        <v>27007.0929</v>
      </c>
      <c r="I132" s="288">
        <v>8.59</v>
      </c>
      <c r="J132" s="288">
        <v>9.0500000000000007</v>
      </c>
      <c r="K132" s="288">
        <v>10.48</v>
      </c>
      <c r="L132" s="288">
        <v>171.12649999999999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3.4860000000000002</v>
      </c>
      <c r="C133" s="292">
        <v>32194.928199999998</v>
      </c>
      <c r="D133" s="293">
        <v>21872.8822</v>
      </c>
      <c r="E133" s="293">
        <v>26257.921900000001</v>
      </c>
      <c r="F133" s="293">
        <v>41400.728900000002</v>
      </c>
      <c r="G133" s="293">
        <v>51800.859900000003</v>
      </c>
      <c r="H133" s="293">
        <v>35354.493499999997</v>
      </c>
      <c r="I133" s="294">
        <v>14.88</v>
      </c>
      <c r="J133" s="294">
        <v>6.21</v>
      </c>
      <c r="K133" s="294">
        <v>11.67</v>
      </c>
      <c r="L133" s="294">
        <v>179.25909999999999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0.48970000000000002</v>
      </c>
      <c r="C134" s="286">
        <v>28422.759900000001</v>
      </c>
      <c r="D134" s="287">
        <v>22306.760900000001</v>
      </c>
      <c r="E134" s="287">
        <v>24891.5946</v>
      </c>
      <c r="F134" s="287">
        <v>34179.958100000003</v>
      </c>
      <c r="G134" s="287">
        <v>38653.486799999999</v>
      </c>
      <c r="H134" s="287">
        <v>29461.138999999999</v>
      </c>
      <c r="I134" s="288">
        <v>23.09</v>
      </c>
      <c r="J134" s="288">
        <v>3.09</v>
      </c>
      <c r="K134" s="288">
        <v>13.64</v>
      </c>
      <c r="L134" s="288">
        <v>169.66679999999999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1.3391999999999999</v>
      </c>
      <c r="C135" s="292">
        <v>35797.131600000001</v>
      </c>
      <c r="D135" s="293">
        <v>27667.553199999998</v>
      </c>
      <c r="E135" s="293">
        <v>31838.857800000002</v>
      </c>
      <c r="F135" s="293">
        <v>40995.3753</v>
      </c>
      <c r="G135" s="293">
        <v>45491.4159</v>
      </c>
      <c r="H135" s="293">
        <v>36395.353000000003</v>
      </c>
      <c r="I135" s="294">
        <v>21.37</v>
      </c>
      <c r="J135" s="294">
        <v>11.87</v>
      </c>
      <c r="K135" s="294">
        <v>14.05</v>
      </c>
      <c r="L135" s="294">
        <v>177.51249999999999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0.73839999999999995</v>
      </c>
      <c r="C136" s="286">
        <v>28637.2752</v>
      </c>
      <c r="D136" s="287">
        <v>17377.6666</v>
      </c>
      <c r="E136" s="287">
        <v>23289.5301</v>
      </c>
      <c r="F136" s="287">
        <v>38694.534299999999</v>
      </c>
      <c r="G136" s="287">
        <v>43620.5121</v>
      </c>
      <c r="H136" s="287">
        <v>30855.899399999998</v>
      </c>
      <c r="I136" s="288">
        <v>14.06</v>
      </c>
      <c r="J136" s="288">
        <v>7.66</v>
      </c>
      <c r="K136" s="288">
        <v>11.4</v>
      </c>
      <c r="L136" s="288">
        <v>173.5027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2.8584999999999998</v>
      </c>
      <c r="C137" s="292">
        <v>34122.379399999998</v>
      </c>
      <c r="D137" s="293">
        <v>25308.4912</v>
      </c>
      <c r="E137" s="293">
        <v>29086.815600000002</v>
      </c>
      <c r="F137" s="293">
        <v>40883.243000000002</v>
      </c>
      <c r="G137" s="293">
        <v>47752.689100000003</v>
      </c>
      <c r="H137" s="293">
        <v>36064.063699999999</v>
      </c>
      <c r="I137" s="294">
        <v>14.93</v>
      </c>
      <c r="J137" s="294">
        <v>10.210000000000001</v>
      </c>
      <c r="K137" s="294">
        <v>14.41</v>
      </c>
      <c r="L137" s="294">
        <v>172.09139999999999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6.0366</v>
      </c>
      <c r="C138" s="286">
        <v>32326.0543</v>
      </c>
      <c r="D138" s="287">
        <v>23924.266899999999</v>
      </c>
      <c r="E138" s="287">
        <v>28381.713299999999</v>
      </c>
      <c r="F138" s="287">
        <v>38057.735800000002</v>
      </c>
      <c r="G138" s="287">
        <v>43319.774700000002</v>
      </c>
      <c r="H138" s="287">
        <v>33237.111799999999</v>
      </c>
      <c r="I138" s="288">
        <v>13.8</v>
      </c>
      <c r="J138" s="288">
        <v>7.37</v>
      </c>
      <c r="K138" s="288">
        <v>16.600000000000001</v>
      </c>
      <c r="L138" s="288">
        <v>170.1386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2.3654000000000002</v>
      </c>
      <c r="C139" s="292">
        <v>28602.3691</v>
      </c>
      <c r="D139" s="293">
        <v>19878.833299999998</v>
      </c>
      <c r="E139" s="293">
        <v>24049.204000000002</v>
      </c>
      <c r="F139" s="293">
        <v>33257.689700000003</v>
      </c>
      <c r="G139" s="293">
        <v>36339.424500000001</v>
      </c>
      <c r="H139" s="293">
        <v>28308.5412</v>
      </c>
      <c r="I139" s="294">
        <v>11.35</v>
      </c>
      <c r="J139" s="294">
        <v>6.13</v>
      </c>
      <c r="K139" s="294">
        <v>13.86</v>
      </c>
      <c r="L139" s="294">
        <v>174.39519999999999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9.9019999999999992</v>
      </c>
      <c r="C140" s="286">
        <v>40020.627999999997</v>
      </c>
      <c r="D140" s="287">
        <v>21461.334500000001</v>
      </c>
      <c r="E140" s="287">
        <v>29436.335899999998</v>
      </c>
      <c r="F140" s="287">
        <v>52122.908900000002</v>
      </c>
      <c r="G140" s="287">
        <v>55691.240700000002</v>
      </c>
      <c r="H140" s="287">
        <v>40057.291799999999</v>
      </c>
      <c r="I140" s="288">
        <v>20.14</v>
      </c>
      <c r="J140" s="288">
        <v>5.77</v>
      </c>
      <c r="K140" s="288">
        <v>18.66</v>
      </c>
      <c r="L140" s="288">
        <v>166.5129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0.60440000000000005</v>
      </c>
      <c r="C141" s="292">
        <v>47045.985200000003</v>
      </c>
      <c r="D141" s="293">
        <v>39988.036699999997</v>
      </c>
      <c r="E141" s="293">
        <v>44091.903400000003</v>
      </c>
      <c r="F141" s="293">
        <v>49852.296000000002</v>
      </c>
      <c r="G141" s="293">
        <v>54593.358500000002</v>
      </c>
      <c r="H141" s="293">
        <v>47471.962099999997</v>
      </c>
      <c r="I141" s="294">
        <v>10.210000000000001</v>
      </c>
      <c r="J141" s="294">
        <v>16.95</v>
      </c>
      <c r="K141" s="294">
        <v>13.21</v>
      </c>
      <c r="L141" s="294">
        <v>169.0224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0.82620000000000005</v>
      </c>
      <c r="C142" s="286">
        <v>36213.977599999998</v>
      </c>
      <c r="D142" s="287">
        <v>30622.330699999999</v>
      </c>
      <c r="E142" s="287">
        <v>33334.934699999998</v>
      </c>
      <c r="F142" s="287">
        <v>38604.947399999997</v>
      </c>
      <c r="G142" s="287">
        <v>41874.290099999998</v>
      </c>
      <c r="H142" s="287">
        <v>36323.305</v>
      </c>
      <c r="I142" s="288">
        <v>11.13</v>
      </c>
      <c r="J142" s="288">
        <v>15.92</v>
      </c>
      <c r="K142" s="288">
        <v>12.29</v>
      </c>
      <c r="L142" s="288">
        <v>171.08609999999999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14.0167</v>
      </c>
      <c r="C143" s="292">
        <v>28829.298599999998</v>
      </c>
      <c r="D143" s="293">
        <v>18436.25</v>
      </c>
      <c r="E143" s="293">
        <v>21922.311000000002</v>
      </c>
      <c r="F143" s="293">
        <v>37956.477599999998</v>
      </c>
      <c r="G143" s="293">
        <v>43038.911999999997</v>
      </c>
      <c r="H143" s="293">
        <v>30526.7673</v>
      </c>
      <c r="I143" s="294">
        <v>16.89</v>
      </c>
      <c r="J143" s="294">
        <v>8.06</v>
      </c>
      <c r="K143" s="294">
        <v>11.07</v>
      </c>
      <c r="L143" s="294">
        <v>185.04820000000001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3.2483</v>
      </c>
      <c r="C144" s="286">
        <v>33545.6702</v>
      </c>
      <c r="D144" s="287">
        <v>24585.600200000001</v>
      </c>
      <c r="E144" s="287">
        <v>27792.356899999999</v>
      </c>
      <c r="F144" s="287">
        <v>42233.474399999999</v>
      </c>
      <c r="G144" s="287">
        <v>45025.8655</v>
      </c>
      <c r="H144" s="287">
        <v>34887.369700000003</v>
      </c>
      <c r="I144" s="288">
        <v>20.21</v>
      </c>
      <c r="J144" s="288">
        <v>3.64</v>
      </c>
      <c r="K144" s="288">
        <v>11.89</v>
      </c>
      <c r="L144" s="288">
        <v>186.4143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0.57769999999999999</v>
      </c>
      <c r="C145" s="292">
        <v>38491.361100000002</v>
      </c>
      <c r="D145" s="293">
        <v>23468.062000000002</v>
      </c>
      <c r="E145" s="293">
        <v>31122.0285</v>
      </c>
      <c r="F145" s="293">
        <v>48325.189599999998</v>
      </c>
      <c r="G145" s="293">
        <v>56753.361900000004</v>
      </c>
      <c r="H145" s="293">
        <v>39571.3969</v>
      </c>
      <c r="I145" s="294">
        <v>20.170000000000002</v>
      </c>
      <c r="J145" s="294">
        <v>7.47</v>
      </c>
      <c r="K145" s="294">
        <v>13.42</v>
      </c>
      <c r="L145" s="294">
        <v>172.2758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19.837</v>
      </c>
      <c r="C146" s="286">
        <v>34509.483800000002</v>
      </c>
      <c r="D146" s="287">
        <v>24260.560799999999</v>
      </c>
      <c r="E146" s="287">
        <v>28760.899000000001</v>
      </c>
      <c r="F146" s="287">
        <v>41430.054900000003</v>
      </c>
      <c r="G146" s="287">
        <v>52034.9496</v>
      </c>
      <c r="H146" s="287">
        <v>35932.474699999999</v>
      </c>
      <c r="I146" s="288">
        <v>16.829999999999998</v>
      </c>
      <c r="J146" s="288">
        <v>4.9800000000000004</v>
      </c>
      <c r="K146" s="288">
        <v>14.15</v>
      </c>
      <c r="L146" s="288">
        <v>172.02209999999999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3.8616000000000001</v>
      </c>
      <c r="C147" s="292">
        <v>18515.6666</v>
      </c>
      <c r="D147" s="293">
        <v>14879.4444</v>
      </c>
      <c r="E147" s="293">
        <v>16130.312900000001</v>
      </c>
      <c r="F147" s="293">
        <v>21429.3586</v>
      </c>
      <c r="G147" s="293">
        <v>25999.147499999999</v>
      </c>
      <c r="H147" s="293">
        <v>19781.5252</v>
      </c>
      <c r="I147" s="294">
        <v>10.98</v>
      </c>
      <c r="J147" s="294">
        <v>2.74</v>
      </c>
      <c r="K147" s="294">
        <v>11.86</v>
      </c>
      <c r="L147" s="294">
        <v>173.26240000000001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0.4299</v>
      </c>
      <c r="C148" s="286">
        <v>32412.0726</v>
      </c>
      <c r="D148" s="287">
        <v>22007.250400000001</v>
      </c>
      <c r="E148" s="287">
        <v>29401.990900000001</v>
      </c>
      <c r="F148" s="287">
        <v>40322.707600000002</v>
      </c>
      <c r="G148" s="287">
        <v>52398.3125</v>
      </c>
      <c r="H148" s="287">
        <v>35162.7454</v>
      </c>
      <c r="I148" s="288">
        <v>20.32</v>
      </c>
      <c r="J148" s="288">
        <v>2.7</v>
      </c>
      <c r="K148" s="288">
        <v>11.54</v>
      </c>
      <c r="L148" s="288">
        <v>185.12880000000001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1.4617</v>
      </c>
      <c r="C149" s="292">
        <v>27729.196400000001</v>
      </c>
      <c r="D149" s="293">
        <v>20008.405299999999</v>
      </c>
      <c r="E149" s="293">
        <v>22991.290300000001</v>
      </c>
      <c r="F149" s="293">
        <v>34454.029399999999</v>
      </c>
      <c r="G149" s="293">
        <v>47197.2984</v>
      </c>
      <c r="H149" s="293">
        <v>30223.1705</v>
      </c>
      <c r="I149" s="294">
        <v>10.31</v>
      </c>
      <c r="J149" s="294">
        <v>7.83</v>
      </c>
      <c r="K149" s="294">
        <v>12.52</v>
      </c>
      <c r="L149" s="294">
        <v>175.0849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6.2142999999999997</v>
      </c>
      <c r="C150" s="286">
        <v>25734.975999999999</v>
      </c>
      <c r="D150" s="287">
        <v>16160.239</v>
      </c>
      <c r="E150" s="287">
        <v>20060.6751</v>
      </c>
      <c r="F150" s="287">
        <v>31230.0422</v>
      </c>
      <c r="G150" s="287">
        <v>37967.612999999998</v>
      </c>
      <c r="H150" s="287">
        <v>26514.404999999999</v>
      </c>
      <c r="I150" s="288">
        <v>16.54</v>
      </c>
      <c r="J150" s="288">
        <v>3.42</v>
      </c>
      <c r="K150" s="288">
        <v>12.76</v>
      </c>
      <c r="L150" s="288">
        <v>175.90440000000001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4.0098000000000003</v>
      </c>
      <c r="C151" s="292">
        <v>25343.464199999999</v>
      </c>
      <c r="D151" s="293">
        <v>15658.6594</v>
      </c>
      <c r="E151" s="293">
        <v>16949.951099999998</v>
      </c>
      <c r="F151" s="293">
        <v>31582.221600000001</v>
      </c>
      <c r="G151" s="293">
        <v>36476.773800000003</v>
      </c>
      <c r="H151" s="293">
        <v>25885.474699999999</v>
      </c>
      <c r="I151" s="294">
        <v>12.19</v>
      </c>
      <c r="J151" s="294">
        <v>3.54</v>
      </c>
      <c r="K151" s="294">
        <v>11.83</v>
      </c>
      <c r="L151" s="294">
        <v>175.3331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4.3400000000000001E-2</v>
      </c>
      <c r="C152" s="286">
        <v>35320.174099999997</v>
      </c>
      <c r="D152" s="287">
        <v>19805.4015</v>
      </c>
      <c r="E152" s="287">
        <v>20640.748500000002</v>
      </c>
      <c r="F152" s="287">
        <v>37803.453000000001</v>
      </c>
      <c r="G152" s="287">
        <v>38339.620000000003</v>
      </c>
      <c r="H152" s="287">
        <v>31078.503000000001</v>
      </c>
      <c r="I152" s="288">
        <v>8.6300000000000008</v>
      </c>
      <c r="J152" s="288">
        <v>16.7</v>
      </c>
      <c r="K152" s="288">
        <v>14.02</v>
      </c>
      <c r="L152" s="288">
        <v>171.1173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9.9699999999999997E-2</v>
      </c>
      <c r="C153" s="292">
        <v>24031.5288</v>
      </c>
      <c r="D153" s="293">
        <v>21343.161199999999</v>
      </c>
      <c r="E153" s="293">
        <v>22655.061699999998</v>
      </c>
      <c r="F153" s="293">
        <v>25799.030599999998</v>
      </c>
      <c r="G153" s="293">
        <v>27688.8678</v>
      </c>
      <c r="H153" s="293">
        <v>24508.5461</v>
      </c>
      <c r="I153" s="294">
        <v>11.82</v>
      </c>
      <c r="J153" s="294">
        <v>8.51</v>
      </c>
      <c r="K153" s="294">
        <v>8.6300000000000008</v>
      </c>
      <c r="L153" s="294">
        <v>186.96260000000001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9.5500000000000002E-2</v>
      </c>
      <c r="C154" s="286">
        <v>22203.770499999999</v>
      </c>
      <c r="D154" s="287">
        <v>18308.583299999998</v>
      </c>
      <c r="E154" s="287">
        <v>18948.333299999998</v>
      </c>
      <c r="F154" s="287">
        <v>28375.351699999999</v>
      </c>
      <c r="G154" s="287">
        <v>34501.342199999999</v>
      </c>
      <c r="H154" s="287">
        <v>24548.327799999999</v>
      </c>
      <c r="I154" s="288">
        <v>11.09</v>
      </c>
      <c r="J154" s="288">
        <v>7.33</v>
      </c>
      <c r="K154" s="288">
        <v>12.45</v>
      </c>
      <c r="L154" s="288">
        <v>180.56129999999999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5.74E-2</v>
      </c>
      <c r="C155" s="292">
        <v>34023.368499999997</v>
      </c>
      <c r="D155" s="293">
        <v>25272.6518</v>
      </c>
      <c r="E155" s="293">
        <v>32560.222099999999</v>
      </c>
      <c r="F155" s="293">
        <v>34175.636700000003</v>
      </c>
      <c r="G155" s="293">
        <v>35389.260900000001</v>
      </c>
      <c r="H155" s="293">
        <v>32546.545099999999</v>
      </c>
      <c r="I155" s="294">
        <v>14.29</v>
      </c>
      <c r="J155" s="294">
        <v>0.94</v>
      </c>
      <c r="K155" s="294">
        <v>15.51</v>
      </c>
      <c r="L155" s="294">
        <v>160.9117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2D70-0646-48DA-AC6A-90859E53C75D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319</v>
      </c>
      <c r="B1" s="2"/>
      <c r="C1" s="2"/>
      <c r="D1" s="3"/>
      <c r="E1" s="3"/>
      <c r="F1" s="3" t="s">
        <v>267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268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269</v>
      </c>
      <c r="C7" s="27"/>
      <c r="D7" s="49">
        <v>139.68559999999999</v>
      </c>
      <c r="E7" s="28" t="s">
        <v>25</v>
      </c>
      <c r="G7" s="311"/>
    </row>
    <row r="8" spans="1:19" s="22" customFormat="1" ht="20.45" customHeight="1" x14ac:dyDescent="0.25">
      <c r="B8" s="31" t="s">
        <v>270</v>
      </c>
      <c r="C8" s="31"/>
      <c r="D8" s="32">
        <v>3.6318999999999999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271</v>
      </c>
      <c r="D11" s="48">
        <v>106.4074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272</v>
      </c>
      <c r="D12" s="48">
        <v>127.60420000000001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273</v>
      </c>
      <c r="D13" s="48">
        <v>146.00579999999999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274</v>
      </c>
      <c r="D14" s="48">
        <v>155.83330000000001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275</v>
      </c>
      <c r="D15" s="48">
        <v>164.04169999999999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276</v>
      </c>
      <c r="C17" s="27"/>
      <c r="D17" s="49">
        <v>33.8264</v>
      </c>
      <c r="E17" s="28" t="s">
        <v>25</v>
      </c>
    </row>
    <row r="18" spans="2:10" s="30" customFormat="1" ht="20.45" customHeight="1" x14ac:dyDescent="0.2">
      <c r="B18" s="47" t="s">
        <v>277</v>
      </c>
      <c r="C18" s="37"/>
      <c r="D18" s="317">
        <v>14.125500000000001</v>
      </c>
      <c r="E18" s="39" t="s">
        <v>25</v>
      </c>
    </row>
    <row r="19" spans="2:10" s="30" customFormat="1" ht="20.45" customHeight="1" x14ac:dyDescent="0.2">
      <c r="B19" s="47" t="s">
        <v>278</v>
      </c>
      <c r="C19" s="37"/>
      <c r="D19" s="317">
        <v>8.0042000000000009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279</v>
      </c>
      <c r="I23" s="311">
        <v>136.05369999999999</v>
      </c>
      <c r="J23" s="324" t="s">
        <v>326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280</v>
      </c>
      <c r="I24" s="41">
        <v>33.8264</v>
      </c>
      <c r="J24" s="324" t="s">
        <v>327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281</v>
      </c>
      <c r="I25" s="41">
        <v>14.125500000000001</v>
      </c>
      <c r="J25" s="324" t="s">
        <v>328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282</v>
      </c>
      <c r="I26" s="41">
        <v>8.0042000000000009</v>
      </c>
      <c r="J26" s="324" t="s">
        <v>329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283</v>
      </c>
      <c r="I27" s="41">
        <v>11.696700000000021</v>
      </c>
      <c r="J27" s="324" t="s">
        <v>330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7411B-FFBB-4F1C-9625-E7B8B9B7B5DC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319</v>
      </c>
      <c r="B1" s="2"/>
      <c r="C1" s="3"/>
      <c r="D1" s="1"/>
      <c r="E1" s="2"/>
      <c r="F1" s="3"/>
      <c r="G1" s="3" t="s">
        <v>284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285</v>
      </c>
    </row>
    <row r="3" spans="1:17" ht="14.25" customHeight="1" x14ac:dyDescent="0.2">
      <c r="A3" s="72" t="s">
        <v>286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287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320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288</v>
      </c>
      <c r="B8" s="272" t="s">
        <v>289</v>
      </c>
      <c r="C8" s="205" t="s">
        <v>290</v>
      </c>
      <c r="D8" s="205"/>
      <c r="E8" s="205" t="s">
        <v>291</v>
      </c>
      <c r="F8" s="205"/>
      <c r="G8" s="205"/>
    </row>
    <row r="9" spans="1:17" ht="17.25" customHeight="1" x14ac:dyDescent="0.2">
      <c r="A9" s="332"/>
      <c r="B9" s="333"/>
      <c r="C9" s="214" t="s">
        <v>292</v>
      </c>
      <c r="D9" s="214"/>
      <c r="E9" s="214" t="s">
        <v>292</v>
      </c>
      <c r="F9" s="214"/>
      <c r="G9" s="214"/>
    </row>
    <row r="10" spans="1:17" ht="17.25" customHeight="1" x14ac:dyDescent="0.2">
      <c r="A10" s="332"/>
      <c r="B10" s="333"/>
      <c r="C10" s="269" t="s">
        <v>293</v>
      </c>
      <c r="D10" s="269" t="s">
        <v>294</v>
      </c>
      <c r="E10" s="269" t="s">
        <v>293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295</v>
      </c>
      <c r="E11" s="205"/>
      <c r="F11" s="269" t="s">
        <v>296</v>
      </c>
      <c r="G11" s="269" t="s">
        <v>297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0.64229999999999998</v>
      </c>
      <c r="C14" s="339">
        <v>148.5324</v>
      </c>
      <c r="D14" s="340">
        <v>5.1400000000000001E-2</v>
      </c>
      <c r="E14" s="340">
        <v>24.5442</v>
      </c>
      <c r="F14" s="340">
        <v>13.894500000000001</v>
      </c>
      <c r="G14" s="340">
        <v>2.2246000000000001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0.58389999999999997</v>
      </c>
      <c r="C15" s="343">
        <v>147.2193</v>
      </c>
      <c r="D15" s="344">
        <v>0.25340000000000001</v>
      </c>
      <c r="E15" s="344">
        <v>25.196000000000002</v>
      </c>
      <c r="F15" s="344">
        <v>15.6828</v>
      </c>
      <c r="G15" s="344">
        <v>1.5565</v>
      </c>
    </row>
    <row r="16" spans="1:17" ht="13.15" customHeight="1" x14ac:dyDescent="0.2">
      <c r="A16" s="337" t="s">
        <v>125</v>
      </c>
      <c r="B16" s="338">
        <v>0.27989999999999998</v>
      </c>
      <c r="C16" s="339">
        <v>141.3732</v>
      </c>
      <c r="D16" s="340">
        <v>0.39219999999999999</v>
      </c>
      <c r="E16" s="340">
        <v>30.420999999999999</v>
      </c>
      <c r="F16" s="340">
        <v>14.8078</v>
      </c>
      <c r="G16" s="340">
        <v>3.1389999999999998</v>
      </c>
    </row>
    <row r="17" spans="1:7" ht="13.15" customHeight="1" x14ac:dyDescent="0.2">
      <c r="A17" s="345" t="s">
        <v>126</v>
      </c>
      <c r="B17" s="342">
        <v>0.61890000000000001</v>
      </c>
      <c r="C17" s="343">
        <v>145.5659</v>
      </c>
      <c r="D17" s="344">
        <v>1.2598</v>
      </c>
      <c r="E17" s="344">
        <v>28.379899999999999</v>
      </c>
      <c r="F17" s="344">
        <v>16.141100000000002</v>
      </c>
      <c r="G17" s="344">
        <v>1.8219000000000001</v>
      </c>
    </row>
    <row r="18" spans="1:7" ht="13.15" customHeight="1" x14ac:dyDescent="0.25">
      <c r="A18" s="346" t="s">
        <v>127</v>
      </c>
      <c r="B18" s="338">
        <v>1.3078000000000001</v>
      </c>
      <c r="C18" s="339">
        <v>146.56120000000001</v>
      </c>
      <c r="D18" s="340">
        <v>0.3301</v>
      </c>
      <c r="E18" s="340">
        <v>26.606000000000002</v>
      </c>
      <c r="F18" s="340">
        <v>14.999599999999999</v>
      </c>
      <c r="G18" s="340">
        <v>2.4872999999999998</v>
      </c>
    </row>
    <row r="19" spans="1:7" ht="13.15" customHeight="1" x14ac:dyDescent="0.25">
      <c r="A19" s="341" t="s">
        <v>128</v>
      </c>
      <c r="B19" s="342">
        <v>0.81520000000000004</v>
      </c>
      <c r="C19" s="343">
        <v>141.8416</v>
      </c>
      <c r="D19" s="344">
        <v>1.3606</v>
      </c>
      <c r="E19" s="344">
        <v>24.7103</v>
      </c>
      <c r="F19" s="344">
        <v>15.8979</v>
      </c>
      <c r="G19" s="344">
        <v>1.3577999999999999</v>
      </c>
    </row>
    <row r="20" spans="1:7" ht="13.15" customHeight="1" x14ac:dyDescent="0.25">
      <c r="A20" s="346" t="s">
        <v>129</v>
      </c>
      <c r="B20" s="338">
        <v>0.85199999999999998</v>
      </c>
      <c r="C20" s="339">
        <v>142.9314</v>
      </c>
      <c r="D20" s="340">
        <v>0.62670000000000003</v>
      </c>
      <c r="E20" s="340">
        <v>31.5122</v>
      </c>
      <c r="F20" s="340">
        <v>12.2255</v>
      </c>
      <c r="G20" s="340">
        <v>13.1264</v>
      </c>
    </row>
    <row r="21" spans="1:7" ht="13.15" customHeight="1" x14ac:dyDescent="0.2">
      <c r="A21" s="345" t="s">
        <v>130</v>
      </c>
      <c r="B21" s="342">
        <v>3.7364999999999999</v>
      </c>
      <c r="C21" s="343">
        <v>140.34960000000001</v>
      </c>
      <c r="D21" s="344">
        <v>1.8459000000000001</v>
      </c>
      <c r="E21" s="344">
        <v>25.815100000000001</v>
      </c>
      <c r="F21" s="344">
        <v>15.3058</v>
      </c>
      <c r="G21" s="344">
        <v>2.6139999999999999</v>
      </c>
    </row>
    <row r="22" spans="1:7" ht="13.15" customHeight="1" x14ac:dyDescent="0.2">
      <c r="A22" s="337" t="s">
        <v>131</v>
      </c>
      <c r="B22" s="338">
        <v>0.64459999999999995</v>
      </c>
      <c r="C22" s="339">
        <v>155.22290000000001</v>
      </c>
      <c r="D22" s="340">
        <v>2.6522000000000001</v>
      </c>
      <c r="E22" s="340">
        <v>21.065100000000001</v>
      </c>
      <c r="F22" s="340">
        <v>12.489699999999999</v>
      </c>
      <c r="G22" s="340">
        <v>3.8854000000000002</v>
      </c>
    </row>
    <row r="23" spans="1:7" ht="13.15" customHeight="1" x14ac:dyDescent="0.25">
      <c r="A23" s="341" t="s">
        <v>132</v>
      </c>
      <c r="B23" s="342">
        <v>1.0693999999999999</v>
      </c>
      <c r="C23" s="343">
        <v>145.31270000000001</v>
      </c>
      <c r="D23" s="344">
        <v>2.2501000000000002</v>
      </c>
      <c r="E23" s="344">
        <v>28.4527</v>
      </c>
      <c r="F23" s="344">
        <v>14.982900000000001</v>
      </c>
      <c r="G23" s="344">
        <v>2.5453999999999999</v>
      </c>
    </row>
    <row r="24" spans="1:7" ht="13.15" customHeight="1" x14ac:dyDescent="0.25">
      <c r="A24" s="346" t="s">
        <v>133</v>
      </c>
      <c r="B24" s="338">
        <v>0.19020000000000001</v>
      </c>
      <c r="C24" s="339">
        <v>146.62970000000001</v>
      </c>
      <c r="D24" s="340">
        <v>0.86160000000000003</v>
      </c>
      <c r="E24" s="340">
        <v>25.440100000000001</v>
      </c>
      <c r="F24" s="340">
        <v>16.1937</v>
      </c>
      <c r="G24" s="340">
        <v>1.7769999999999999</v>
      </c>
    </row>
    <row r="25" spans="1:7" ht="13.15" customHeight="1" x14ac:dyDescent="0.25">
      <c r="A25" s="341" t="s">
        <v>134</v>
      </c>
      <c r="B25" s="342">
        <v>0.32500000000000001</v>
      </c>
      <c r="C25" s="343">
        <v>152.8518</v>
      </c>
      <c r="D25" s="344">
        <v>6.3887</v>
      </c>
      <c r="E25" s="344">
        <v>27.289000000000001</v>
      </c>
      <c r="F25" s="344">
        <v>15.211600000000001</v>
      </c>
      <c r="G25" s="344">
        <v>3.4430999999999998</v>
      </c>
    </row>
    <row r="26" spans="1:7" ht="13.15" customHeight="1" x14ac:dyDescent="0.25">
      <c r="A26" s="346" t="s">
        <v>135</v>
      </c>
      <c r="B26" s="338">
        <v>0.16719999999999999</v>
      </c>
      <c r="C26" s="339">
        <v>142.48269999999999</v>
      </c>
      <c r="D26" s="340">
        <v>4.1599999999999998E-2</v>
      </c>
      <c r="E26" s="340">
        <v>31.6633</v>
      </c>
      <c r="F26" s="340">
        <v>18.720099999999999</v>
      </c>
      <c r="G26" s="340">
        <v>3.4662000000000002</v>
      </c>
    </row>
    <row r="27" spans="1:7" ht="13.15" customHeight="1" x14ac:dyDescent="0.25">
      <c r="A27" s="341" t="s">
        <v>136</v>
      </c>
      <c r="B27" s="342">
        <v>1.3369</v>
      </c>
      <c r="C27" s="343">
        <v>145.45330000000001</v>
      </c>
      <c r="D27" s="344">
        <v>2.4420999999999999</v>
      </c>
      <c r="E27" s="344">
        <v>32.033900000000003</v>
      </c>
      <c r="F27" s="344">
        <v>15.0928</v>
      </c>
      <c r="G27" s="344">
        <v>5.2088000000000001</v>
      </c>
    </row>
    <row r="28" spans="1:7" ht="13.15" customHeight="1" x14ac:dyDescent="0.2">
      <c r="A28" s="337" t="s">
        <v>137</v>
      </c>
      <c r="B28" s="338">
        <v>0.1017</v>
      </c>
      <c r="C28" s="339">
        <v>144.31809999999999</v>
      </c>
      <c r="D28" s="340">
        <v>0.4375</v>
      </c>
      <c r="E28" s="340">
        <v>27.988199999999999</v>
      </c>
      <c r="F28" s="340">
        <v>17.2761</v>
      </c>
      <c r="G28" s="340">
        <v>1.5629</v>
      </c>
    </row>
    <row r="29" spans="1:7" ht="13.15" customHeight="1" x14ac:dyDescent="0.25">
      <c r="A29" s="341" t="s">
        <v>138</v>
      </c>
      <c r="B29" s="342">
        <v>0.39560000000000001</v>
      </c>
      <c r="C29" s="343">
        <v>147.1344</v>
      </c>
      <c r="D29" s="344">
        <v>0.7087</v>
      </c>
      <c r="E29" s="344">
        <v>27.635000000000002</v>
      </c>
      <c r="F29" s="344">
        <v>16.587</v>
      </c>
      <c r="G29" s="344">
        <v>2.5457999999999998</v>
      </c>
    </row>
    <row r="30" spans="1:7" ht="13.15" customHeight="1" x14ac:dyDescent="0.25">
      <c r="A30" s="346" t="s">
        <v>139</v>
      </c>
      <c r="B30" s="338">
        <v>0.49199999999999999</v>
      </c>
      <c r="C30" s="339">
        <v>149.8253</v>
      </c>
      <c r="D30" s="340">
        <v>0.7278</v>
      </c>
      <c r="E30" s="340">
        <v>24.791699999999999</v>
      </c>
      <c r="F30" s="340">
        <v>14.592499999999999</v>
      </c>
      <c r="G30" s="340">
        <v>1.6914</v>
      </c>
    </row>
    <row r="31" spans="1:7" ht="13.15" customHeight="1" x14ac:dyDescent="0.2">
      <c r="A31" s="345" t="s">
        <v>140</v>
      </c>
      <c r="B31" s="342">
        <v>1.3969</v>
      </c>
      <c r="C31" s="343">
        <v>139.45060000000001</v>
      </c>
      <c r="D31" s="344">
        <v>1.6036999999999999</v>
      </c>
      <c r="E31" s="344">
        <v>33.566600000000001</v>
      </c>
      <c r="F31" s="344">
        <v>15.8522</v>
      </c>
      <c r="G31" s="344">
        <v>4.2956000000000003</v>
      </c>
    </row>
    <row r="32" spans="1:7" ht="13.15" customHeight="1" x14ac:dyDescent="0.25">
      <c r="A32" s="346" t="s">
        <v>141</v>
      </c>
      <c r="B32" s="338">
        <v>0.1981</v>
      </c>
      <c r="C32" s="339">
        <v>141.1568</v>
      </c>
      <c r="D32" s="340">
        <v>3.5737999999999999</v>
      </c>
      <c r="E32" s="340">
        <v>29.781600000000001</v>
      </c>
      <c r="F32" s="340">
        <v>16.4377</v>
      </c>
      <c r="G32" s="340">
        <v>4.7229999999999999</v>
      </c>
    </row>
    <row r="33" spans="1:7" ht="13.15" customHeight="1" x14ac:dyDescent="0.25">
      <c r="A33" s="341" t="s">
        <v>142</v>
      </c>
      <c r="B33" s="342">
        <v>5.2499999999999998E-2</v>
      </c>
      <c r="C33" s="343">
        <v>136.9666</v>
      </c>
      <c r="D33" s="344">
        <v>0.4854</v>
      </c>
      <c r="E33" s="344">
        <v>32.201900000000002</v>
      </c>
      <c r="F33" s="344">
        <v>15.9778</v>
      </c>
      <c r="G33" s="344">
        <v>2.2877000000000001</v>
      </c>
    </row>
    <row r="34" spans="1:7" ht="13.15" customHeight="1" x14ac:dyDescent="0.2">
      <c r="A34" s="337" t="s">
        <v>143</v>
      </c>
      <c r="B34" s="338">
        <v>4.2892999999999999</v>
      </c>
      <c r="C34" s="339">
        <v>131.00899999999999</v>
      </c>
      <c r="D34" s="340">
        <v>2.4156</v>
      </c>
      <c r="E34" s="340">
        <v>33.717399999999998</v>
      </c>
      <c r="F34" s="340">
        <v>16.008800000000001</v>
      </c>
      <c r="G34" s="340">
        <v>2.6869000000000001</v>
      </c>
    </row>
    <row r="35" spans="1:7" ht="13.15" customHeight="1" x14ac:dyDescent="0.25">
      <c r="A35" s="341" t="s">
        <v>144</v>
      </c>
      <c r="B35" s="342">
        <v>1.1573</v>
      </c>
      <c r="C35" s="343">
        <v>139.52340000000001</v>
      </c>
      <c r="D35" s="344">
        <v>3.5722999999999998</v>
      </c>
      <c r="E35" s="344">
        <v>25.656199999999998</v>
      </c>
      <c r="F35" s="344">
        <v>16.290199999999999</v>
      </c>
      <c r="G35" s="344">
        <v>2.2511999999999999</v>
      </c>
    </row>
    <row r="36" spans="1:7" ht="13.15" customHeight="1" x14ac:dyDescent="0.2">
      <c r="A36" s="337" t="s">
        <v>146</v>
      </c>
      <c r="B36" s="338">
        <v>0.62209999999999999</v>
      </c>
      <c r="C36" s="339">
        <v>143.9573</v>
      </c>
      <c r="D36" s="340">
        <v>1.5644</v>
      </c>
      <c r="E36" s="340">
        <v>30.456700000000001</v>
      </c>
      <c r="F36" s="340">
        <v>15.433999999999999</v>
      </c>
      <c r="G36" s="340">
        <v>3.1261000000000001</v>
      </c>
    </row>
    <row r="37" spans="1:7" ht="13.15" customHeight="1" x14ac:dyDescent="0.25">
      <c r="A37" s="341" t="s">
        <v>147</v>
      </c>
      <c r="B37" s="342">
        <v>0.37</v>
      </c>
      <c r="C37" s="343">
        <v>144.05799999999999</v>
      </c>
      <c r="D37" s="344">
        <v>2.9394</v>
      </c>
      <c r="E37" s="344">
        <v>28.9041</v>
      </c>
      <c r="F37" s="344">
        <v>16.3139</v>
      </c>
      <c r="G37" s="344">
        <v>2.9323000000000001</v>
      </c>
    </row>
    <row r="38" spans="1:7" x14ac:dyDescent="0.2">
      <c r="A38" s="337" t="s">
        <v>148</v>
      </c>
      <c r="B38" s="338">
        <v>0.25140000000000001</v>
      </c>
      <c r="C38" s="339">
        <v>143.1259</v>
      </c>
      <c r="D38" s="340">
        <v>3.0026000000000002</v>
      </c>
      <c r="E38" s="340">
        <v>29.613</v>
      </c>
      <c r="F38" s="340">
        <v>15.772500000000001</v>
      </c>
      <c r="G38" s="340">
        <v>4.2466999999999997</v>
      </c>
    </row>
    <row r="39" spans="1:7" ht="13.5" x14ac:dyDescent="0.25">
      <c r="A39" s="341" t="s">
        <v>149</v>
      </c>
      <c r="B39" s="342">
        <v>5.3699999999999998E-2</v>
      </c>
      <c r="C39" s="343">
        <v>141.8082</v>
      </c>
      <c r="D39" s="344">
        <v>3.0261999999999998</v>
      </c>
      <c r="E39" s="344">
        <v>23.218599999999999</v>
      </c>
      <c r="F39" s="344">
        <v>16.747199999999999</v>
      </c>
      <c r="G39" s="344">
        <v>2.3666</v>
      </c>
    </row>
    <row r="40" spans="1:7" x14ac:dyDescent="0.2">
      <c r="A40" s="337" t="s">
        <v>150</v>
      </c>
      <c r="B40" s="338">
        <v>9.3899999999999997E-2</v>
      </c>
      <c r="C40" s="339">
        <v>142.47470000000001</v>
      </c>
      <c r="D40" s="340">
        <v>3.5257000000000001</v>
      </c>
      <c r="E40" s="340">
        <v>25.301600000000001</v>
      </c>
      <c r="F40" s="340">
        <v>15.6219</v>
      </c>
      <c r="G40" s="340">
        <v>1.2745</v>
      </c>
    </row>
    <row r="41" spans="1:7" ht="13.5" x14ac:dyDescent="0.25">
      <c r="A41" s="341" t="s">
        <v>151</v>
      </c>
      <c r="B41" s="342">
        <v>1.6313</v>
      </c>
      <c r="C41" s="343">
        <v>157.46019999999999</v>
      </c>
      <c r="D41" s="344">
        <v>10.004899999999999</v>
      </c>
      <c r="E41" s="344">
        <v>26.712399999999999</v>
      </c>
      <c r="F41" s="344">
        <v>13.9915</v>
      </c>
      <c r="G41" s="344">
        <v>4.6733000000000002</v>
      </c>
    </row>
    <row r="42" spans="1:7" x14ac:dyDescent="0.2">
      <c r="A42" s="337" t="s">
        <v>152</v>
      </c>
      <c r="B42" s="338">
        <v>1.1464000000000001</v>
      </c>
      <c r="C42" s="339">
        <v>147.91659999999999</v>
      </c>
      <c r="D42" s="340">
        <v>7.5610999999999997</v>
      </c>
      <c r="E42" s="340">
        <v>29.562999999999999</v>
      </c>
      <c r="F42" s="340">
        <v>14.6875</v>
      </c>
      <c r="G42" s="340">
        <v>7.8388999999999998</v>
      </c>
    </row>
    <row r="43" spans="1:7" ht="13.5" x14ac:dyDescent="0.25">
      <c r="A43" s="341" t="s">
        <v>153</v>
      </c>
      <c r="B43" s="342">
        <v>8.9300000000000004E-2</v>
      </c>
      <c r="C43" s="343">
        <v>146.93620000000001</v>
      </c>
      <c r="D43" s="344">
        <v>5.4733999999999998</v>
      </c>
      <c r="E43" s="344">
        <v>28.5947</v>
      </c>
      <c r="F43" s="344">
        <v>14.4503</v>
      </c>
      <c r="G43" s="344">
        <v>7.2380000000000004</v>
      </c>
    </row>
    <row r="44" spans="1:7" x14ac:dyDescent="0.2">
      <c r="A44" s="337" t="s">
        <v>154</v>
      </c>
      <c r="B44" s="338">
        <v>0.1002</v>
      </c>
      <c r="C44" s="339">
        <v>133.59399999999999</v>
      </c>
      <c r="D44" s="340">
        <v>2.4136000000000002</v>
      </c>
      <c r="E44" s="340">
        <v>43.274000000000001</v>
      </c>
      <c r="F44" s="340">
        <v>15.592000000000001</v>
      </c>
      <c r="G44" s="340">
        <v>13.742800000000001</v>
      </c>
    </row>
    <row r="45" spans="1:7" ht="13.5" x14ac:dyDescent="0.25">
      <c r="A45" s="341" t="s">
        <v>155</v>
      </c>
      <c r="B45" s="342">
        <v>0.17399999999999999</v>
      </c>
      <c r="C45" s="343">
        <v>138.24860000000001</v>
      </c>
      <c r="D45" s="344">
        <v>0</v>
      </c>
      <c r="E45" s="344">
        <v>32.895899999999997</v>
      </c>
      <c r="F45" s="344">
        <v>25.230699999999999</v>
      </c>
      <c r="G45" s="344">
        <v>0.45760000000000001</v>
      </c>
    </row>
    <row r="46" spans="1:7" x14ac:dyDescent="0.2">
      <c r="A46" s="337" t="s">
        <v>156</v>
      </c>
      <c r="B46" s="338">
        <v>0.9365</v>
      </c>
      <c r="C46" s="339">
        <v>146.0061</v>
      </c>
      <c r="D46" s="340">
        <v>0.46279999999999999</v>
      </c>
      <c r="E46" s="340">
        <v>25.270299999999999</v>
      </c>
      <c r="F46" s="340">
        <v>14.9026</v>
      </c>
      <c r="G46" s="340">
        <v>2.1349999999999998</v>
      </c>
    </row>
    <row r="47" spans="1:7" ht="13.5" x14ac:dyDescent="0.25">
      <c r="A47" s="341" t="s">
        <v>157</v>
      </c>
      <c r="B47" s="342">
        <v>0.46929999999999999</v>
      </c>
      <c r="C47" s="343">
        <v>140.0634</v>
      </c>
      <c r="D47" s="344">
        <v>0.34860000000000002</v>
      </c>
      <c r="E47" s="344">
        <v>34.089199999999998</v>
      </c>
      <c r="F47" s="344">
        <v>18.7104</v>
      </c>
      <c r="G47" s="344">
        <v>7.6684000000000001</v>
      </c>
    </row>
    <row r="48" spans="1:7" x14ac:dyDescent="0.2">
      <c r="A48" s="337" t="s">
        <v>158</v>
      </c>
      <c r="B48" s="338">
        <v>0.24990000000000001</v>
      </c>
      <c r="C48" s="339">
        <v>145.40459999999999</v>
      </c>
      <c r="D48" s="340">
        <v>0.219</v>
      </c>
      <c r="E48" s="340">
        <v>27.806999999999999</v>
      </c>
      <c r="F48" s="340">
        <v>17.187200000000001</v>
      </c>
      <c r="G48" s="340">
        <v>2.7991999999999999</v>
      </c>
    </row>
    <row r="49" spans="1:7" ht="13.5" x14ac:dyDescent="0.25">
      <c r="A49" s="341" t="s">
        <v>159</v>
      </c>
      <c r="B49" s="342">
        <v>0.39600000000000002</v>
      </c>
      <c r="C49" s="343">
        <v>145.3587</v>
      </c>
      <c r="D49" s="344">
        <v>1.9123000000000001</v>
      </c>
      <c r="E49" s="344">
        <v>27.369599999999998</v>
      </c>
      <c r="F49" s="344">
        <v>14.7178</v>
      </c>
      <c r="G49" s="344">
        <v>3.8574000000000002</v>
      </c>
    </row>
    <row r="50" spans="1:7" x14ac:dyDescent="0.2">
      <c r="A50" s="337" t="s">
        <v>160</v>
      </c>
      <c r="B50" s="338">
        <v>0.53359999999999996</v>
      </c>
      <c r="C50" s="339">
        <v>141.75649999999999</v>
      </c>
      <c r="D50" s="340">
        <v>1.0551999999999999</v>
      </c>
      <c r="E50" s="340">
        <v>30.048200000000001</v>
      </c>
      <c r="F50" s="340">
        <v>16.1919</v>
      </c>
      <c r="G50" s="340">
        <v>5.5827</v>
      </c>
    </row>
    <row r="51" spans="1:7" ht="13.5" x14ac:dyDescent="0.25">
      <c r="A51" s="341" t="s">
        <v>161</v>
      </c>
      <c r="B51" s="342">
        <v>9.6199999999999994E-2</v>
      </c>
      <c r="C51" s="343">
        <v>136.27119999999999</v>
      </c>
      <c r="D51" s="344">
        <v>0.87719999999999998</v>
      </c>
      <c r="E51" s="344">
        <v>35.656199999999998</v>
      </c>
      <c r="F51" s="344">
        <v>14.5436</v>
      </c>
      <c r="G51" s="344">
        <v>7.6581000000000001</v>
      </c>
    </row>
    <row r="52" spans="1:7" x14ac:dyDescent="0.2">
      <c r="A52" s="337" t="s">
        <v>162</v>
      </c>
      <c r="B52" s="338">
        <v>0.51659999999999995</v>
      </c>
      <c r="C52" s="339">
        <v>144.0427</v>
      </c>
      <c r="D52" s="340">
        <v>0.42849999999999999</v>
      </c>
      <c r="E52" s="340">
        <v>31.286899999999999</v>
      </c>
      <c r="F52" s="340">
        <v>15.042199999999999</v>
      </c>
      <c r="G52" s="340">
        <v>2.9422000000000001</v>
      </c>
    </row>
    <row r="53" spans="1:7" ht="13.5" x14ac:dyDescent="0.25">
      <c r="A53" s="341" t="s">
        <v>163</v>
      </c>
      <c r="B53" s="342">
        <v>1.9864999999999999</v>
      </c>
      <c r="C53" s="343">
        <v>146.30969999999999</v>
      </c>
      <c r="D53" s="344">
        <v>0.19289999999999999</v>
      </c>
      <c r="E53" s="344">
        <v>26.913900000000002</v>
      </c>
      <c r="F53" s="344">
        <v>15.409800000000001</v>
      </c>
      <c r="G53" s="344">
        <v>2.0078999999999998</v>
      </c>
    </row>
    <row r="54" spans="1:7" x14ac:dyDescent="0.2">
      <c r="A54" s="337" t="s">
        <v>164</v>
      </c>
      <c r="B54" s="338">
        <v>0.61950000000000005</v>
      </c>
      <c r="C54" s="339">
        <v>154.5607</v>
      </c>
      <c r="D54" s="340">
        <v>0.51670000000000005</v>
      </c>
      <c r="E54" s="340">
        <v>18.771699999999999</v>
      </c>
      <c r="F54" s="340">
        <v>12.143800000000001</v>
      </c>
      <c r="G54" s="340">
        <v>0.85909999999999997</v>
      </c>
    </row>
    <row r="55" spans="1:7" ht="13.5" x14ac:dyDescent="0.25">
      <c r="A55" s="341" t="s">
        <v>165</v>
      </c>
      <c r="B55" s="342">
        <v>0.1565</v>
      </c>
      <c r="C55" s="343">
        <v>147.92250000000001</v>
      </c>
      <c r="D55" s="344">
        <v>0.92279999999999995</v>
      </c>
      <c r="E55" s="344">
        <v>23.7727</v>
      </c>
      <c r="F55" s="344">
        <v>13.198700000000001</v>
      </c>
      <c r="G55" s="344">
        <v>2.7559</v>
      </c>
    </row>
    <row r="56" spans="1:7" x14ac:dyDescent="0.2">
      <c r="A56" s="337" t="s">
        <v>167</v>
      </c>
      <c r="B56" s="338">
        <v>0.48420000000000002</v>
      </c>
      <c r="C56" s="339">
        <v>142.911</v>
      </c>
      <c r="D56" s="340">
        <v>1.2390000000000001</v>
      </c>
      <c r="E56" s="340">
        <v>29.1142</v>
      </c>
      <c r="F56" s="340">
        <v>15.5466</v>
      </c>
      <c r="G56" s="340">
        <v>2.347</v>
      </c>
    </row>
    <row r="57" spans="1:7" ht="13.5" x14ac:dyDescent="0.25">
      <c r="A57" s="341" t="s">
        <v>169</v>
      </c>
      <c r="B57" s="342">
        <v>7.2599999999999998E-2</v>
      </c>
      <c r="C57" s="343">
        <v>145.86619999999999</v>
      </c>
      <c r="D57" s="344">
        <v>0.26079999999999998</v>
      </c>
      <c r="E57" s="344">
        <v>23.088000000000001</v>
      </c>
      <c r="F57" s="344">
        <v>15.530900000000001</v>
      </c>
      <c r="G57" s="344">
        <v>1.7378</v>
      </c>
    </row>
    <row r="58" spans="1:7" x14ac:dyDescent="0.2">
      <c r="A58" s="337" t="s">
        <v>170</v>
      </c>
      <c r="B58" s="338">
        <v>0.27589999999999998</v>
      </c>
      <c r="C58" s="339">
        <v>147.4674</v>
      </c>
      <c r="D58" s="340">
        <v>0.36840000000000001</v>
      </c>
      <c r="E58" s="340">
        <v>23.873699999999999</v>
      </c>
      <c r="F58" s="340">
        <v>14.6332</v>
      </c>
      <c r="G58" s="340">
        <v>1.6380999999999999</v>
      </c>
    </row>
    <row r="59" spans="1:7" ht="13.5" x14ac:dyDescent="0.25">
      <c r="A59" s="341" t="s">
        <v>171</v>
      </c>
      <c r="B59" s="342">
        <v>1.3460000000000001</v>
      </c>
      <c r="C59" s="343">
        <v>148.85900000000001</v>
      </c>
      <c r="D59" s="344">
        <v>0.97389999999999999</v>
      </c>
      <c r="E59" s="344">
        <v>23.3293</v>
      </c>
      <c r="F59" s="344">
        <v>14.664099999999999</v>
      </c>
      <c r="G59" s="344">
        <v>2.7134</v>
      </c>
    </row>
    <row r="60" spans="1:7" x14ac:dyDescent="0.2">
      <c r="A60" s="337" t="s">
        <v>172</v>
      </c>
      <c r="B60" s="338">
        <v>0.86499999999999999</v>
      </c>
      <c r="C60" s="339">
        <v>134.62899999999999</v>
      </c>
      <c r="D60" s="340">
        <v>2.2679</v>
      </c>
      <c r="E60" s="340">
        <v>35.6327</v>
      </c>
      <c r="F60" s="340">
        <v>15.383800000000001</v>
      </c>
      <c r="G60" s="340">
        <v>4.8560999999999996</v>
      </c>
    </row>
    <row r="61" spans="1:7" ht="13.5" x14ac:dyDescent="0.25">
      <c r="A61" s="341" t="s">
        <v>173</v>
      </c>
      <c r="B61" s="342">
        <v>7.4941000000000004</v>
      </c>
      <c r="C61" s="343">
        <v>135.8081</v>
      </c>
      <c r="D61" s="344">
        <v>2.2010999999999998</v>
      </c>
      <c r="E61" s="344">
        <v>34.635399999999997</v>
      </c>
      <c r="F61" s="344">
        <v>15.195</v>
      </c>
      <c r="G61" s="344">
        <v>4.5087000000000002</v>
      </c>
    </row>
    <row r="62" spans="1:7" x14ac:dyDescent="0.2">
      <c r="A62" s="337" t="s">
        <v>298</v>
      </c>
      <c r="B62" s="338">
        <v>2.0665</v>
      </c>
      <c r="C62" s="339">
        <v>143.8552</v>
      </c>
      <c r="D62" s="340">
        <v>2.9489999999999998</v>
      </c>
      <c r="E62" s="340">
        <v>28.269400000000001</v>
      </c>
      <c r="F62" s="340">
        <v>14.074400000000001</v>
      </c>
      <c r="G62" s="340">
        <v>4.7508999999999997</v>
      </c>
    </row>
    <row r="63" spans="1:7" ht="13.5" x14ac:dyDescent="0.25">
      <c r="A63" s="341" t="s">
        <v>175</v>
      </c>
      <c r="B63" s="342">
        <v>2.1278999999999999</v>
      </c>
      <c r="C63" s="343">
        <v>140.69130000000001</v>
      </c>
      <c r="D63" s="344">
        <v>2.9161000000000001</v>
      </c>
      <c r="E63" s="344">
        <v>33.077399999999997</v>
      </c>
      <c r="F63" s="344">
        <v>15.2879</v>
      </c>
      <c r="G63" s="344">
        <v>4.5811000000000002</v>
      </c>
    </row>
    <row r="64" spans="1:7" x14ac:dyDescent="0.2">
      <c r="A64" s="337" t="s">
        <v>176</v>
      </c>
      <c r="B64" s="338">
        <v>7.1999999999999995E-2</v>
      </c>
      <c r="C64" s="339">
        <v>139.62190000000001</v>
      </c>
      <c r="D64" s="340">
        <v>5.0061</v>
      </c>
      <c r="E64" s="340">
        <v>31.720300000000002</v>
      </c>
      <c r="F64" s="340">
        <v>15.4306</v>
      </c>
      <c r="G64" s="340">
        <v>7.6456</v>
      </c>
    </row>
    <row r="65" spans="1:7" ht="13.5" x14ac:dyDescent="0.25">
      <c r="A65" s="341" t="s">
        <v>177</v>
      </c>
      <c r="B65" s="342">
        <v>6.7403000000000004</v>
      </c>
      <c r="C65" s="343">
        <v>140.55529999999999</v>
      </c>
      <c r="D65" s="344">
        <v>4.9187000000000003</v>
      </c>
      <c r="E65" s="344">
        <v>30.8079</v>
      </c>
      <c r="F65" s="344">
        <v>14.7691</v>
      </c>
      <c r="G65" s="344">
        <v>4.8426999999999998</v>
      </c>
    </row>
    <row r="66" spans="1:7" x14ac:dyDescent="0.2">
      <c r="A66" s="337" t="s">
        <v>178</v>
      </c>
      <c r="B66" s="338">
        <v>1.0702</v>
      </c>
      <c r="C66" s="339">
        <v>153.5018</v>
      </c>
      <c r="D66" s="340">
        <v>1.8785000000000001</v>
      </c>
      <c r="E66" s="340">
        <v>22.784500000000001</v>
      </c>
      <c r="F66" s="340">
        <v>11.964600000000001</v>
      </c>
      <c r="G66" s="340">
        <v>2.3536000000000001</v>
      </c>
    </row>
    <row r="67" spans="1:7" ht="13.5" x14ac:dyDescent="0.25">
      <c r="A67" s="341" t="s">
        <v>179</v>
      </c>
      <c r="B67" s="342">
        <v>0.17760000000000001</v>
      </c>
      <c r="C67" s="343">
        <v>142.7448</v>
      </c>
      <c r="D67" s="344">
        <v>6.1383999999999999</v>
      </c>
      <c r="E67" s="344">
        <v>27.08</v>
      </c>
      <c r="F67" s="344">
        <v>16.1081</v>
      </c>
      <c r="G67" s="344">
        <v>5.6821999999999999</v>
      </c>
    </row>
    <row r="68" spans="1:7" x14ac:dyDescent="0.2">
      <c r="A68" s="337" t="s">
        <v>180</v>
      </c>
      <c r="B68" s="338">
        <v>0.22869999999999999</v>
      </c>
      <c r="C68" s="339">
        <v>142.27189999999999</v>
      </c>
      <c r="D68" s="340">
        <v>0.1953</v>
      </c>
      <c r="E68" s="340">
        <v>30.550799999999999</v>
      </c>
      <c r="F68" s="340">
        <v>16.761600000000001</v>
      </c>
      <c r="G68" s="340">
        <v>3.9011999999999998</v>
      </c>
    </row>
    <row r="69" spans="1:7" ht="13.5" x14ac:dyDescent="0.25">
      <c r="A69" s="341" t="s">
        <v>181</v>
      </c>
      <c r="B69" s="342">
        <v>1.0609999999999999</v>
      </c>
      <c r="C69" s="343">
        <v>152.94290000000001</v>
      </c>
      <c r="D69" s="344">
        <v>0.66269999999999996</v>
      </c>
      <c r="E69" s="344">
        <v>21.257400000000001</v>
      </c>
      <c r="F69" s="344">
        <v>13.005599999999999</v>
      </c>
      <c r="G69" s="344">
        <v>1.9055</v>
      </c>
    </row>
    <row r="70" spans="1:7" x14ac:dyDescent="0.2">
      <c r="A70" s="337" t="s">
        <v>182</v>
      </c>
      <c r="B70" s="338">
        <v>0.1384</v>
      </c>
      <c r="C70" s="339">
        <v>155.07759999999999</v>
      </c>
      <c r="D70" s="340">
        <v>16.390599999999999</v>
      </c>
      <c r="E70" s="340">
        <v>33.0184</v>
      </c>
      <c r="F70" s="340">
        <v>17.7864</v>
      </c>
      <c r="G70" s="340">
        <v>5.8277999999999999</v>
      </c>
    </row>
    <row r="71" spans="1:7" ht="13.5" x14ac:dyDescent="0.25">
      <c r="A71" s="341" t="s">
        <v>183</v>
      </c>
      <c r="B71" s="342">
        <v>0.34150000000000003</v>
      </c>
      <c r="C71" s="343">
        <v>137.61170000000001</v>
      </c>
      <c r="D71" s="344">
        <v>5.2652000000000001</v>
      </c>
      <c r="E71" s="344">
        <v>39.550800000000002</v>
      </c>
      <c r="F71" s="344">
        <v>16.6952</v>
      </c>
      <c r="G71" s="344">
        <v>12.7508</v>
      </c>
    </row>
    <row r="72" spans="1:7" x14ac:dyDescent="0.2">
      <c r="A72" s="337" t="s">
        <v>184</v>
      </c>
      <c r="B72" s="338">
        <v>4.2050999999999998</v>
      </c>
      <c r="C72" s="339">
        <v>146.7268</v>
      </c>
      <c r="D72" s="340">
        <v>3.3197000000000001</v>
      </c>
      <c r="E72" s="340">
        <v>26.018899999999999</v>
      </c>
      <c r="F72" s="340">
        <v>14.292899999999999</v>
      </c>
      <c r="G72" s="340">
        <v>5.7356999999999996</v>
      </c>
    </row>
    <row r="73" spans="1:7" ht="13.5" x14ac:dyDescent="0.25">
      <c r="A73" s="341" t="s">
        <v>185</v>
      </c>
      <c r="B73" s="342">
        <v>0.1109</v>
      </c>
      <c r="C73" s="343">
        <v>143.80459999999999</v>
      </c>
      <c r="D73" s="344">
        <v>3.6728999999999998</v>
      </c>
      <c r="E73" s="344">
        <v>27.479600000000001</v>
      </c>
      <c r="F73" s="344">
        <v>14.828099999999999</v>
      </c>
      <c r="G73" s="344">
        <v>6.4644000000000004</v>
      </c>
    </row>
    <row r="74" spans="1:7" x14ac:dyDescent="0.2">
      <c r="A74" s="337" t="s">
        <v>186</v>
      </c>
      <c r="B74" s="338">
        <v>0.31519999999999998</v>
      </c>
      <c r="C74" s="339">
        <v>144.3297</v>
      </c>
      <c r="D74" s="340">
        <v>8.452</v>
      </c>
      <c r="E74" s="340">
        <v>30.907800000000002</v>
      </c>
      <c r="F74" s="340">
        <v>14.296799999999999</v>
      </c>
      <c r="G74" s="340">
        <v>9.7462999999999997</v>
      </c>
    </row>
    <row r="75" spans="1:7" ht="13.5" x14ac:dyDescent="0.25">
      <c r="A75" s="341" t="s">
        <v>187</v>
      </c>
      <c r="B75" s="342">
        <v>7.2300000000000003E-2</v>
      </c>
      <c r="C75" s="343">
        <v>146.27119999999999</v>
      </c>
      <c r="D75" s="344">
        <v>10.199400000000001</v>
      </c>
      <c r="E75" s="344">
        <v>29.116800000000001</v>
      </c>
      <c r="F75" s="344">
        <v>13.9278</v>
      </c>
      <c r="G75" s="344">
        <v>7.9466000000000001</v>
      </c>
    </row>
    <row r="76" spans="1:7" x14ac:dyDescent="0.2">
      <c r="A76" s="337" t="s">
        <v>188</v>
      </c>
      <c r="B76" s="338">
        <v>0.67759999999999998</v>
      </c>
      <c r="C76" s="339">
        <v>139.5282</v>
      </c>
      <c r="D76" s="340">
        <v>9.1300000000000006E-2</v>
      </c>
      <c r="E76" s="340">
        <v>35.508800000000001</v>
      </c>
      <c r="F76" s="340">
        <v>16.457899999999999</v>
      </c>
      <c r="G76" s="340">
        <v>7.6721000000000004</v>
      </c>
    </row>
    <row r="77" spans="1:7" ht="13.5" x14ac:dyDescent="0.25">
      <c r="A77" s="341" t="s">
        <v>189</v>
      </c>
      <c r="B77" s="342">
        <v>5.4008000000000003</v>
      </c>
      <c r="C77" s="343">
        <v>142.32339999999999</v>
      </c>
      <c r="D77" s="344">
        <v>0.71489999999999998</v>
      </c>
      <c r="E77" s="344">
        <v>30.485199999999999</v>
      </c>
      <c r="F77" s="344">
        <v>13.624599999999999</v>
      </c>
      <c r="G77" s="344">
        <v>5.7892999999999999</v>
      </c>
    </row>
    <row r="78" spans="1:7" x14ac:dyDescent="0.2">
      <c r="A78" s="337" t="s">
        <v>190</v>
      </c>
      <c r="B78" s="338">
        <v>6.0548999999999999</v>
      </c>
      <c r="C78" s="339">
        <v>145.37909999999999</v>
      </c>
      <c r="D78" s="340">
        <v>0.1905</v>
      </c>
      <c r="E78" s="340">
        <v>28.5471</v>
      </c>
      <c r="F78" s="340">
        <v>14.8268</v>
      </c>
      <c r="G78" s="340">
        <v>3.68</v>
      </c>
    </row>
    <row r="79" spans="1:7" ht="13.5" x14ac:dyDescent="0.25">
      <c r="A79" s="341" t="s">
        <v>191</v>
      </c>
      <c r="B79" s="342">
        <v>2.2669000000000001</v>
      </c>
      <c r="C79" s="343">
        <v>143.0086</v>
      </c>
      <c r="D79" s="344">
        <v>1.1982999999999999</v>
      </c>
      <c r="E79" s="344">
        <v>29.9465</v>
      </c>
      <c r="F79" s="344">
        <v>14.227</v>
      </c>
      <c r="G79" s="344">
        <v>4.0305</v>
      </c>
    </row>
    <row r="80" spans="1:7" x14ac:dyDescent="0.2">
      <c r="A80" s="337" t="s">
        <v>192</v>
      </c>
      <c r="B80" s="338">
        <v>1.0226999999999999</v>
      </c>
      <c r="C80" s="339">
        <v>140.4427</v>
      </c>
      <c r="D80" s="340">
        <v>1.5202</v>
      </c>
      <c r="E80" s="340">
        <v>31.136800000000001</v>
      </c>
      <c r="F80" s="340">
        <v>15.376099999999999</v>
      </c>
      <c r="G80" s="340">
        <v>4.3350999999999997</v>
      </c>
    </row>
    <row r="81" spans="1:7" ht="13.5" x14ac:dyDescent="0.25">
      <c r="A81" s="341" t="s">
        <v>193</v>
      </c>
      <c r="B81" s="342">
        <v>4.7305999999999999</v>
      </c>
      <c r="C81" s="343">
        <v>144.3991</v>
      </c>
      <c r="D81" s="344">
        <v>0.62509999999999999</v>
      </c>
      <c r="E81" s="344">
        <v>29.102499999999999</v>
      </c>
      <c r="F81" s="344">
        <v>14.191599999999999</v>
      </c>
      <c r="G81" s="344">
        <v>4.2275</v>
      </c>
    </row>
    <row r="82" spans="1:7" x14ac:dyDescent="0.2">
      <c r="A82" s="337" t="s">
        <v>194</v>
      </c>
      <c r="B82" s="338">
        <v>1.5133000000000001</v>
      </c>
      <c r="C82" s="339">
        <v>146.24459999999999</v>
      </c>
      <c r="D82" s="340">
        <v>3.496</v>
      </c>
      <c r="E82" s="340">
        <v>27.2181</v>
      </c>
      <c r="F82" s="340">
        <v>15.0687</v>
      </c>
      <c r="G82" s="340">
        <v>4.1567999999999996</v>
      </c>
    </row>
    <row r="83" spans="1:7" ht="13.5" x14ac:dyDescent="0.25">
      <c r="A83" s="341" t="s">
        <v>195</v>
      </c>
      <c r="B83" s="342">
        <v>4.0472999999999999</v>
      </c>
      <c r="C83" s="343">
        <v>144.447</v>
      </c>
      <c r="D83" s="344">
        <v>0.99139999999999995</v>
      </c>
      <c r="E83" s="344">
        <v>28.201799999999999</v>
      </c>
      <c r="F83" s="344">
        <v>14.5625</v>
      </c>
      <c r="G83" s="344">
        <v>4.2465000000000002</v>
      </c>
    </row>
    <row r="84" spans="1:7" x14ac:dyDescent="0.2">
      <c r="A84" s="337" t="s">
        <v>196</v>
      </c>
      <c r="B84" s="338">
        <v>0.1074</v>
      </c>
      <c r="C84" s="339">
        <v>144.01949999999999</v>
      </c>
      <c r="D84" s="340">
        <v>1.7387999999999999</v>
      </c>
      <c r="E84" s="340">
        <v>31.927600000000002</v>
      </c>
      <c r="F84" s="340">
        <v>15.0482</v>
      </c>
      <c r="G84" s="340">
        <v>5.5358000000000001</v>
      </c>
    </row>
    <row r="85" spans="1:7" ht="13.5" x14ac:dyDescent="0.25">
      <c r="A85" s="341" t="s">
        <v>197</v>
      </c>
      <c r="B85" s="342">
        <v>0.43390000000000001</v>
      </c>
      <c r="C85" s="343">
        <v>141.614</v>
      </c>
      <c r="D85" s="344">
        <v>2.5175000000000001</v>
      </c>
      <c r="E85" s="344">
        <v>32.309399999999997</v>
      </c>
      <c r="F85" s="344">
        <v>15.1821</v>
      </c>
      <c r="G85" s="344">
        <v>3.5531999999999999</v>
      </c>
    </row>
    <row r="86" spans="1:7" x14ac:dyDescent="0.2">
      <c r="A86" s="337" t="s">
        <v>198</v>
      </c>
      <c r="B86" s="338">
        <v>0.15959999999999999</v>
      </c>
      <c r="C86" s="339">
        <v>145.84309999999999</v>
      </c>
      <c r="D86" s="340">
        <v>0.68330000000000002</v>
      </c>
      <c r="E86" s="340">
        <v>28.2377</v>
      </c>
      <c r="F86" s="340">
        <v>14.6129</v>
      </c>
      <c r="G86" s="340">
        <v>2.1979000000000002</v>
      </c>
    </row>
    <row r="87" spans="1:7" ht="13.5" x14ac:dyDescent="0.25">
      <c r="A87" s="341" t="s">
        <v>199</v>
      </c>
      <c r="B87" s="342">
        <v>8.0410000000000004</v>
      </c>
      <c r="C87" s="343">
        <v>144.4263</v>
      </c>
      <c r="D87" s="344">
        <v>0.8589</v>
      </c>
      <c r="E87" s="344">
        <v>28.2239</v>
      </c>
      <c r="F87" s="344">
        <v>13.379799999999999</v>
      </c>
      <c r="G87" s="344">
        <v>5.1852</v>
      </c>
    </row>
    <row r="88" spans="1:7" ht="13.5" x14ac:dyDescent="0.25">
      <c r="A88" s="346" t="s">
        <v>200</v>
      </c>
      <c r="B88" s="338">
        <v>1.4582999999999999</v>
      </c>
      <c r="C88" s="339">
        <v>140.35560000000001</v>
      </c>
      <c r="D88" s="340">
        <v>0.85229999999999995</v>
      </c>
      <c r="E88" s="340">
        <v>31.0274</v>
      </c>
      <c r="F88" s="340">
        <v>12.930099999999999</v>
      </c>
      <c r="G88" s="340">
        <v>4.8852000000000002</v>
      </c>
    </row>
    <row r="89" spans="1:7" x14ac:dyDescent="0.2">
      <c r="A89" s="345" t="s">
        <v>201</v>
      </c>
      <c r="B89" s="342">
        <v>0.20419999999999999</v>
      </c>
      <c r="C89" s="343">
        <v>137.1508</v>
      </c>
      <c r="D89" s="344">
        <v>1.7327999999999999</v>
      </c>
      <c r="E89" s="344">
        <v>36.267600000000002</v>
      </c>
      <c r="F89" s="344">
        <v>15.3195</v>
      </c>
      <c r="G89" s="344">
        <v>6.4595000000000002</v>
      </c>
    </row>
    <row r="90" spans="1:7" ht="13.5" x14ac:dyDescent="0.25">
      <c r="A90" s="346" t="s">
        <v>202</v>
      </c>
      <c r="B90" s="338">
        <v>0.86370000000000002</v>
      </c>
      <c r="C90" s="339">
        <v>134.08529999999999</v>
      </c>
      <c r="D90" s="340">
        <v>1.7531000000000001</v>
      </c>
      <c r="E90" s="340">
        <v>33.428100000000001</v>
      </c>
      <c r="F90" s="340">
        <v>15.108000000000001</v>
      </c>
      <c r="G90" s="340">
        <v>7.5509000000000004</v>
      </c>
    </row>
    <row r="91" spans="1:7" x14ac:dyDescent="0.2">
      <c r="A91" s="345" t="s">
        <v>203</v>
      </c>
      <c r="B91" s="342">
        <v>0.71640000000000004</v>
      </c>
      <c r="C91" s="343">
        <v>136.26750000000001</v>
      </c>
      <c r="D91" s="344">
        <v>2.1082999999999998</v>
      </c>
      <c r="E91" s="344">
        <v>35.418300000000002</v>
      </c>
      <c r="F91" s="344">
        <v>15.4924</v>
      </c>
      <c r="G91" s="344">
        <v>10.3575</v>
      </c>
    </row>
    <row r="92" spans="1:7" ht="13.5" x14ac:dyDescent="0.25">
      <c r="A92" s="346" t="s">
        <v>204</v>
      </c>
      <c r="B92" s="338">
        <v>5.8999999999999997E-2</v>
      </c>
      <c r="C92" s="339">
        <v>146.97319999999999</v>
      </c>
      <c r="D92" s="340">
        <v>0.48830000000000001</v>
      </c>
      <c r="E92" s="340">
        <v>35.625799999999998</v>
      </c>
      <c r="F92" s="340">
        <v>15.4476</v>
      </c>
      <c r="G92" s="340">
        <v>11.8316</v>
      </c>
    </row>
    <row r="93" spans="1:7" x14ac:dyDescent="0.2">
      <c r="A93" s="345" t="s">
        <v>205</v>
      </c>
      <c r="B93" s="342">
        <v>4.9283999999999999</v>
      </c>
      <c r="C93" s="343">
        <v>144.7663</v>
      </c>
      <c r="D93" s="344">
        <v>0.35370000000000001</v>
      </c>
      <c r="E93" s="344">
        <v>27.673200000000001</v>
      </c>
      <c r="F93" s="344">
        <v>12.979200000000001</v>
      </c>
      <c r="G93" s="344">
        <v>5.7533000000000003</v>
      </c>
    </row>
    <row r="94" spans="1:7" ht="13.5" x14ac:dyDescent="0.25">
      <c r="A94" s="346" t="s">
        <v>206</v>
      </c>
      <c r="B94" s="338">
        <v>0.23730000000000001</v>
      </c>
      <c r="C94" s="339">
        <v>149.42619999999999</v>
      </c>
      <c r="D94" s="340">
        <v>0.55979999999999996</v>
      </c>
      <c r="E94" s="340">
        <v>24.226900000000001</v>
      </c>
      <c r="F94" s="340">
        <v>14.603199999999999</v>
      </c>
      <c r="G94" s="340">
        <v>1.9562999999999999</v>
      </c>
    </row>
    <row r="95" spans="1:7" x14ac:dyDescent="0.2">
      <c r="A95" s="345" t="s">
        <v>207</v>
      </c>
      <c r="B95" s="342">
        <v>4.2184999999999997</v>
      </c>
      <c r="C95" s="343">
        <v>135.40989999999999</v>
      </c>
      <c r="D95" s="344">
        <v>2.9863</v>
      </c>
      <c r="E95" s="344">
        <v>35.782899999999998</v>
      </c>
      <c r="F95" s="344">
        <v>14.709899999999999</v>
      </c>
      <c r="G95" s="344">
        <v>8.8344000000000005</v>
      </c>
    </row>
    <row r="96" spans="1:7" ht="13.5" x14ac:dyDescent="0.25">
      <c r="A96" s="346" t="s">
        <v>208</v>
      </c>
      <c r="B96" s="338">
        <v>1.1389</v>
      </c>
      <c r="C96" s="339">
        <v>133.74930000000001</v>
      </c>
      <c r="D96" s="340">
        <v>1.4997</v>
      </c>
      <c r="E96" s="340">
        <v>36.155700000000003</v>
      </c>
      <c r="F96" s="340">
        <v>16.001999999999999</v>
      </c>
      <c r="G96" s="340">
        <v>5.9137000000000004</v>
      </c>
    </row>
    <row r="97" spans="1:7" x14ac:dyDescent="0.2">
      <c r="A97" s="345" t="s">
        <v>209</v>
      </c>
      <c r="B97" s="342">
        <v>3.3555000000000001</v>
      </c>
      <c r="C97" s="343">
        <v>144.94450000000001</v>
      </c>
      <c r="D97" s="344">
        <v>5.8010999999999999</v>
      </c>
      <c r="E97" s="344">
        <v>28.499700000000001</v>
      </c>
      <c r="F97" s="344">
        <v>15.313599999999999</v>
      </c>
      <c r="G97" s="344">
        <v>4.4339000000000004</v>
      </c>
    </row>
    <row r="98" spans="1:7" ht="13.5" x14ac:dyDescent="0.25">
      <c r="A98" s="346" t="s">
        <v>210</v>
      </c>
      <c r="B98" s="338">
        <v>1.1919999999999999</v>
      </c>
      <c r="C98" s="339">
        <v>132.14500000000001</v>
      </c>
      <c r="D98" s="340">
        <v>4.6369999999999996</v>
      </c>
      <c r="E98" s="340">
        <v>35.977800000000002</v>
      </c>
      <c r="F98" s="340">
        <v>14.857200000000001</v>
      </c>
      <c r="G98" s="340">
        <v>12.0237</v>
      </c>
    </row>
    <row r="99" spans="1:7" x14ac:dyDescent="0.2">
      <c r="A99" s="345" t="s">
        <v>211</v>
      </c>
      <c r="B99" s="342">
        <v>0.50700000000000001</v>
      </c>
      <c r="C99" s="343">
        <v>136.02789999999999</v>
      </c>
      <c r="D99" s="344">
        <v>0.86880000000000002</v>
      </c>
      <c r="E99" s="344">
        <v>34.330199999999998</v>
      </c>
      <c r="F99" s="344">
        <v>15.3582</v>
      </c>
      <c r="G99" s="344">
        <v>4.5022000000000002</v>
      </c>
    </row>
    <row r="100" spans="1:7" x14ac:dyDescent="0.2">
      <c r="A100" s="337" t="s">
        <v>212</v>
      </c>
      <c r="B100" s="338">
        <v>0.56889999999999996</v>
      </c>
      <c r="C100" s="339">
        <v>111.3254</v>
      </c>
      <c r="D100" s="340">
        <v>0.83450000000000002</v>
      </c>
      <c r="E100" s="340">
        <v>62.671500000000002</v>
      </c>
      <c r="F100" s="340">
        <v>10.9976</v>
      </c>
      <c r="G100" s="340">
        <v>10.668900000000001</v>
      </c>
    </row>
    <row r="101" spans="1:7" ht="13.5" x14ac:dyDescent="0.25">
      <c r="A101" s="341" t="s">
        <v>213</v>
      </c>
      <c r="B101" s="342">
        <v>9.1499999999999998E-2</v>
      </c>
      <c r="C101" s="343">
        <v>144.6189</v>
      </c>
      <c r="D101" s="344">
        <v>9.0286000000000008</v>
      </c>
      <c r="E101" s="344">
        <v>38.515799999999999</v>
      </c>
      <c r="F101" s="344">
        <v>16.275200000000002</v>
      </c>
      <c r="G101" s="344">
        <v>11.8428</v>
      </c>
    </row>
    <row r="102" spans="1:7" x14ac:dyDescent="0.2">
      <c r="A102" s="337" t="s">
        <v>214</v>
      </c>
      <c r="B102" s="338">
        <v>2.3605999999999998</v>
      </c>
      <c r="C102" s="339">
        <v>148.64760000000001</v>
      </c>
      <c r="D102" s="340">
        <v>4.3813000000000004</v>
      </c>
      <c r="E102" s="340">
        <v>29.029299999999999</v>
      </c>
      <c r="F102" s="340">
        <v>14.306100000000001</v>
      </c>
      <c r="G102" s="340">
        <v>5.8335999999999997</v>
      </c>
    </row>
    <row r="103" spans="1:7" ht="13.5" x14ac:dyDescent="0.25">
      <c r="A103" s="341" t="s">
        <v>215</v>
      </c>
      <c r="B103" s="342">
        <v>14.3725</v>
      </c>
      <c r="C103" s="343">
        <v>143.23660000000001</v>
      </c>
      <c r="D103" s="344">
        <v>2.4565000000000001</v>
      </c>
      <c r="E103" s="344">
        <v>33.701500000000003</v>
      </c>
      <c r="F103" s="344">
        <v>12.99</v>
      </c>
      <c r="G103" s="344">
        <v>10.8348</v>
      </c>
    </row>
    <row r="104" spans="1:7" x14ac:dyDescent="0.2">
      <c r="A104" s="337" t="s">
        <v>216</v>
      </c>
      <c r="B104" s="338">
        <v>1.9475</v>
      </c>
      <c r="C104" s="339">
        <v>135.7353</v>
      </c>
      <c r="D104" s="340">
        <v>2.774</v>
      </c>
      <c r="E104" s="340">
        <v>36.965299999999999</v>
      </c>
      <c r="F104" s="340">
        <v>14.7933</v>
      </c>
      <c r="G104" s="340">
        <v>12.0848</v>
      </c>
    </row>
    <row r="105" spans="1:7" ht="13.5" x14ac:dyDescent="0.25">
      <c r="A105" s="341" t="s">
        <v>217</v>
      </c>
      <c r="B105" s="342">
        <v>1.8280000000000001</v>
      </c>
      <c r="C105" s="343">
        <v>141.89189999999999</v>
      </c>
      <c r="D105" s="344">
        <v>5.8521000000000001</v>
      </c>
      <c r="E105" s="344">
        <v>33.047400000000003</v>
      </c>
      <c r="F105" s="344">
        <v>14.445</v>
      </c>
      <c r="G105" s="344">
        <v>11.6265</v>
      </c>
    </row>
    <row r="106" spans="1:7" x14ac:dyDescent="0.2">
      <c r="A106" s="337" t="s">
        <v>218</v>
      </c>
      <c r="B106" s="338">
        <v>0.34499999999999997</v>
      </c>
      <c r="C106" s="339">
        <v>145.8143</v>
      </c>
      <c r="D106" s="340">
        <v>8.1829999999999998</v>
      </c>
      <c r="E106" s="340">
        <v>24.8749</v>
      </c>
      <c r="F106" s="340">
        <v>16.385100000000001</v>
      </c>
      <c r="G106" s="340">
        <v>5.5968</v>
      </c>
    </row>
    <row r="107" spans="1:7" ht="13.5" x14ac:dyDescent="0.25">
      <c r="A107" s="341" t="s">
        <v>219</v>
      </c>
      <c r="B107" s="342">
        <v>3.5175000000000001</v>
      </c>
      <c r="C107" s="343">
        <v>143.44659999999999</v>
      </c>
      <c r="D107" s="344">
        <v>4.1970999999999998</v>
      </c>
      <c r="E107" s="344">
        <v>24.1876</v>
      </c>
      <c r="F107" s="344">
        <v>11.986700000000001</v>
      </c>
      <c r="G107" s="344">
        <v>8.3416999999999994</v>
      </c>
    </row>
    <row r="108" spans="1:7" x14ac:dyDescent="0.2">
      <c r="A108" s="337" t="s">
        <v>220</v>
      </c>
      <c r="B108" s="338">
        <v>0.22850000000000001</v>
      </c>
      <c r="C108" s="339">
        <v>127.5321</v>
      </c>
      <c r="D108" s="340">
        <v>4.93</v>
      </c>
      <c r="E108" s="340">
        <v>45.508600000000001</v>
      </c>
      <c r="F108" s="340">
        <v>15.9184</v>
      </c>
      <c r="G108" s="340">
        <v>10.093999999999999</v>
      </c>
    </row>
    <row r="109" spans="1:7" ht="13.5" x14ac:dyDescent="0.25">
      <c r="A109" s="341" t="s">
        <v>221</v>
      </c>
      <c r="B109" s="342">
        <v>3.0139</v>
      </c>
      <c r="C109" s="343">
        <v>142.30080000000001</v>
      </c>
      <c r="D109" s="344">
        <v>2.5413000000000001</v>
      </c>
      <c r="E109" s="344">
        <v>33.165999999999997</v>
      </c>
      <c r="F109" s="344">
        <v>13.052300000000001</v>
      </c>
      <c r="G109" s="344">
        <v>12.3399</v>
      </c>
    </row>
    <row r="110" spans="1:7" x14ac:dyDescent="0.2">
      <c r="A110" s="337" t="s">
        <v>222</v>
      </c>
      <c r="B110" s="338">
        <v>1.7910999999999999</v>
      </c>
      <c r="C110" s="339">
        <v>121.5611</v>
      </c>
      <c r="D110" s="340">
        <v>2.4649999999999999</v>
      </c>
      <c r="E110" s="340">
        <v>44.249299999999998</v>
      </c>
      <c r="F110" s="340">
        <v>13.8354</v>
      </c>
      <c r="G110" s="340">
        <v>11.856</v>
      </c>
    </row>
    <row r="111" spans="1:7" ht="13.5" x14ac:dyDescent="0.25">
      <c r="A111" s="341" t="s">
        <v>223</v>
      </c>
      <c r="B111" s="342">
        <v>2.6547000000000001</v>
      </c>
      <c r="C111" s="343">
        <v>131.20840000000001</v>
      </c>
      <c r="D111" s="344">
        <v>4.3750999999999998</v>
      </c>
      <c r="E111" s="344">
        <v>41.700499999999998</v>
      </c>
      <c r="F111" s="344">
        <v>14.245200000000001</v>
      </c>
      <c r="G111" s="344">
        <v>12.815099999999999</v>
      </c>
    </row>
    <row r="112" spans="1:7" x14ac:dyDescent="0.2">
      <c r="A112" s="337" t="s">
        <v>224</v>
      </c>
      <c r="B112" s="338">
        <v>1.4287000000000001</v>
      </c>
      <c r="C112" s="339">
        <v>122.1913</v>
      </c>
      <c r="D112" s="340">
        <v>1.4402999999999999</v>
      </c>
      <c r="E112" s="340">
        <v>41.383899999999997</v>
      </c>
      <c r="F112" s="340">
        <v>15.189500000000001</v>
      </c>
      <c r="G112" s="340">
        <v>7.3758999999999997</v>
      </c>
    </row>
    <row r="113" spans="1:7" ht="13.5" x14ac:dyDescent="0.25">
      <c r="A113" s="341" t="s">
        <v>225</v>
      </c>
      <c r="B113" s="342">
        <v>7.5015999999999998</v>
      </c>
      <c r="C113" s="343">
        <v>132.4571</v>
      </c>
      <c r="D113" s="344">
        <v>5.0670000000000002</v>
      </c>
      <c r="E113" s="344">
        <v>42.092300000000002</v>
      </c>
      <c r="F113" s="344">
        <v>15.173400000000001</v>
      </c>
      <c r="G113" s="344">
        <v>11.7156</v>
      </c>
    </row>
    <row r="114" spans="1:7" x14ac:dyDescent="0.2">
      <c r="A114" s="337" t="s">
        <v>226</v>
      </c>
      <c r="B114" s="338">
        <v>5.5720000000000001</v>
      </c>
      <c r="C114" s="339">
        <v>126.4603</v>
      </c>
      <c r="D114" s="340">
        <v>3.5629</v>
      </c>
      <c r="E114" s="340">
        <v>41.794400000000003</v>
      </c>
      <c r="F114" s="340">
        <v>14.616</v>
      </c>
      <c r="G114" s="340">
        <v>9.6963000000000008</v>
      </c>
    </row>
    <row r="115" spans="1:7" ht="13.5" x14ac:dyDescent="0.25">
      <c r="A115" s="341" t="s">
        <v>227</v>
      </c>
      <c r="B115" s="342">
        <v>5.0795000000000003</v>
      </c>
      <c r="C115" s="343">
        <v>139.28540000000001</v>
      </c>
      <c r="D115" s="344">
        <v>3.8199000000000001</v>
      </c>
      <c r="E115" s="344">
        <v>32.912199999999999</v>
      </c>
      <c r="F115" s="344">
        <v>14.3451</v>
      </c>
      <c r="G115" s="344">
        <v>6.6441999999999997</v>
      </c>
    </row>
    <row r="116" spans="1:7" x14ac:dyDescent="0.2">
      <c r="A116" s="337" t="s">
        <v>228</v>
      </c>
      <c r="B116" s="338">
        <v>7.7399999999999997E-2</v>
      </c>
      <c r="C116" s="339">
        <v>136.1942</v>
      </c>
      <c r="D116" s="340">
        <v>4.8125</v>
      </c>
      <c r="E116" s="340">
        <v>32.567100000000003</v>
      </c>
      <c r="F116" s="340">
        <v>18.1251</v>
      </c>
      <c r="G116" s="340">
        <v>3.5453000000000001</v>
      </c>
    </row>
    <row r="117" spans="1:7" ht="13.5" x14ac:dyDescent="0.25">
      <c r="A117" s="341" t="s">
        <v>229</v>
      </c>
      <c r="B117" s="342">
        <v>4.6448999999999998</v>
      </c>
      <c r="C117" s="343">
        <v>137.78870000000001</v>
      </c>
      <c r="D117" s="344">
        <v>6.7145999999999999</v>
      </c>
      <c r="E117" s="344">
        <v>38.3309</v>
      </c>
      <c r="F117" s="344">
        <v>15.2806</v>
      </c>
      <c r="G117" s="344">
        <v>11.154400000000001</v>
      </c>
    </row>
    <row r="118" spans="1:7" x14ac:dyDescent="0.2">
      <c r="A118" s="337" t="s">
        <v>230</v>
      </c>
      <c r="B118" s="338">
        <v>0.34370000000000001</v>
      </c>
      <c r="C118" s="339">
        <v>156.81479999999999</v>
      </c>
      <c r="D118" s="340">
        <v>1.0004</v>
      </c>
      <c r="E118" s="340">
        <v>22.488</v>
      </c>
      <c r="F118" s="340">
        <v>12.927</v>
      </c>
      <c r="G118" s="340">
        <v>4.8418999999999999</v>
      </c>
    </row>
    <row r="119" spans="1:7" ht="13.5" x14ac:dyDescent="0.25">
      <c r="A119" s="341" t="s">
        <v>231</v>
      </c>
      <c r="B119" s="342">
        <v>0.45839999999999997</v>
      </c>
      <c r="C119" s="343">
        <v>143.42619999999999</v>
      </c>
      <c r="D119" s="344">
        <v>7.5683999999999996</v>
      </c>
      <c r="E119" s="344">
        <v>31.627099999999999</v>
      </c>
      <c r="F119" s="344">
        <v>14.936500000000001</v>
      </c>
      <c r="G119" s="344">
        <v>5.9316000000000004</v>
      </c>
    </row>
    <row r="120" spans="1:7" x14ac:dyDescent="0.2">
      <c r="A120" s="337" t="s">
        <v>232</v>
      </c>
      <c r="B120" s="338">
        <v>3.1383999999999999</v>
      </c>
      <c r="C120" s="339">
        <v>138.6953</v>
      </c>
      <c r="D120" s="340">
        <v>4.4572000000000003</v>
      </c>
      <c r="E120" s="340">
        <v>33.8127</v>
      </c>
      <c r="F120" s="340">
        <v>15.5641</v>
      </c>
      <c r="G120" s="340">
        <v>7.2519</v>
      </c>
    </row>
    <row r="121" spans="1:7" ht="13.5" x14ac:dyDescent="0.25">
      <c r="A121" s="341" t="s">
        <v>233</v>
      </c>
      <c r="B121" s="342">
        <v>0.47120000000000001</v>
      </c>
      <c r="C121" s="343">
        <v>145.2526</v>
      </c>
      <c r="D121" s="344">
        <v>8.1515000000000004</v>
      </c>
      <c r="E121" s="344">
        <v>29.0471</v>
      </c>
      <c r="F121" s="344">
        <v>16.607600000000001</v>
      </c>
      <c r="G121" s="344">
        <v>6.0594000000000001</v>
      </c>
    </row>
    <row r="122" spans="1:7" x14ac:dyDescent="0.2">
      <c r="A122" s="337" t="s">
        <v>234</v>
      </c>
      <c r="B122" s="338">
        <v>1.3642000000000001</v>
      </c>
      <c r="C122" s="339">
        <v>131.9597</v>
      </c>
      <c r="D122" s="340">
        <v>4.6264000000000003</v>
      </c>
      <c r="E122" s="340">
        <v>35.647100000000002</v>
      </c>
      <c r="F122" s="340">
        <v>16.1097</v>
      </c>
      <c r="G122" s="340">
        <v>6.1661999999999999</v>
      </c>
    </row>
    <row r="123" spans="1:7" ht="13.5" x14ac:dyDescent="0.25">
      <c r="A123" s="341" t="s">
        <v>235</v>
      </c>
      <c r="B123" s="342">
        <v>0.99109999999999998</v>
      </c>
      <c r="C123" s="343">
        <v>135.43049999999999</v>
      </c>
      <c r="D123" s="344">
        <v>0.43280000000000002</v>
      </c>
      <c r="E123" s="344">
        <v>39.627000000000002</v>
      </c>
      <c r="F123" s="344">
        <v>11.9757</v>
      </c>
      <c r="G123" s="344">
        <v>10.582800000000001</v>
      </c>
    </row>
    <row r="124" spans="1:7" x14ac:dyDescent="0.2">
      <c r="A124" s="337" t="s">
        <v>236</v>
      </c>
      <c r="B124" s="338">
        <v>2.2174999999999998</v>
      </c>
      <c r="C124" s="339">
        <v>126.8664</v>
      </c>
      <c r="D124" s="340">
        <v>3.5758999999999999</v>
      </c>
      <c r="E124" s="340">
        <v>41.904800000000002</v>
      </c>
      <c r="F124" s="340">
        <v>14.824999999999999</v>
      </c>
      <c r="G124" s="340">
        <v>10.720800000000001</v>
      </c>
    </row>
    <row r="125" spans="1:7" ht="13.5" x14ac:dyDescent="0.25">
      <c r="A125" s="341" t="s">
        <v>237</v>
      </c>
      <c r="B125" s="342">
        <v>0.22409999999999999</v>
      </c>
      <c r="C125" s="343">
        <v>125.5972</v>
      </c>
      <c r="D125" s="344">
        <v>4.3068999999999997</v>
      </c>
      <c r="E125" s="344">
        <v>39.325400000000002</v>
      </c>
      <c r="F125" s="344">
        <v>15.652100000000001</v>
      </c>
      <c r="G125" s="344">
        <v>6.9859999999999998</v>
      </c>
    </row>
    <row r="126" spans="1:7" x14ac:dyDescent="0.2">
      <c r="A126" s="337" t="s">
        <v>238</v>
      </c>
      <c r="B126" s="338">
        <v>0.51949999999999996</v>
      </c>
      <c r="C126" s="339">
        <v>144.4118</v>
      </c>
      <c r="D126" s="340">
        <v>9.3918999999999997</v>
      </c>
      <c r="E126" s="340">
        <v>33.584899999999998</v>
      </c>
      <c r="F126" s="340">
        <v>16.467700000000001</v>
      </c>
      <c r="G126" s="340">
        <v>7.9215</v>
      </c>
    </row>
    <row r="127" spans="1:7" ht="13.5" x14ac:dyDescent="0.25">
      <c r="A127" s="341" t="s">
        <v>239</v>
      </c>
      <c r="B127" s="342">
        <v>2.5045999999999999</v>
      </c>
      <c r="C127" s="343">
        <v>130.0051</v>
      </c>
      <c r="D127" s="344">
        <v>5.0312999999999999</v>
      </c>
      <c r="E127" s="344">
        <v>40.974600000000002</v>
      </c>
      <c r="F127" s="344">
        <v>14.325200000000001</v>
      </c>
      <c r="G127" s="344">
        <v>14.160399999999999</v>
      </c>
    </row>
    <row r="128" spans="1:7" x14ac:dyDescent="0.2">
      <c r="A128" s="337" t="s">
        <v>240</v>
      </c>
      <c r="B128" s="338">
        <v>0.55159999999999998</v>
      </c>
      <c r="C128" s="339">
        <v>127.42749999999999</v>
      </c>
      <c r="D128" s="340">
        <v>3.8540000000000001</v>
      </c>
      <c r="E128" s="340">
        <v>43.387300000000003</v>
      </c>
      <c r="F128" s="340">
        <v>13.065</v>
      </c>
      <c r="G128" s="340">
        <v>15.9992</v>
      </c>
    </row>
    <row r="129" spans="1:7" ht="13.5" x14ac:dyDescent="0.25">
      <c r="A129" s="341" t="s">
        <v>241</v>
      </c>
      <c r="B129" s="342">
        <v>2.9752000000000001</v>
      </c>
      <c r="C129" s="343">
        <v>133.452</v>
      </c>
      <c r="D129" s="344">
        <v>3.9196</v>
      </c>
      <c r="E129" s="344">
        <v>35.872300000000003</v>
      </c>
      <c r="F129" s="344">
        <v>15.4533</v>
      </c>
      <c r="G129" s="344">
        <v>11.729900000000001</v>
      </c>
    </row>
    <row r="130" spans="1:7" x14ac:dyDescent="0.2">
      <c r="A130" s="337" t="s">
        <v>242</v>
      </c>
      <c r="B130" s="338">
        <v>2.8201000000000001</v>
      </c>
      <c r="C130" s="339">
        <v>134.4341</v>
      </c>
      <c r="D130" s="340">
        <v>5.8155000000000001</v>
      </c>
      <c r="E130" s="340">
        <v>42.784700000000001</v>
      </c>
      <c r="F130" s="340">
        <v>14.316000000000001</v>
      </c>
      <c r="G130" s="340">
        <v>15.541</v>
      </c>
    </row>
    <row r="131" spans="1:7" ht="13.5" x14ac:dyDescent="0.25">
      <c r="A131" s="341" t="s">
        <v>243</v>
      </c>
      <c r="B131" s="342">
        <v>0.31840000000000002</v>
      </c>
      <c r="C131" s="343">
        <v>143.88069999999999</v>
      </c>
      <c r="D131" s="344">
        <v>5.8891999999999998</v>
      </c>
      <c r="E131" s="344">
        <v>26.820399999999999</v>
      </c>
      <c r="F131" s="344">
        <v>12.869199999999999</v>
      </c>
      <c r="G131" s="344">
        <v>10.1249</v>
      </c>
    </row>
    <row r="132" spans="1:7" x14ac:dyDescent="0.2">
      <c r="A132" s="337" t="s">
        <v>244</v>
      </c>
      <c r="B132" s="338">
        <v>3.7610999999999999</v>
      </c>
      <c r="C132" s="339">
        <v>143.42789999999999</v>
      </c>
      <c r="D132" s="340">
        <v>7.0864000000000003</v>
      </c>
      <c r="E132" s="340">
        <v>35.428199999999997</v>
      </c>
      <c r="F132" s="340">
        <v>14.398899999999999</v>
      </c>
      <c r="G132" s="340">
        <v>7.9888000000000003</v>
      </c>
    </row>
    <row r="133" spans="1:7" ht="13.5" x14ac:dyDescent="0.25">
      <c r="A133" s="341" t="s">
        <v>245</v>
      </c>
      <c r="B133" s="342">
        <v>0.53739999999999999</v>
      </c>
      <c r="C133" s="343">
        <v>129.1371</v>
      </c>
      <c r="D133" s="344">
        <v>3.4607999999999999</v>
      </c>
      <c r="E133" s="344">
        <v>40.2881</v>
      </c>
      <c r="F133" s="344">
        <v>13.2165</v>
      </c>
      <c r="G133" s="344">
        <v>11.8309</v>
      </c>
    </row>
    <row r="134" spans="1:7" x14ac:dyDescent="0.2">
      <c r="A134" s="337" t="s">
        <v>246</v>
      </c>
      <c r="B134" s="338">
        <v>1.4508000000000001</v>
      </c>
      <c r="C134" s="339">
        <v>137.06530000000001</v>
      </c>
      <c r="D134" s="340">
        <v>9.5504999999999995</v>
      </c>
      <c r="E134" s="340">
        <v>39.492199999999997</v>
      </c>
      <c r="F134" s="340">
        <v>14.793900000000001</v>
      </c>
      <c r="G134" s="340">
        <v>11.7963</v>
      </c>
    </row>
    <row r="135" spans="1:7" ht="13.5" x14ac:dyDescent="0.25">
      <c r="A135" s="341" t="s">
        <v>247</v>
      </c>
      <c r="B135" s="342">
        <v>0.79869999999999997</v>
      </c>
      <c r="C135" s="343">
        <v>141.88509999999999</v>
      </c>
      <c r="D135" s="344">
        <v>5.0952000000000002</v>
      </c>
      <c r="E135" s="344">
        <v>31.353300000000001</v>
      </c>
      <c r="F135" s="344">
        <v>13.824299999999999</v>
      </c>
      <c r="G135" s="344">
        <v>8.0443999999999996</v>
      </c>
    </row>
    <row r="136" spans="1:7" x14ac:dyDescent="0.2">
      <c r="A136" s="337" t="s">
        <v>248</v>
      </c>
      <c r="B136" s="338">
        <v>3.0512000000000001</v>
      </c>
      <c r="C136" s="339">
        <v>136.06639999999999</v>
      </c>
      <c r="D136" s="340">
        <v>5.9154</v>
      </c>
      <c r="E136" s="340">
        <v>35.638100000000001</v>
      </c>
      <c r="F136" s="340">
        <v>16.155200000000001</v>
      </c>
      <c r="G136" s="340">
        <v>8.8391999999999999</v>
      </c>
    </row>
    <row r="137" spans="1:7" ht="13.5" x14ac:dyDescent="0.25">
      <c r="A137" s="341" t="s">
        <v>249</v>
      </c>
      <c r="B137" s="342">
        <v>6.8171999999999997</v>
      </c>
      <c r="C137" s="343">
        <v>118.71469999999999</v>
      </c>
      <c r="D137" s="344">
        <v>4.5898000000000003</v>
      </c>
      <c r="E137" s="344">
        <v>50.911900000000003</v>
      </c>
      <c r="F137" s="344">
        <v>13.5358</v>
      </c>
      <c r="G137" s="344">
        <v>14.596299999999999</v>
      </c>
    </row>
    <row r="138" spans="1:7" x14ac:dyDescent="0.2">
      <c r="A138" s="337" t="s">
        <v>250</v>
      </c>
      <c r="B138" s="338">
        <v>2.5931999999999999</v>
      </c>
      <c r="C138" s="339">
        <v>135.80359999999999</v>
      </c>
      <c r="D138" s="340">
        <v>4.9969000000000001</v>
      </c>
      <c r="E138" s="340">
        <v>38.098500000000001</v>
      </c>
      <c r="F138" s="340">
        <v>14.0105</v>
      </c>
      <c r="G138" s="340">
        <v>12.139099999999999</v>
      </c>
    </row>
    <row r="139" spans="1:7" ht="13.5" x14ac:dyDescent="0.25">
      <c r="A139" s="341" t="s">
        <v>251</v>
      </c>
      <c r="B139" s="342">
        <v>11.0749</v>
      </c>
      <c r="C139" s="343">
        <v>116.7483</v>
      </c>
      <c r="D139" s="344">
        <v>3.8763999999999998</v>
      </c>
      <c r="E139" s="344">
        <v>49.5901</v>
      </c>
      <c r="F139" s="344">
        <v>14.0863</v>
      </c>
      <c r="G139" s="344">
        <v>13.923299999999999</v>
      </c>
    </row>
    <row r="140" spans="1:7" x14ac:dyDescent="0.2">
      <c r="A140" s="337" t="s">
        <v>252</v>
      </c>
      <c r="B140" s="338">
        <v>0.6431</v>
      </c>
      <c r="C140" s="339">
        <v>136.87690000000001</v>
      </c>
      <c r="D140" s="340">
        <v>10.5121</v>
      </c>
      <c r="E140" s="340">
        <v>31.630099999999999</v>
      </c>
      <c r="F140" s="340">
        <v>15.126099999999999</v>
      </c>
      <c r="G140" s="340">
        <v>8.6773000000000007</v>
      </c>
    </row>
    <row r="141" spans="1:7" ht="13.5" x14ac:dyDescent="0.25">
      <c r="A141" s="341" t="s">
        <v>253</v>
      </c>
      <c r="B141" s="342">
        <v>0.88319999999999999</v>
      </c>
      <c r="C141" s="343">
        <v>139.13220000000001</v>
      </c>
      <c r="D141" s="344">
        <v>11.9351</v>
      </c>
      <c r="E141" s="344">
        <v>31.127199999999998</v>
      </c>
      <c r="F141" s="344">
        <v>14.5688</v>
      </c>
      <c r="G141" s="344">
        <v>9.8026</v>
      </c>
    </row>
    <row r="142" spans="1:7" x14ac:dyDescent="0.2">
      <c r="A142" s="337" t="s">
        <v>254</v>
      </c>
      <c r="B142" s="338">
        <v>14.751200000000001</v>
      </c>
      <c r="C142" s="339">
        <v>154.09729999999999</v>
      </c>
      <c r="D142" s="340">
        <v>10.205</v>
      </c>
      <c r="E142" s="340">
        <v>30.8338</v>
      </c>
      <c r="F142" s="340">
        <v>13.014200000000001</v>
      </c>
      <c r="G142" s="340">
        <v>7.5602999999999998</v>
      </c>
    </row>
    <row r="143" spans="1:7" ht="13.5" x14ac:dyDescent="0.25">
      <c r="A143" s="341" t="s">
        <v>255</v>
      </c>
      <c r="B143" s="342">
        <v>3.3555000000000001</v>
      </c>
      <c r="C143" s="343">
        <v>159.61600000000001</v>
      </c>
      <c r="D143" s="344">
        <v>12.5266</v>
      </c>
      <c r="E143" s="344">
        <v>26.3687</v>
      </c>
      <c r="F143" s="344">
        <v>15.4488</v>
      </c>
      <c r="G143" s="344">
        <v>4.0640999999999998</v>
      </c>
    </row>
    <row r="144" spans="1:7" x14ac:dyDescent="0.2">
      <c r="A144" s="337" t="s">
        <v>256</v>
      </c>
      <c r="B144" s="338">
        <v>0.63859999999999995</v>
      </c>
      <c r="C144" s="339">
        <v>131.42740000000001</v>
      </c>
      <c r="D144" s="340">
        <v>4.8936999999999999</v>
      </c>
      <c r="E144" s="340">
        <v>40.169800000000002</v>
      </c>
      <c r="F144" s="340">
        <v>14.716799999999999</v>
      </c>
      <c r="G144" s="340">
        <v>12.317</v>
      </c>
    </row>
    <row r="145" spans="1:7" ht="13.5" x14ac:dyDescent="0.25">
      <c r="A145" s="341" t="s">
        <v>257</v>
      </c>
      <c r="B145" s="342">
        <v>21.7286</v>
      </c>
      <c r="C145" s="343">
        <v>131.1617</v>
      </c>
      <c r="D145" s="344">
        <v>3.9163000000000001</v>
      </c>
      <c r="E145" s="344">
        <v>40.607900000000001</v>
      </c>
      <c r="F145" s="344">
        <v>14.802899999999999</v>
      </c>
      <c r="G145" s="344">
        <v>12.042299999999999</v>
      </c>
    </row>
    <row r="146" spans="1:7" x14ac:dyDescent="0.2">
      <c r="A146" s="337" t="s">
        <v>258</v>
      </c>
      <c r="B146" s="338">
        <v>4.1784999999999997</v>
      </c>
      <c r="C146" s="339">
        <v>138.3639</v>
      </c>
      <c r="D146" s="340">
        <v>2.2524999999999999</v>
      </c>
      <c r="E146" s="340">
        <v>35.048499999999997</v>
      </c>
      <c r="F146" s="340">
        <v>13.8706</v>
      </c>
      <c r="G146" s="340">
        <v>9.8511000000000006</v>
      </c>
    </row>
    <row r="147" spans="1:7" ht="13.5" x14ac:dyDescent="0.25">
      <c r="A147" s="341" t="s">
        <v>259</v>
      </c>
      <c r="B147" s="342">
        <v>0.44969999999999999</v>
      </c>
      <c r="C147" s="343">
        <v>156.5273</v>
      </c>
      <c r="D147" s="344">
        <v>8.8399000000000001</v>
      </c>
      <c r="E147" s="344">
        <v>28.171700000000001</v>
      </c>
      <c r="F147" s="344">
        <v>11.804</v>
      </c>
      <c r="G147" s="344">
        <v>6.9718999999999998</v>
      </c>
    </row>
    <row r="148" spans="1:7" x14ac:dyDescent="0.2">
      <c r="A148" s="337" t="s">
        <v>260</v>
      </c>
      <c r="B148" s="338">
        <v>1.6895</v>
      </c>
      <c r="C148" s="339">
        <v>127.9234</v>
      </c>
      <c r="D148" s="340">
        <v>5.5674000000000001</v>
      </c>
      <c r="E148" s="340">
        <v>48.156799999999997</v>
      </c>
      <c r="F148" s="340">
        <v>15.0402</v>
      </c>
      <c r="G148" s="340">
        <v>18.0228</v>
      </c>
    </row>
    <row r="149" spans="1:7" ht="13.5" x14ac:dyDescent="0.25">
      <c r="A149" s="341" t="s">
        <v>261</v>
      </c>
      <c r="B149" s="342">
        <v>6.9744000000000002</v>
      </c>
      <c r="C149" s="343">
        <v>133.54599999999999</v>
      </c>
      <c r="D149" s="344">
        <v>4.6166</v>
      </c>
      <c r="E149" s="344">
        <v>42.554600000000001</v>
      </c>
      <c r="F149" s="344">
        <v>13.164</v>
      </c>
      <c r="G149" s="344">
        <v>12.9884</v>
      </c>
    </row>
    <row r="150" spans="1:7" x14ac:dyDescent="0.2">
      <c r="A150" s="337" t="s">
        <v>262</v>
      </c>
      <c r="B150" s="338">
        <v>4.3849</v>
      </c>
      <c r="C150" s="339">
        <v>139.7056</v>
      </c>
      <c r="D150" s="340">
        <v>3.1019000000000001</v>
      </c>
      <c r="E150" s="340">
        <v>35.480499999999999</v>
      </c>
      <c r="F150" s="340">
        <v>13.6556</v>
      </c>
      <c r="G150" s="340">
        <v>9.9064999999999994</v>
      </c>
    </row>
    <row r="151" spans="1:7" ht="13.5" x14ac:dyDescent="0.25">
      <c r="A151" s="341" t="s">
        <v>299</v>
      </c>
      <c r="B151" s="342">
        <v>0.45800000000000002</v>
      </c>
      <c r="C151" s="343">
        <v>121.6866</v>
      </c>
      <c r="D151" s="344">
        <v>2.4</v>
      </c>
      <c r="E151" s="344">
        <v>51.654600000000002</v>
      </c>
      <c r="F151" s="344">
        <v>11.7277</v>
      </c>
      <c r="G151" s="344">
        <v>12.477</v>
      </c>
    </row>
    <row r="152" spans="1:7" x14ac:dyDescent="0.2">
      <c r="A152" s="337" t="s">
        <v>264</v>
      </c>
      <c r="B152" s="338">
        <v>0.1099</v>
      </c>
      <c r="C152" s="339">
        <v>151.6874</v>
      </c>
      <c r="D152" s="340">
        <v>10.7363</v>
      </c>
      <c r="E152" s="340">
        <v>34.075200000000002</v>
      </c>
      <c r="F152" s="340">
        <v>12.477</v>
      </c>
      <c r="G152" s="340">
        <v>13.6577</v>
      </c>
    </row>
    <row r="153" spans="1:7" ht="13.5" x14ac:dyDescent="0.25">
      <c r="A153" s="341" t="s">
        <v>265</v>
      </c>
      <c r="B153" s="342">
        <v>0.1012</v>
      </c>
      <c r="C153" s="343">
        <v>147.92240000000001</v>
      </c>
      <c r="D153" s="344">
        <v>7.3928000000000003</v>
      </c>
      <c r="E153" s="344">
        <v>32.290199999999999</v>
      </c>
      <c r="F153" s="344">
        <v>14.262</v>
      </c>
      <c r="G153" s="344">
        <v>8.5398999999999994</v>
      </c>
    </row>
    <row r="154" spans="1:7" x14ac:dyDescent="0.2">
      <c r="A154" s="337" t="s">
        <v>266</v>
      </c>
      <c r="B154" s="338">
        <v>5.8700000000000002E-2</v>
      </c>
      <c r="C154" s="339">
        <v>130.6788</v>
      </c>
      <c r="D154" s="340">
        <v>1.7643</v>
      </c>
      <c r="E154" s="340">
        <v>30.212399999999999</v>
      </c>
      <c r="F154" s="340">
        <v>16.851600000000001</v>
      </c>
      <c r="G154" s="340">
        <v>3.4885999999999999</v>
      </c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7B85-F5BC-4E7C-87C1-FC4B7CB36186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324</v>
      </c>
      <c r="B1" s="2"/>
      <c r="C1" s="2"/>
      <c r="D1" s="3"/>
      <c r="E1" s="3"/>
      <c r="F1" s="3" t="s">
        <v>300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301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320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302</v>
      </c>
      <c r="C6" s="27"/>
      <c r="D6" s="49">
        <v>191.00899999999999</v>
      </c>
      <c r="E6" s="28" t="s">
        <v>303</v>
      </c>
      <c r="F6" s="22"/>
    </row>
    <row r="7" spans="1:17" s="353" customFormat="1" ht="19.5" customHeight="1" x14ac:dyDescent="0.3">
      <c r="B7" s="35" t="s">
        <v>325</v>
      </c>
      <c r="C7" s="31"/>
      <c r="D7" s="32">
        <v>104.5663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304</v>
      </c>
      <c r="D10" s="48">
        <v>106.2514</v>
      </c>
      <c r="E10" s="39" t="s">
        <v>303</v>
      </c>
    </row>
    <row r="11" spans="1:17" ht="19.5" customHeight="1" x14ac:dyDescent="0.2">
      <c r="B11" s="40" t="s">
        <v>10</v>
      </c>
      <c r="C11" s="37" t="s">
        <v>305</v>
      </c>
      <c r="D11" s="48">
        <v>141.9794</v>
      </c>
      <c r="E11" s="39" t="s">
        <v>303</v>
      </c>
    </row>
    <row r="12" spans="1:17" ht="19.5" customHeight="1" x14ac:dyDescent="0.2">
      <c r="B12" s="40" t="s">
        <v>12</v>
      </c>
      <c r="C12" s="37" t="s">
        <v>306</v>
      </c>
      <c r="D12" s="48">
        <v>191.00899999999999</v>
      </c>
      <c r="E12" s="39" t="s">
        <v>303</v>
      </c>
      <c r="L12" s="358"/>
    </row>
    <row r="13" spans="1:17" ht="19.5" customHeight="1" x14ac:dyDescent="0.2">
      <c r="B13" s="40" t="s">
        <v>14</v>
      </c>
      <c r="C13" s="37" t="s">
        <v>307</v>
      </c>
      <c r="D13" s="48">
        <v>262.23660000000001</v>
      </c>
      <c r="E13" s="39" t="s">
        <v>303</v>
      </c>
      <c r="L13" s="358"/>
    </row>
    <row r="14" spans="1:17" ht="19.5" customHeight="1" x14ac:dyDescent="0.2">
      <c r="B14" s="40" t="s">
        <v>16</v>
      </c>
      <c r="C14" s="37" t="s">
        <v>308</v>
      </c>
      <c r="D14" s="48">
        <v>365.25470000000001</v>
      </c>
      <c r="E14" s="39" t="s">
        <v>303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309</v>
      </c>
      <c r="C16" s="27"/>
      <c r="D16" s="49">
        <v>225.0188</v>
      </c>
      <c r="E16" s="28" t="s">
        <v>303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35.727999999999994</v>
      </c>
      <c r="C22" s="55">
        <v>141.9794</v>
      </c>
      <c r="D22" s="56">
        <v>49.029599999999988</v>
      </c>
      <c r="E22" s="56">
        <v>71.227600000000024</v>
      </c>
      <c r="F22" s="56">
        <v>103.0181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310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9E737-CB12-41A2-B5AB-EE835E3D631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324</v>
      </c>
      <c r="B1" s="2"/>
      <c r="C1" s="2"/>
      <c r="D1" s="3"/>
      <c r="E1" s="3"/>
      <c r="F1" s="3" t="s">
        <v>311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312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320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313</v>
      </c>
      <c r="D6" s="381" t="s">
        <v>314</v>
      </c>
      <c r="E6" s="382"/>
      <c r="F6" s="381" t="s">
        <v>315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303</v>
      </c>
      <c r="D10" s="383" t="s">
        <v>303</v>
      </c>
      <c r="E10" s="383" t="s">
        <v>303</v>
      </c>
      <c r="F10" s="383" t="s">
        <v>303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326.60649999999998</v>
      </c>
      <c r="C12" s="387">
        <v>191.00899999999999</v>
      </c>
      <c r="D12" s="388">
        <v>106.2514</v>
      </c>
      <c r="E12" s="388">
        <v>365.25470000000001</v>
      </c>
      <c r="F12" s="387">
        <v>225.0188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1.5752999999999999</v>
      </c>
      <c r="C13" s="392">
        <v>149.1035</v>
      </c>
      <c r="D13" s="393">
        <v>100.3</v>
      </c>
      <c r="E13" s="393">
        <v>212.60159999999999</v>
      </c>
      <c r="F13" s="392">
        <v>154.9203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46.693899999999999</v>
      </c>
      <c r="C14" s="396">
        <v>185.68270000000001</v>
      </c>
      <c r="D14" s="397">
        <v>107.48</v>
      </c>
      <c r="E14" s="397">
        <v>314.91919999999999</v>
      </c>
      <c r="F14" s="396">
        <v>201.44040000000001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74.645399999999995</v>
      </c>
      <c r="C15" s="396">
        <v>200.16120000000001</v>
      </c>
      <c r="D15" s="397">
        <v>103.3043</v>
      </c>
      <c r="E15" s="397">
        <v>376.20420000000001</v>
      </c>
      <c r="F15" s="396">
        <v>228.40770000000001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105.41200000000001</v>
      </c>
      <c r="C16" s="396">
        <v>195.1671</v>
      </c>
      <c r="D16" s="397">
        <v>107.3605</v>
      </c>
      <c r="E16" s="397">
        <v>395.26069999999999</v>
      </c>
      <c r="F16" s="396">
        <v>236.37100000000001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73.741500000000002</v>
      </c>
      <c r="C17" s="396">
        <v>185.49029999999999</v>
      </c>
      <c r="D17" s="397">
        <v>105.2747</v>
      </c>
      <c r="E17" s="397">
        <v>357.1071</v>
      </c>
      <c r="F17" s="396">
        <v>224.81890000000001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24.5382</v>
      </c>
      <c r="C18" s="396">
        <v>180.23820000000001</v>
      </c>
      <c r="D18" s="397">
        <v>107.97069999999999</v>
      </c>
      <c r="E18" s="397">
        <v>368.21660000000003</v>
      </c>
      <c r="F18" s="396">
        <v>215.9111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196.9896</v>
      </c>
      <c r="C20" s="402">
        <v>206.34209999999999</v>
      </c>
      <c r="D20" s="403">
        <v>107.97</v>
      </c>
      <c r="E20" s="403">
        <v>398.19009999999997</v>
      </c>
      <c r="F20" s="402">
        <v>244.35290000000001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1.0934999999999999</v>
      </c>
      <c r="C21" s="392">
        <v>154.19460000000001</v>
      </c>
      <c r="D21" s="393">
        <v>100.3</v>
      </c>
      <c r="E21" s="393">
        <v>222.70050000000001</v>
      </c>
      <c r="F21" s="392">
        <v>158.53399999999999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30.953099999999999</v>
      </c>
      <c r="C22" s="396">
        <v>194.86840000000001</v>
      </c>
      <c r="D22" s="397">
        <v>104.2188</v>
      </c>
      <c r="E22" s="397">
        <v>326.94099999999997</v>
      </c>
      <c r="F22" s="396">
        <v>209.25810000000001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47.965299999999999</v>
      </c>
      <c r="C23" s="396">
        <v>219.1737</v>
      </c>
      <c r="D23" s="397">
        <v>105.57</v>
      </c>
      <c r="E23" s="397">
        <v>402.14330000000001</v>
      </c>
      <c r="F23" s="396">
        <v>246.1953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58.972200000000001</v>
      </c>
      <c r="C24" s="396">
        <v>213.8262</v>
      </c>
      <c r="D24" s="397">
        <v>109.10339999999999</v>
      </c>
      <c r="E24" s="397">
        <v>436.95269999999999</v>
      </c>
      <c r="F24" s="396">
        <v>261.81630000000001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40.729999999999997</v>
      </c>
      <c r="C25" s="396">
        <v>204.9171</v>
      </c>
      <c r="D25" s="397">
        <v>109.8503</v>
      </c>
      <c r="E25" s="397">
        <v>408.22519999999997</v>
      </c>
      <c r="F25" s="396">
        <v>254.82859999999999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17.275200000000002</v>
      </c>
      <c r="C26" s="396">
        <v>184.2561</v>
      </c>
      <c r="D26" s="397">
        <v>109.49</v>
      </c>
      <c r="E26" s="397">
        <v>378.93049999999999</v>
      </c>
      <c r="F26" s="396">
        <v>223.2379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129.61689999999999</v>
      </c>
      <c r="C28" s="402">
        <v>170.46</v>
      </c>
      <c r="D28" s="403">
        <v>103.21</v>
      </c>
      <c r="E28" s="403">
        <v>310.58370000000002</v>
      </c>
      <c r="F28" s="402">
        <v>195.6352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0.48180000000000001</v>
      </c>
      <c r="C29" s="392">
        <v>145.59989999999999</v>
      </c>
      <c r="D29" s="393">
        <v>105.6</v>
      </c>
      <c r="E29" s="393">
        <v>195.3588</v>
      </c>
      <c r="F29" s="392">
        <v>146.71860000000001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15.7408</v>
      </c>
      <c r="C30" s="396">
        <v>170.11109999999999</v>
      </c>
      <c r="D30" s="397">
        <v>111.5582</v>
      </c>
      <c r="E30" s="397">
        <v>284.3972</v>
      </c>
      <c r="F30" s="396">
        <v>186.0675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26.68</v>
      </c>
      <c r="C31" s="396">
        <v>172.10749999999999</v>
      </c>
      <c r="D31" s="397">
        <v>101.51</v>
      </c>
      <c r="E31" s="397">
        <v>313.3784</v>
      </c>
      <c r="F31" s="396">
        <v>196.42930000000001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46.439700000000002</v>
      </c>
      <c r="C32" s="396">
        <v>174.96209999999999</v>
      </c>
      <c r="D32" s="397">
        <v>104.5141</v>
      </c>
      <c r="E32" s="397">
        <v>328.62369999999999</v>
      </c>
      <c r="F32" s="396">
        <v>204.059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33.011400000000002</v>
      </c>
      <c r="C33" s="396">
        <v>161.53890000000001</v>
      </c>
      <c r="D33" s="397">
        <v>100.88</v>
      </c>
      <c r="E33" s="397">
        <v>299.51499999999999</v>
      </c>
      <c r="F33" s="396">
        <v>187.79259999999999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7.2629000000000001</v>
      </c>
      <c r="C34" s="396">
        <v>169.9967</v>
      </c>
      <c r="D34" s="397">
        <v>106.14</v>
      </c>
      <c r="E34" s="397">
        <v>330.36709999999999</v>
      </c>
      <c r="F34" s="396">
        <v>198.48400000000001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754D-C120-4EA9-93C2-1AC9A348581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323</v>
      </c>
      <c r="B1" s="2"/>
      <c r="C1" s="3"/>
      <c r="D1" s="1"/>
      <c r="E1" s="2"/>
      <c r="F1" s="3" t="s">
        <v>316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317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320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318</v>
      </c>
      <c r="B7" s="269" t="s">
        <v>67</v>
      </c>
      <c r="C7" s="381" t="s">
        <v>313</v>
      </c>
      <c r="D7" s="381" t="s">
        <v>314</v>
      </c>
      <c r="E7" s="382"/>
      <c r="F7" s="381" t="s">
        <v>315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303</v>
      </c>
      <c r="D11" s="383" t="s">
        <v>303</v>
      </c>
      <c r="E11" s="383" t="s">
        <v>303</v>
      </c>
      <c r="F11" s="383" t="s">
        <v>303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0.76019999999999999</v>
      </c>
      <c r="C13" s="421">
        <v>538.76009999999997</v>
      </c>
      <c r="D13" s="422">
        <v>227.37620000000001</v>
      </c>
      <c r="E13" s="422">
        <v>1537.5979</v>
      </c>
      <c r="F13" s="422">
        <v>737.41700000000003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0.5927</v>
      </c>
      <c r="C14" s="423">
        <v>554.19010000000003</v>
      </c>
      <c r="D14" s="424">
        <v>247.2775</v>
      </c>
      <c r="E14" s="424">
        <v>1197.1754000000001</v>
      </c>
      <c r="F14" s="424">
        <v>648.20079999999996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0.27279999999999999</v>
      </c>
      <c r="C15" s="421">
        <v>478.3897</v>
      </c>
      <c r="D15" s="422">
        <v>181.49250000000001</v>
      </c>
      <c r="E15" s="422">
        <v>1068.4729</v>
      </c>
      <c r="F15" s="422">
        <v>611.80020000000002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0.62460000000000004</v>
      </c>
      <c r="C16" s="423">
        <v>460.34140000000002</v>
      </c>
      <c r="D16" s="424">
        <v>217.23840000000001</v>
      </c>
      <c r="E16" s="424">
        <v>832.17200000000003</v>
      </c>
      <c r="F16" s="424">
        <v>514.03920000000005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1.169</v>
      </c>
      <c r="C17" s="421">
        <v>401.44540000000001</v>
      </c>
      <c r="D17" s="422">
        <v>107.42619999999999</v>
      </c>
      <c r="E17" s="422">
        <v>934.23320000000001</v>
      </c>
      <c r="F17" s="422">
        <v>485.5795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0.78369999999999995</v>
      </c>
      <c r="C18" s="423">
        <v>497.76049999999998</v>
      </c>
      <c r="D18" s="424">
        <v>289.70949999999999</v>
      </c>
      <c r="E18" s="424">
        <v>717.67070000000001</v>
      </c>
      <c r="F18" s="424">
        <v>543.36950000000002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0.64180000000000004</v>
      </c>
      <c r="C19" s="421">
        <v>240.40989999999999</v>
      </c>
      <c r="D19" s="422">
        <v>115.49</v>
      </c>
      <c r="E19" s="422">
        <v>503.71050000000002</v>
      </c>
      <c r="F19" s="422">
        <v>294.9787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3.6187</v>
      </c>
      <c r="C20" s="423">
        <v>544.07389999999998</v>
      </c>
      <c r="D20" s="424">
        <v>271.52229999999997</v>
      </c>
      <c r="E20" s="424">
        <v>1070.1758</v>
      </c>
      <c r="F20" s="424">
        <v>635.71749999999997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0.64529999999999998</v>
      </c>
      <c r="C21" s="421">
        <v>309.70089999999999</v>
      </c>
      <c r="D21" s="422">
        <v>137.6729</v>
      </c>
      <c r="E21" s="422">
        <v>570.90509999999995</v>
      </c>
      <c r="F21" s="422">
        <v>358.34930000000003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0.99570000000000003</v>
      </c>
      <c r="C22" s="423">
        <v>355.52719999999999</v>
      </c>
      <c r="D22" s="424">
        <v>227.79929999999999</v>
      </c>
      <c r="E22" s="424">
        <v>838.59849999999994</v>
      </c>
      <c r="F22" s="424">
        <v>464.04070000000002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0.33119999999999999</v>
      </c>
      <c r="C23" s="421">
        <v>1162.1438000000001</v>
      </c>
      <c r="D23" s="422">
        <v>343.83150000000001</v>
      </c>
      <c r="E23" s="422">
        <v>1223.6767</v>
      </c>
      <c r="F23" s="422">
        <v>900.14110000000005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0.28760000000000002</v>
      </c>
      <c r="C24" s="423">
        <v>466.61110000000002</v>
      </c>
      <c r="D24" s="424">
        <v>261.08449999999999</v>
      </c>
      <c r="E24" s="424">
        <v>949.00469999999996</v>
      </c>
      <c r="F24" s="424">
        <v>547.25170000000003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0.15859999999999999</v>
      </c>
      <c r="C25" s="421">
        <v>377.50650000000002</v>
      </c>
      <c r="D25" s="422">
        <v>276.86430000000001</v>
      </c>
      <c r="E25" s="422">
        <v>688.43550000000005</v>
      </c>
      <c r="F25" s="422">
        <v>435.089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1.2944</v>
      </c>
      <c r="C26" s="423">
        <v>244.31809999999999</v>
      </c>
      <c r="D26" s="424">
        <v>151.32050000000001</v>
      </c>
      <c r="E26" s="424">
        <v>536.28909999999996</v>
      </c>
      <c r="F26" s="424">
        <v>328.48349999999999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9.7000000000000003E-2</v>
      </c>
      <c r="C27" s="421">
        <v>309.20330000000001</v>
      </c>
      <c r="D27" s="422">
        <v>206.26990000000001</v>
      </c>
      <c r="E27" s="422">
        <v>445.05</v>
      </c>
      <c r="F27" s="422">
        <v>315.86559999999997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0.38919999999999999</v>
      </c>
      <c r="C28" s="423">
        <v>315.47800000000001</v>
      </c>
      <c r="D28" s="424">
        <v>187.34229999999999</v>
      </c>
      <c r="E28" s="424">
        <v>576.00369999999998</v>
      </c>
      <c r="F28" s="424">
        <v>354.4169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0.47660000000000002</v>
      </c>
      <c r="C29" s="421">
        <v>265.0086</v>
      </c>
      <c r="D29" s="422">
        <v>114.77</v>
      </c>
      <c r="E29" s="422">
        <v>370.75069999999999</v>
      </c>
      <c r="F29" s="422">
        <v>264.44400000000002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1.3166</v>
      </c>
      <c r="C30" s="423">
        <v>287.00900000000001</v>
      </c>
      <c r="D30" s="424">
        <v>189.1386</v>
      </c>
      <c r="E30" s="424">
        <v>533.03530000000001</v>
      </c>
      <c r="F30" s="424">
        <v>333.34890000000001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0.20399999999999999</v>
      </c>
      <c r="C31" s="421">
        <v>345.42989999999998</v>
      </c>
      <c r="D31" s="422">
        <v>198.4462</v>
      </c>
      <c r="E31" s="422">
        <v>498.40539999999999</v>
      </c>
      <c r="F31" s="422">
        <v>365.59739999999999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5.0500000000000003E-2</v>
      </c>
      <c r="C32" s="423">
        <v>322.36860000000001</v>
      </c>
      <c r="D32" s="424">
        <v>199.60570000000001</v>
      </c>
      <c r="E32" s="424">
        <v>467.92380000000003</v>
      </c>
      <c r="F32" s="424">
        <v>337.66680000000002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4.1825000000000001</v>
      </c>
      <c r="C33" s="421">
        <v>437.39789999999999</v>
      </c>
      <c r="D33" s="422">
        <v>252.31370000000001</v>
      </c>
      <c r="E33" s="422">
        <v>506.5994</v>
      </c>
      <c r="F33" s="422">
        <v>410.14280000000002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1.1240000000000001</v>
      </c>
      <c r="C34" s="423">
        <v>398.82870000000003</v>
      </c>
      <c r="D34" s="424">
        <v>269.63299999999998</v>
      </c>
      <c r="E34" s="424">
        <v>471.02050000000003</v>
      </c>
      <c r="F34" s="424">
        <v>391.1832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4.24E-2</v>
      </c>
      <c r="C35" s="421">
        <v>224.00360000000001</v>
      </c>
      <c r="D35" s="422">
        <v>171.28720000000001</v>
      </c>
      <c r="E35" s="422">
        <v>364.7398</v>
      </c>
      <c r="F35" s="422">
        <v>252.62719999999999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0.57420000000000004</v>
      </c>
      <c r="C36" s="423">
        <v>292.77929999999998</v>
      </c>
      <c r="D36" s="424">
        <v>195.44120000000001</v>
      </c>
      <c r="E36" s="424">
        <v>489.3272</v>
      </c>
      <c r="F36" s="424">
        <v>328.16590000000002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0.37340000000000001</v>
      </c>
      <c r="C37" s="421">
        <v>353.91570000000002</v>
      </c>
      <c r="D37" s="422">
        <v>240.7072</v>
      </c>
      <c r="E37" s="422">
        <v>564.61130000000003</v>
      </c>
      <c r="F37" s="422">
        <v>396.23349999999999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0.26960000000000001</v>
      </c>
      <c r="C38" s="423">
        <v>291.97859999999997</v>
      </c>
      <c r="D38" s="424">
        <v>211.2971</v>
      </c>
      <c r="E38" s="424">
        <v>454.51839999999999</v>
      </c>
      <c r="F38" s="424">
        <v>331.35239999999999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5.4600000000000003E-2</v>
      </c>
      <c r="C39" s="421">
        <v>312.6343</v>
      </c>
      <c r="D39" s="422">
        <v>221.4204</v>
      </c>
      <c r="E39" s="422">
        <v>456.69220000000001</v>
      </c>
      <c r="F39" s="422">
        <v>334.30630000000002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9.1600000000000001E-2</v>
      </c>
      <c r="C40" s="423">
        <v>496.20960000000002</v>
      </c>
      <c r="D40" s="424">
        <v>205.22229999999999</v>
      </c>
      <c r="E40" s="424">
        <v>953.39380000000006</v>
      </c>
      <c r="F40" s="424">
        <v>556.08500000000004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1.6749000000000001</v>
      </c>
      <c r="C41" s="421">
        <v>372.46510000000001</v>
      </c>
      <c r="D41" s="422">
        <v>125.08580000000001</v>
      </c>
      <c r="E41" s="422">
        <v>764.27809999999999</v>
      </c>
      <c r="F41" s="422">
        <v>459.08120000000002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1.0366</v>
      </c>
      <c r="C42" s="423">
        <v>298.29539999999997</v>
      </c>
      <c r="D42" s="424">
        <v>205.44550000000001</v>
      </c>
      <c r="E42" s="424">
        <v>516.26959999999997</v>
      </c>
      <c r="F42" s="424">
        <v>338.37670000000003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8.5800000000000001E-2</v>
      </c>
      <c r="C43" s="421">
        <v>307.96559999999999</v>
      </c>
      <c r="D43" s="422">
        <v>207.929</v>
      </c>
      <c r="E43" s="422">
        <v>521.52030000000002</v>
      </c>
      <c r="F43" s="422">
        <v>334.06470000000002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8.7599999999999997E-2</v>
      </c>
      <c r="C44" s="423">
        <v>210.0702</v>
      </c>
      <c r="D44" s="424">
        <v>171.29140000000001</v>
      </c>
      <c r="E44" s="424">
        <v>380.42090000000002</v>
      </c>
      <c r="F44" s="424">
        <v>246.29759999999999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0.1777</v>
      </c>
      <c r="C45" s="421">
        <v>389.44240000000002</v>
      </c>
      <c r="D45" s="422">
        <v>200.19390000000001</v>
      </c>
      <c r="E45" s="422">
        <v>730.43020000000001</v>
      </c>
      <c r="F45" s="422">
        <v>453.37290000000002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0.88280000000000003</v>
      </c>
      <c r="C46" s="423">
        <v>297.37299999999999</v>
      </c>
      <c r="D46" s="424">
        <v>193.7089</v>
      </c>
      <c r="E46" s="424">
        <v>524.23689999999999</v>
      </c>
      <c r="F46" s="424">
        <v>331.49889999999999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0.46760000000000002</v>
      </c>
      <c r="C47" s="421">
        <v>217.63229999999999</v>
      </c>
      <c r="D47" s="422">
        <v>150.6335</v>
      </c>
      <c r="E47" s="422">
        <v>368.81040000000002</v>
      </c>
      <c r="F47" s="422">
        <v>241.7825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0.24160000000000001</v>
      </c>
      <c r="C48" s="423">
        <v>271.18619999999999</v>
      </c>
      <c r="D48" s="424">
        <v>170.404</v>
      </c>
      <c r="E48" s="424">
        <v>530.01459999999997</v>
      </c>
      <c r="F48" s="424">
        <v>328.70769999999999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0.38650000000000001</v>
      </c>
      <c r="C49" s="421">
        <v>315.3449</v>
      </c>
      <c r="D49" s="422">
        <v>206.65479999999999</v>
      </c>
      <c r="E49" s="422">
        <v>578.46690000000001</v>
      </c>
      <c r="F49" s="422">
        <v>363.6746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0.52580000000000005</v>
      </c>
      <c r="C50" s="423">
        <v>290.05509999999998</v>
      </c>
      <c r="D50" s="424">
        <v>191.08699999999999</v>
      </c>
      <c r="E50" s="424">
        <v>557.36279999999999</v>
      </c>
      <c r="F50" s="424">
        <v>335.48410000000001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0.1074</v>
      </c>
      <c r="C51" s="421">
        <v>241.77600000000001</v>
      </c>
      <c r="D51" s="422">
        <v>171.88800000000001</v>
      </c>
      <c r="E51" s="422">
        <v>468.91210000000001</v>
      </c>
      <c r="F51" s="422">
        <v>285.22489999999999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0.4829</v>
      </c>
      <c r="C52" s="423">
        <v>322.7817</v>
      </c>
      <c r="D52" s="424">
        <v>171.78399999999999</v>
      </c>
      <c r="E52" s="424">
        <v>631.47029999999995</v>
      </c>
      <c r="F52" s="424">
        <v>381.50049999999999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2.0817000000000001</v>
      </c>
      <c r="C53" s="421">
        <v>338.75</v>
      </c>
      <c r="D53" s="422">
        <v>172.03450000000001</v>
      </c>
      <c r="E53" s="422">
        <v>559.90800000000002</v>
      </c>
      <c r="F53" s="422">
        <v>367.7534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0.59279999999999999</v>
      </c>
      <c r="C54" s="423">
        <v>232.03970000000001</v>
      </c>
      <c r="D54" s="424">
        <v>171.90479999999999</v>
      </c>
      <c r="E54" s="424">
        <v>425.69029999999998</v>
      </c>
      <c r="F54" s="424">
        <v>276.36020000000002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0.17499999999999999</v>
      </c>
      <c r="C55" s="421">
        <v>187.02010000000001</v>
      </c>
      <c r="D55" s="422">
        <v>160.6026</v>
      </c>
      <c r="E55" s="422">
        <v>319.64789999999999</v>
      </c>
      <c r="F55" s="422">
        <v>227.00970000000001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4.6199999999999998E-2</v>
      </c>
      <c r="C56" s="423">
        <v>312.827</v>
      </c>
      <c r="D56" s="424">
        <v>215.148</v>
      </c>
      <c r="E56" s="424">
        <v>513.23879999999997</v>
      </c>
      <c r="F56" s="424">
        <v>355.08100000000002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0.45219999999999999</v>
      </c>
      <c r="C57" s="421">
        <v>326.4545</v>
      </c>
      <c r="D57" s="422">
        <v>196.44980000000001</v>
      </c>
      <c r="E57" s="422">
        <v>590.52919999999995</v>
      </c>
      <c r="F57" s="422">
        <v>362.82279999999997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5.0599999999999999E-2</v>
      </c>
      <c r="C58" s="423">
        <v>325.92739999999998</v>
      </c>
      <c r="D58" s="424">
        <v>209.2303</v>
      </c>
      <c r="E58" s="424">
        <v>571.91869999999994</v>
      </c>
      <c r="F58" s="424">
        <v>363.52710000000002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7.0800000000000002E-2</v>
      </c>
      <c r="C59" s="421">
        <v>471.03059999999999</v>
      </c>
      <c r="D59" s="422">
        <v>295.96609999999998</v>
      </c>
      <c r="E59" s="422">
        <v>751.11059999999998</v>
      </c>
      <c r="F59" s="422">
        <v>535.52499999999998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0.29830000000000001</v>
      </c>
      <c r="C60" s="423">
        <v>314.63150000000002</v>
      </c>
      <c r="D60" s="424">
        <v>218.68360000000001</v>
      </c>
      <c r="E60" s="424">
        <v>719.75879999999995</v>
      </c>
      <c r="F60" s="424">
        <v>390.92880000000002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1.4433</v>
      </c>
      <c r="C61" s="421">
        <v>201.37719999999999</v>
      </c>
      <c r="D61" s="422">
        <v>102.39</v>
      </c>
      <c r="E61" s="422">
        <v>338.44589999999999</v>
      </c>
      <c r="F61" s="422">
        <v>208.4308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1.1113999999999999</v>
      </c>
      <c r="C62" s="423">
        <v>198.6173</v>
      </c>
      <c r="D62" s="424">
        <v>97.682000000000002</v>
      </c>
      <c r="E62" s="424">
        <v>439.04</v>
      </c>
      <c r="F62" s="424">
        <v>233.30240000000001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6.9999000000000002</v>
      </c>
      <c r="C63" s="421">
        <v>275.8381</v>
      </c>
      <c r="D63" s="422">
        <v>151.99629999999999</v>
      </c>
      <c r="E63" s="422">
        <v>425.36590000000001</v>
      </c>
      <c r="F63" s="422">
        <v>288.88869999999997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298</v>
      </c>
      <c r="B64" s="342">
        <v>1.8027</v>
      </c>
      <c r="C64" s="423">
        <v>221.1645</v>
      </c>
      <c r="D64" s="424">
        <v>91.688299999999998</v>
      </c>
      <c r="E64" s="424">
        <v>341.92270000000002</v>
      </c>
      <c r="F64" s="424">
        <v>231.29329999999999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174</v>
      </c>
      <c r="B65" s="338">
        <v>3.9699999999999999E-2</v>
      </c>
      <c r="C65" s="421">
        <v>234.51429999999999</v>
      </c>
      <c r="D65" s="422">
        <v>177.64189999999999</v>
      </c>
      <c r="E65" s="422">
        <v>428.92809999999997</v>
      </c>
      <c r="F65" s="422">
        <v>273.98700000000002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175</v>
      </c>
      <c r="B66" s="342">
        <v>1.9136</v>
      </c>
      <c r="C66" s="423">
        <v>239.3177</v>
      </c>
      <c r="D66" s="424">
        <v>152.10419999999999</v>
      </c>
      <c r="E66" s="424">
        <v>388.26650000000001</v>
      </c>
      <c r="F66" s="424">
        <v>260.303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176</v>
      </c>
      <c r="B67" s="338">
        <v>6.7900000000000002E-2</v>
      </c>
      <c r="C67" s="421">
        <v>293.6592</v>
      </c>
      <c r="D67" s="422">
        <v>217.32089999999999</v>
      </c>
      <c r="E67" s="422">
        <v>384.6377</v>
      </c>
      <c r="F67" s="422">
        <v>301.46370000000002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177</v>
      </c>
      <c r="B68" s="342">
        <v>6.2110000000000003</v>
      </c>
      <c r="C68" s="423">
        <v>265.65410000000003</v>
      </c>
      <c r="D68" s="424">
        <v>145.57929999999999</v>
      </c>
      <c r="E68" s="424">
        <v>444.87860000000001</v>
      </c>
      <c r="F68" s="424">
        <v>283.77269999999999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178</v>
      </c>
      <c r="B69" s="338">
        <v>1.1088</v>
      </c>
      <c r="C69" s="421">
        <v>208.21360000000001</v>
      </c>
      <c r="D69" s="422">
        <v>95.1</v>
      </c>
      <c r="E69" s="422">
        <v>300.55579999999998</v>
      </c>
      <c r="F69" s="422">
        <v>205.7157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179</v>
      </c>
      <c r="B70" s="342">
        <v>0.18029999999999999</v>
      </c>
      <c r="C70" s="423">
        <v>226.43809999999999</v>
      </c>
      <c r="D70" s="424">
        <v>180.11060000000001</v>
      </c>
      <c r="E70" s="424">
        <v>306.7321</v>
      </c>
      <c r="F70" s="424">
        <v>231.56890000000001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180</v>
      </c>
      <c r="B71" s="338">
        <v>0.2399</v>
      </c>
      <c r="C71" s="421">
        <v>214.45599999999999</v>
      </c>
      <c r="D71" s="422">
        <v>145.0839</v>
      </c>
      <c r="E71" s="422">
        <v>337.40429999999998</v>
      </c>
      <c r="F71" s="422">
        <v>232.52279999999999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181</v>
      </c>
      <c r="B72" s="342">
        <v>0.96179999999999999</v>
      </c>
      <c r="C72" s="423">
        <v>236.43270000000001</v>
      </c>
      <c r="D72" s="424">
        <v>171.74799999999999</v>
      </c>
      <c r="E72" s="424">
        <v>358.94319999999999</v>
      </c>
      <c r="F72" s="424">
        <v>254.4391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182</v>
      </c>
      <c r="B73" s="338">
        <v>0.12920000000000001</v>
      </c>
      <c r="C73" s="421">
        <v>248.52539999999999</v>
      </c>
      <c r="D73" s="422">
        <v>184.82490000000001</v>
      </c>
      <c r="E73" s="422">
        <v>511.32299999999998</v>
      </c>
      <c r="F73" s="422">
        <v>292.77719999999999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183</v>
      </c>
      <c r="B74" s="342">
        <v>0.31390000000000001</v>
      </c>
      <c r="C74" s="423">
        <v>205.244</v>
      </c>
      <c r="D74" s="424">
        <v>162.95609999999999</v>
      </c>
      <c r="E74" s="424">
        <v>382.72190000000001</v>
      </c>
      <c r="F74" s="424">
        <v>238.94280000000001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184</v>
      </c>
      <c r="B75" s="338">
        <v>4.0338000000000003</v>
      </c>
      <c r="C75" s="421">
        <v>193.1233</v>
      </c>
      <c r="D75" s="422">
        <v>125.6968</v>
      </c>
      <c r="E75" s="422">
        <v>387.27249999999998</v>
      </c>
      <c r="F75" s="422">
        <v>233.4495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185</v>
      </c>
      <c r="B76" s="342">
        <v>0.12130000000000001</v>
      </c>
      <c r="C76" s="423">
        <v>266.63929999999999</v>
      </c>
      <c r="D76" s="424">
        <v>195.4427</v>
      </c>
      <c r="E76" s="424">
        <v>307.11410000000001</v>
      </c>
      <c r="F76" s="424">
        <v>261.8152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186</v>
      </c>
      <c r="B77" s="338">
        <v>0.30669999999999997</v>
      </c>
      <c r="C77" s="421">
        <v>239.19990000000001</v>
      </c>
      <c r="D77" s="422">
        <v>175.34479999999999</v>
      </c>
      <c r="E77" s="422">
        <v>310.9896</v>
      </c>
      <c r="F77" s="422">
        <v>245.73830000000001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187</v>
      </c>
      <c r="B78" s="342">
        <v>8.1100000000000005E-2</v>
      </c>
      <c r="C78" s="423">
        <v>299.1497</v>
      </c>
      <c r="D78" s="424">
        <v>213.2859</v>
      </c>
      <c r="E78" s="424">
        <v>490.19869999999997</v>
      </c>
      <c r="F78" s="424">
        <v>324.56909999999999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188</v>
      </c>
      <c r="B79" s="338">
        <v>0.61109999999999998</v>
      </c>
      <c r="C79" s="421">
        <v>235.0992</v>
      </c>
      <c r="D79" s="422">
        <v>165.62950000000001</v>
      </c>
      <c r="E79" s="422">
        <v>394.17559999999997</v>
      </c>
      <c r="F79" s="422">
        <v>257.98410000000001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189</v>
      </c>
      <c r="B80" s="342">
        <v>5.1121999999999996</v>
      </c>
      <c r="C80" s="423">
        <v>212.95529999999999</v>
      </c>
      <c r="D80" s="424">
        <v>133.9418</v>
      </c>
      <c r="E80" s="424">
        <v>347.34570000000002</v>
      </c>
      <c r="F80" s="424">
        <v>230.62710000000001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190</v>
      </c>
      <c r="B81" s="338">
        <v>5.7805</v>
      </c>
      <c r="C81" s="421">
        <v>219.32390000000001</v>
      </c>
      <c r="D81" s="422">
        <v>92.897400000000005</v>
      </c>
      <c r="E81" s="422">
        <v>427.75810000000001</v>
      </c>
      <c r="F81" s="422">
        <v>246.52549999999999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191</v>
      </c>
      <c r="B82" s="342">
        <v>1.9735</v>
      </c>
      <c r="C82" s="423">
        <v>220.00389999999999</v>
      </c>
      <c r="D82" s="424">
        <v>113.64100000000001</v>
      </c>
      <c r="E82" s="424">
        <v>420.76400000000001</v>
      </c>
      <c r="F82" s="424">
        <v>256.5471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192</v>
      </c>
      <c r="B83" s="338">
        <v>0.96830000000000005</v>
      </c>
      <c r="C83" s="421">
        <v>230.2533</v>
      </c>
      <c r="D83" s="422">
        <v>171.3614</v>
      </c>
      <c r="E83" s="422">
        <v>385.65129999999999</v>
      </c>
      <c r="F83" s="422">
        <v>257.82339999999999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193</v>
      </c>
      <c r="B84" s="342">
        <v>4.4211</v>
      </c>
      <c r="C84" s="423">
        <v>203.42699999999999</v>
      </c>
      <c r="D84" s="424">
        <v>124.75830000000001</v>
      </c>
      <c r="E84" s="424">
        <v>351.99829999999997</v>
      </c>
      <c r="F84" s="424">
        <v>228.29650000000001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194</v>
      </c>
      <c r="B85" s="338">
        <v>1.5563</v>
      </c>
      <c r="C85" s="421">
        <v>246.09909999999999</v>
      </c>
      <c r="D85" s="422">
        <v>145.25800000000001</v>
      </c>
      <c r="E85" s="422">
        <v>420.47179999999997</v>
      </c>
      <c r="F85" s="422">
        <v>274.86009999999999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195</v>
      </c>
      <c r="B86" s="342">
        <v>4.2862999999999998</v>
      </c>
      <c r="C86" s="423">
        <v>210.39330000000001</v>
      </c>
      <c r="D86" s="424">
        <v>142.67089999999999</v>
      </c>
      <c r="E86" s="424">
        <v>346.61590000000001</v>
      </c>
      <c r="F86" s="424">
        <v>231.8682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196</v>
      </c>
      <c r="B87" s="338">
        <v>9.7600000000000006E-2</v>
      </c>
      <c r="C87" s="421">
        <v>243.10290000000001</v>
      </c>
      <c r="D87" s="422">
        <v>136.90819999999999</v>
      </c>
      <c r="E87" s="422">
        <v>444.99009999999998</v>
      </c>
      <c r="F87" s="422">
        <v>277.77370000000002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197</v>
      </c>
      <c r="B88" s="342">
        <v>0.3795</v>
      </c>
      <c r="C88" s="423">
        <v>239.89500000000001</v>
      </c>
      <c r="D88" s="424">
        <v>113.93429999999999</v>
      </c>
      <c r="E88" s="424">
        <v>390.4966</v>
      </c>
      <c r="F88" s="424">
        <v>261.92779999999999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198</v>
      </c>
      <c r="B89" s="338">
        <v>0.19889999999999999</v>
      </c>
      <c r="C89" s="421">
        <v>246.62389999999999</v>
      </c>
      <c r="D89" s="422">
        <v>163.32740000000001</v>
      </c>
      <c r="E89" s="422">
        <v>392.09570000000002</v>
      </c>
      <c r="F89" s="422">
        <v>254.96129999999999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199</v>
      </c>
      <c r="B90" s="342">
        <v>8.3463999999999992</v>
      </c>
      <c r="C90" s="423">
        <v>145.3331</v>
      </c>
      <c r="D90" s="424">
        <v>89.217500000000001</v>
      </c>
      <c r="E90" s="424">
        <v>231.13759999999999</v>
      </c>
      <c r="F90" s="424">
        <v>158.27080000000001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200</v>
      </c>
      <c r="B91" s="338">
        <v>1.6571</v>
      </c>
      <c r="C91" s="421">
        <v>167.66829999999999</v>
      </c>
      <c r="D91" s="422">
        <v>94.832099999999997</v>
      </c>
      <c r="E91" s="422">
        <v>268.83530000000002</v>
      </c>
      <c r="F91" s="422">
        <v>190.01499999999999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201</v>
      </c>
      <c r="B92" s="342">
        <v>0.17929999999999999</v>
      </c>
      <c r="C92" s="423">
        <v>196.64920000000001</v>
      </c>
      <c r="D92" s="424">
        <v>148.4068</v>
      </c>
      <c r="E92" s="424">
        <v>234.9853</v>
      </c>
      <c r="F92" s="424">
        <v>195.67240000000001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202</v>
      </c>
      <c r="B93" s="338">
        <v>0.78169999999999995</v>
      </c>
      <c r="C93" s="421">
        <v>152.36259999999999</v>
      </c>
      <c r="D93" s="422">
        <v>109.56</v>
      </c>
      <c r="E93" s="422">
        <v>180.66739999999999</v>
      </c>
      <c r="F93" s="422">
        <v>150.75389999999999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203</v>
      </c>
      <c r="B94" s="342">
        <v>0.62170000000000003</v>
      </c>
      <c r="C94" s="423">
        <v>184.51249999999999</v>
      </c>
      <c r="D94" s="424">
        <v>121.6716</v>
      </c>
      <c r="E94" s="424">
        <v>265.98610000000002</v>
      </c>
      <c r="F94" s="424">
        <v>194.81800000000001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204</v>
      </c>
      <c r="B95" s="338">
        <v>4.4900000000000002E-2</v>
      </c>
      <c r="C95" s="421">
        <v>155.59350000000001</v>
      </c>
      <c r="D95" s="422">
        <v>111.73</v>
      </c>
      <c r="E95" s="422">
        <v>166.29300000000001</v>
      </c>
      <c r="F95" s="422">
        <v>148.71119999999999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205</v>
      </c>
      <c r="B96" s="342">
        <v>4.9467999999999996</v>
      </c>
      <c r="C96" s="423">
        <v>154.00659999999999</v>
      </c>
      <c r="D96" s="424">
        <v>101.51</v>
      </c>
      <c r="E96" s="424">
        <v>254.2627</v>
      </c>
      <c r="F96" s="424">
        <v>172.61340000000001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206</v>
      </c>
      <c r="B97" s="338">
        <v>0.2787</v>
      </c>
      <c r="C97" s="421">
        <v>222.79750000000001</v>
      </c>
      <c r="D97" s="422">
        <v>106.0596</v>
      </c>
      <c r="E97" s="422">
        <v>295.49579999999997</v>
      </c>
      <c r="F97" s="422">
        <v>210.3571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207</v>
      </c>
      <c r="B98" s="342">
        <v>3.9836999999999998</v>
      </c>
      <c r="C98" s="423">
        <v>199.7012</v>
      </c>
      <c r="D98" s="424">
        <v>138.6584</v>
      </c>
      <c r="E98" s="424">
        <v>310.77280000000002</v>
      </c>
      <c r="F98" s="424">
        <v>210.63040000000001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208</v>
      </c>
      <c r="B99" s="338">
        <v>1.1331</v>
      </c>
      <c r="C99" s="421">
        <v>217.67</v>
      </c>
      <c r="D99" s="422">
        <v>145.86859999999999</v>
      </c>
      <c r="E99" s="422">
        <v>349.61419999999998</v>
      </c>
      <c r="F99" s="422">
        <v>229.50309999999999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209</v>
      </c>
      <c r="B100" s="342">
        <v>3.1408</v>
      </c>
      <c r="C100" s="423">
        <v>238.2311</v>
      </c>
      <c r="D100" s="424">
        <v>148.12209999999999</v>
      </c>
      <c r="E100" s="424">
        <v>327.19209999999998</v>
      </c>
      <c r="F100" s="424">
        <v>241.79949999999999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210</v>
      </c>
      <c r="B101" s="338">
        <v>0.98850000000000005</v>
      </c>
      <c r="C101" s="421">
        <v>138.91650000000001</v>
      </c>
      <c r="D101" s="422">
        <v>112.22020000000001</v>
      </c>
      <c r="E101" s="422">
        <v>189.80410000000001</v>
      </c>
      <c r="F101" s="422">
        <v>145.20939999999999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211</v>
      </c>
      <c r="B102" s="342">
        <v>0.52759999999999996</v>
      </c>
      <c r="C102" s="423">
        <v>247.84899999999999</v>
      </c>
      <c r="D102" s="424">
        <v>114.13</v>
      </c>
      <c r="E102" s="424">
        <v>447.7371</v>
      </c>
      <c r="F102" s="424">
        <v>279.28370000000001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212</v>
      </c>
      <c r="B103" s="338">
        <v>0.65010000000000001</v>
      </c>
      <c r="C103" s="421">
        <v>153.74</v>
      </c>
      <c r="D103" s="422">
        <v>90.5</v>
      </c>
      <c r="E103" s="422">
        <v>238.41</v>
      </c>
      <c r="F103" s="422">
        <v>172.52379999999999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213</v>
      </c>
      <c r="B104" s="342">
        <v>8.3299999999999999E-2</v>
      </c>
      <c r="C104" s="423">
        <v>166.8646</v>
      </c>
      <c r="D104" s="424">
        <v>126.596</v>
      </c>
      <c r="E104" s="424">
        <v>204.73650000000001</v>
      </c>
      <c r="F104" s="424">
        <v>168.08850000000001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214</v>
      </c>
      <c r="B105" s="338">
        <v>2.9009999999999998</v>
      </c>
      <c r="C105" s="421">
        <v>174.28229999999999</v>
      </c>
      <c r="D105" s="422">
        <v>121.4143</v>
      </c>
      <c r="E105" s="422">
        <v>282.62450000000001</v>
      </c>
      <c r="F105" s="422">
        <v>195.30600000000001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215</v>
      </c>
      <c r="B106" s="342">
        <v>14.0679</v>
      </c>
      <c r="C106" s="423">
        <v>127.57299999999999</v>
      </c>
      <c r="D106" s="424">
        <v>95.662099999999995</v>
      </c>
      <c r="E106" s="424">
        <v>188.65559999999999</v>
      </c>
      <c r="F106" s="424">
        <v>136.6431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216</v>
      </c>
      <c r="B107" s="338">
        <v>2.9462999999999999</v>
      </c>
      <c r="C107" s="421">
        <v>155.23670000000001</v>
      </c>
      <c r="D107" s="422">
        <v>118.25</v>
      </c>
      <c r="E107" s="422">
        <v>202.25360000000001</v>
      </c>
      <c r="F107" s="422">
        <v>159.8544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217</v>
      </c>
      <c r="B108" s="342">
        <v>1.6149</v>
      </c>
      <c r="C108" s="423">
        <v>152.24950000000001</v>
      </c>
      <c r="D108" s="424">
        <v>111.5955</v>
      </c>
      <c r="E108" s="424">
        <v>270.73439999999999</v>
      </c>
      <c r="F108" s="424">
        <v>173.96559999999999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218</v>
      </c>
      <c r="B109" s="338">
        <v>0.33679999999999999</v>
      </c>
      <c r="C109" s="421">
        <v>239.03290000000001</v>
      </c>
      <c r="D109" s="422">
        <v>182.50960000000001</v>
      </c>
      <c r="E109" s="422">
        <v>381.7285</v>
      </c>
      <c r="F109" s="422">
        <v>262.48379999999997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219</v>
      </c>
      <c r="B110" s="342">
        <v>3.6379000000000001</v>
      </c>
      <c r="C110" s="423">
        <v>112.58</v>
      </c>
      <c r="D110" s="424">
        <v>98.44</v>
      </c>
      <c r="E110" s="424">
        <v>159.59989999999999</v>
      </c>
      <c r="F110" s="424">
        <v>127.74639999999999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220</v>
      </c>
      <c r="B111" s="338">
        <v>0.20519999999999999</v>
      </c>
      <c r="C111" s="421">
        <v>181.78579999999999</v>
      </c>
      <c r="D111" s="422">
        <v>142.8047</v>
      </c>
      <c r="E111" s="422">
        <v>222.71379999999999</v>
      </c>
      <c r="F111" s="422">
        <v>184.2372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221</v>
      </c>
      <c r="B112" s="342">
        <v>2.2044000000000001</v>
      </c>
      <c r="C112" s="423">
        <v>168.70849999999999</v>
      </c>
      <c r="D112" s="424">
        <v>123.54770000000001</v>
      </c>
      <c r="E112" s="424">
        <v>224.48</v>
      </c>
      <c r="F112" s="424">
        <v>163.77760000000001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222</v>
      </c>
      <c r="B113" s="338">
        <v>1.6553</v>
      </c>
      <c r="C113" s="421">
        <v>241.27869999999999</v>
      </c>
      <c r="D113" s="422">
        <v>100.4348</v>
      </c>
      <c r="E113" s="422">
        <v>373.88290000000001</v>
      </c>
      <c r="F113" s="422">
        <v>242.84299999999999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223</v>
      </c>
      <c r="B114" s="342">
        <v>2.3653</v>
      </c>
      <c r="C114" s="423">
        <v>234.7602</v>
      </c>
      <c r="D114" s="424">
        <v>150.96019999999999</v>
      </c>
      <c r="E114" s="424">
        <v>383.42270000000002</v>
      </c>
      <c r="F114" s="424">
        <v>247.5402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224</v>
      </c>
      <c r="B115" s="338">
        <v>1.3252999999999999</v>
      </c>
      <c r="C115" s="421">
        <v>322.07940000000002</v>
      </c>
      <c r="D115" s="422">
        <v>155.5985</v>
      </c>
      <c r="E115" s="422">
        <v>363.40179999999998</v>
      </c>
      <c r="F115" s="422">
        <v>294.60860000000002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225</v>
      </c>
      <c r="B116" s="342">
        <v>6.7118000000000002</v>
      </c>
      <c r="C116" s="423">
        <v>198.89449999999999</v>
      </c>
      <c r="D116" s="424">
        <v>144.67189999999999</v>
      </c>
      <c r="E116" s="424">
        <v>331.2149</v>
      </c>
      <c r="F116" s="424">
        <v>215.9718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226</v>
      </c>
      <c r="B117" s="338">
        <v>4.9524999999999997</v>
      </c>
      <c r="C117" s="421">
        <v>247.95840000000001</v>
      </c>
      <c r="D117" s="422">
        <v>171.01300000000001</v>
      </c>
      <c r="E117" s="422">
        <v>391.73320000000001</v>
      </c>
      <c r="F117" s="422">
        <v>271.6309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227</v>
      </c>
      <c r="B118" s="342">
        <v>3.9701</v>
      </c>
      <c r="C118" s="423">
        <v>200.35820000000001</v>
      </c>
      <c r="D118" s="424">
        <v>113.66</v>
      </c>
      <c r="E118" s="424">
        <v>347.06189999999998</v>
      </c>
      <c r="F118" s="424">
        <v>222.21770000000001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228</v>
      </c>
      <c r="B119" s="338">
        <v>7.85E-2</v>
      </c>
      <c r="C119" s="421">
        <v>234.74619999999999</v>
      </c>
      <c r="D119" s="422">
        <v>152.14580000000001</v>
      </c>
      <c r="E119" s="422">
        <v>293.84249999999997</v>
      </c>
      <c r="F119" s="422">
        <v>235.1063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229</v>
      </c>
      <c r="B120" s="342">
        <v>3.8647</v>
      </c>
      <c r="C120" s="423">
        <v>215.76439999999999</v>
      </c>
      <c r="D120" s="424">
        <v>145.6814</v>
      </c>
      <c r="E120" s="424">
        <v>303.274</v>
      </c>
      <c r="F120" s="424">
        <v>222.50819999999999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230</v>
      </c>
      <c r="B121" s="338">
        <v>0.3145</v>
      </c>
      <c r="C121" s="421">
        <v>180.48339999999999</v>
      </c>
      <c r="D121" s="422">
        <v>157.941</v>
      </c>
      <c r="E121" s="422">
        <v>235.0676</v>
      </c>
      <c r="F121" s="422">
        <v>189.52950000000001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231</v>
      </c>
      <c r="B122" s="342">
        <v>0.69359999999999999</v>
      </c>
      <c r="C122" s="423">
        <v>180.98509999999999</v>
      </c>
      <c r="D122" s="424">
        <v>124.1005</v>
      </c>
      <c r="E122" s="424">
        <v>227.1969</v>
      </c>
      <c r="F122" s="424">
        <v>183.13800000000001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232</v>
      </c>
      <c r="B123" s="338">
        <v>2.8041</v>
      </c>
      <c r="C123" s="421">
        <v>207.10220000000001</v>
      </c>
      <c r="D123" s="422">
        <v>140.87700000000001</v>
      </c>
      <c r="E123" s="422">
        <v>321.51799999999997</v>
      </c>
      <c r="F123" s="422">
        <v>222.23259999999999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233</v>
      </c>
      <c r="B124" s="342">
        <v>0.58750000000000002</v>
      </c>
      <c r="C124" s="423">
        <v>241.0121</v>
      </c>
      <c r="D124" s="424">
        <v>159.19929999999999</v>
      </c>
      <c r="E124" s="424">
        <v>320.94240000000002</v>
      </c>
      <c r="F124" s="424">
        <v>242.9306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234</v>
      </c>
      <c r="B125" s="338">
        <v>1.4435</v>
      </c>
      <c r="C125" s="421">
        <v>315.37900000000002</v>
      </c>
      <c r="D125" s="422">
        <v>148.73580000000001</v>
      </c>
      <c r="E125" s="422">
        <v>415.84780000000001</v>
      </c>
      <c r="F125" s="422">
        <v>291.33859999999999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235</v>
      </c>
      <c r="B126" s="342">
        <v>1.1842999999999999</v>
      </c>
      <c r="C126" s="423">
        <v>169.39230000000001</v>
      </c>
      <c r="D126" s="424">
        <v>104.99</v>
      </c>
      <c r="E126" s="424">
        <v>211.20050000000001</v>
      </c>
      <c r="F126" s="424">
        <v>160.48259999999999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236</v>
      </c>
      <c r="B127" s="338">
        <v>2.0808</v>
      </c>
      <c r="C127" s="421">
        <v>216.71010000000001</v>
      </c>
      <c r="D127" s="422">
        <v>146.34100000000001</v>
      </c>
      <c r="E127" s="422">
        <v>323.70089999999999</v>
      </c>
      <c r="F127" s="422">
        <v>228.5728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237</v>
      </c>
      <c r="B128" s="342">
        <v>0.20549999999999999</v>
      </c>
      <c r="C128" s="423">
        <v>344.00069999999999</v>
      </c>
      <c r="D128" s="424">
        <v>169.6285</v>
      </c>
      <c r="E128" s="424">
        <v>407.5967</v>
      </c>
      <c r="F128" s="424">
        <v>314.53480000000002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238</v>
      </c>
      <c r="B129" s="338">
        <v>0.47960000000000003</v>
      </c>
      <c r="C129" s="421">
        <v>162.55680000000001</v>
      </c>
      <c r="D129" s="422">
        <v>104.2171</v>
      </c>
      <c r="E129" s="422">
        <v>261.60480000000001</v>
      </c>
      <c r="F129" s="422">
        <v>169.83029999999999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239</v>
      </c>
      <c r="B130" s="342">
        <v>2.1709999999999998</v>
      </c>
      <c r="C130" s="423">
        <v>205.95330000000001</v>
      </c>
      <c r="D130" s="424">
        <v>149.71770000000001</v>
      </c>
      <c r="E130" s="424">
        <v>284.51949999999999</v>
      </c>
      <c r="F130" s="424">
        <v>214.08860000000001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240</v>
      </c>
      <c r="B131" s="338">
        <v>0.50209999999999999</v>
      </c>
      <c r="C131" s="421">
        <v>181.5488</v>
      </c>
      <c r="D131" s="422">
        <v>151.2413</v>
      </c>
      <c r="E131" s="422">
        <v>248.15369999999999</v>
      </c>
      <c r="F131" s="422">
        <v>193.6465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241</v>
      </c>
      <c r="B132" s="342">
        <v>2.9325999999999999</v>
      </c>
      <c r="C132" s="423">
        <v>181.8468</v>
      </c>
      <c r="D132" s="424">
        <v>129.38</v>
      </c>
      <c r="E132" s="424">
        <v>274.63569999999999</v>
      </c>
      <c r="F132" s="424">
        <v>193.47460000000001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242</v>
      </c>
      <c r="B133" s="338">
        <v>2.6223999999999998</v>
      </c>
      <c r="C133" s="421">
        <v>227.1626</v>
      </c>
      <c r="D133" s="422">
        <v>158.9171</v>
      </c>
      <c r="E133" s="422">
        <v>308.22910000000002</v>
      </c>
      <c r="F133" s="422">
        <v>231.4263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243</v>
      </c>
      <c r="B134" s="342">
        <v>0.30320000000000003</v>
      </c>
      <c r="C134" s="423">
        <v>170.61940000000001</v>
      </c>
      <c r="D134" s="424">
        <v>128.96</v>
      </c>
      <c r="E134" s="424">
        <v>225.52690000000001</v>
      </c>
      <c r="F134" s="424">
        <v>175.7073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244</v>
      </c>
      <c r="B135" s="338">
        <v>3.4056000000000002</v>
      </c>
      <c r="C135" s="421">
        <v>185.12389999999999</v>
      </c>
      <c r="D135" s="422">
        <v>114.43089999999999</v>
      </c>
      <c r="E135" s="422">
        <v>295.9742</v>
      </c>
      <c r="F135" s="422">
        <v>200.73869999999999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245</v>
      </c>
      <c r="B136" s="342">
        <v>0.46429999999999999</v>
      </c>
      <c r="C136" s="423">
        <v>166.86580000000001</v>
      </c>
      <c r="D136" s="424">
        <v>131.06110000000001</v>
      </c>
      <c r="E136" s="424">
        <v>229.30260000000001</v>
      </c>
      <c r="F136" s="424">
        <v>172.79570000000001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246</v>
      </c>
      <c r="B137" s="338">
        <v>1.1940999999999999</v>
      </c>
      <c r="C137" s="421">
        <v>204.79050000000001</v>
      </c>
      <c r="D137" s="422">
        <v>157.28980000000001</v>
      </c>
      <c r="E137" s="422">
        <v>269.36829999999998</v>
      </c>
      <c r="F137" s="422">
        <v>211.339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247</v>
      </c>
      <c r="B138" s="342">
        <v>0.7792</v>
      </c>
      <c r="C138" s="423">
        <v>160.67160000000001</v>
      </c>
      <c r="D138" s="424">
        <v>121.58</v>
      </c>
      <c r="E138" s="424">
        <v>254.75890000000001</v>
      </c>
      <c r="F138" s="424">
        <v>180.86619999999999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248</v>
      </c>
      <c r="B139" s="338">
        <v>2.9439000000000002</v>
      </c>
      <c r="C139" s="421">
        <v>200.7859</v>
      </c>
      <c r="D139" s="422">
        <v>139.68899999999999</v>
      </c>
      <c r="E139" s="422">
        <v>316.18619999999999</v>
      </c>
      <c r="F139" s="422">
        <v>213.73249999999999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249</v>
      </c>
      <c r="B140" s="342">
        <v>5.6345999999999998</v>
      </c>
      <c r="C140" s="423">
        <v>198.0712</v>
      </c>
      <c r="D140" s="424">
        <v>150.4607</v>
      </c>
      <c r="E140" s="424">
        <v>267.53050000000002</v>
      </c>
      <c r="F140" s="424">
        <v>204.2484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250</v>
      </c>
      <c r="B141" s="338">
        <v>2.2964000000000002</v>
      </c>
      <c r="C141" s="421">
        <v>181.8229</v>
      </c>
      <c r="D141" s="422">
        <v>121.26690000000001</v>
      </c>
      <c r="E141" s="422">
        <v>223.88499999999999</v>
      </c>
      <c r="F141" s="422">
        <v>179.78919999999999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251</v>
      </c>
      <c r="B142" s="342">
        <v>9.8926999999999996</v>
      </c>
      <c r="C142" s="423">
        <v>242.45410000000001</v>
      </c>
      <c r="D142" s="424">
        <v>120.7762</v>
      </c>
      <c r="E142" s="424">
        <v>334.10539999999997</v>
      </c>
      <c r="F142" s="424">
        <v>237.4615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252</v>
      </c>
      <c r="B143" s="338">
        <v>0.58989999999999998</v>
      </c>
      <c r="C143" s="421">
        <v>290.26069999999999</v>
      </c>
      <c r="D143" s="422">
        <v>251.1387</v>
      </c>
      <c r="E143" s="422">
        <v>318.44650000000001</v>
      </c>
      <c r="F143" s="422">
        <v>287.91149999999999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253</v>
      </c>
      <c r="B144" s="342">
        <v>0.80530000000000002</v>
      </c>
      <c r="C144" s="423">
        <v>224.50200000000001</v>
      </c>
      <c r="D144" s="424">
        <v>181.12690000000001</v>
      </c>
      <c r="E144" s="424">
        <v>267.55509999999998</v>
      </c>
      <c r="F144" s="424">
        <v>223.21680000000001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254</v>
      </c>
      <c r="B145" s="338">
        <v>13.7996</v>
      </c>
      <c r="C145" s="421">
        <v>159</v>
      </c>
      <c r="D145" s="422">
        <v>105.51</v>
      </c>
      <c r="E145" s="422">
        <v>234.56829999999999</v>
      </c>
      <c r="F145" s="422">
        <v>164.74189999999999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255</v>
      </c>
      <c r="B146" s="342">
        <v>3.3100999999999998</v>
      </c>
      <c r="C146" s="423">
        <v>188.60550000000001</v>
      </c>
      <c r="D146" s="424">
        <v>140.95849999999999</v>
      </c>
      <c r="E146" s="424">
        <v>234.81610000000001</v>
      </c>
      <c r="F146" s="424">
        <v>189.83150000000001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256</v>
      </c>
      <c r="B147" s="338">
        <v>0.59319999999999995</v>
      </c>
      <c r="C147" s="421">
        <v>207.86609999999999</v>
      </c>
      <c r="D147" s="422">
        <v>146.69470000000001</v>
      </c>
      <c r="E147" s="422">
        <v>350.03179999999998</v>
      </c>
      <c r="F147" s="422">
        <v>224.0872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257</v>
      </c>
      <c r="B148" s="342">
        <v>19.507899999999999</v>
      </c>
      <c r="C148" s="423">
        <v>202.09229999999999</v>
      </c>
      <c r="D148" s="424">
        <v>137.44759999999999</v>
      </c>
      <c r="E148" s="424">
        <v>305.98649999999998</v>
      </c>
      <c r="F148" s="424">
        <v>210.48589999999999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258</v>
      </c>
      <c r="B149" s="338">
        <v>3.92</v>
      </c>
      <c r="C149" s="421">
        <v>112.69</v>
      </c>
      <c r="D149" s="422">
        <v>89.14</v>
      </c>
      <c r="E149" s="422">
        <v>168.74809999999999</v>
      </c>
      <c r="F149" s="422">
        <v>125.286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259</v>
      </c>
      <c r="B150" s="342">
        <v>0.66200000000000003</v>
      </c>
      <c r="C150" s="423">
        <v>192.47620000000001</v>
      </c>
      <c r="D150" s="424">
        <v>146.03659999999999</v>
      </c>
      <c r="E150" s="424">
        <v>257.91640000000001</v>
      </c>
      <c r="F150" s="424">
        <v>198.2807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260</v>
      </c>
      <c r="B151" s="338">
        <v>1.5246</v>
      </c>
      <c r="C151" s="421">
        <v>170.9084</v>
      </c>
      <c r="D151" s="422">
        <v>115.43729999999999</v>
      </c>
      <c r="E151" s="422">
        <v>249.9204</v>
      </c>
      <c r="F151" s="422">
        <v>180.5266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261</v>
      </c>
      <c r="B152" s="342">
        <v>6.8696999999999999</v>
      </c>
      <c r="C152" s="423">
        <v>144.5044</v>
      </c>
      <c r="D152" s="424">
        <v>90.5</v>
      </c>
      <c r="E152" s="424">
        <v>218.9597</v>
      </c>
      <c r="F152" s="424">
        <v>148.50210000000001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262</v>
      </c>
      <c r="B153" s="338">
        <v>4.3560999999999996</v>
      </c>
      <c r="C153" s="421">
        <v>147.26769999999999</v>
      </c>
      <c r="D153" s="422">
        <v>91.8977</v>
      </c>
      <c r="E153" s="422">
        <v>212.95519999999999</v>
      </c>
      <c r="F153" s="422">
        <v>150.03120000000001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263</v>
      </c>
      <c r="B154" s="342">
        <v>4.6300000000000001E-2</v>
      </c>
      <c r="C154" s="423">
        <v>202.85220000000001</v>
      </c>
      <c r="D154" s="424">
        <v>106.17</v>
      </c>
      <c r="E154" s="424">
        <v>249.87649999999999</v>
      </c>
      <c r="F154" s="424">
        <v>183.42830000000001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299</v>
      </c>
      <c r="B155" s="338">
        <v>0.43319999999999997</v>
      </c>
      <c r="C155" s="421">
        <v>111.5582</v>
      </c>
      <c r="D155" s="422">
        <v>90.5</v>
      </c>
      <c r="E155" s="422">
        <v>190.28</v>
      </c>
      <c r="F155" s="422">
        <v>130.10910000000001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264</v>
      </c>
      <c r="B156" s="342">
        <v>9.8299999999999998E-2</v>
      </c>
      <c r="C156" s="423">
        <v>130.7946</v>
      </c>
      <c r="D156" s="424">
        <v>115.2852</v>
      </c>
      <c r="E156" s="424">
        <v>149.01920000000001</v>
      </c>
      <c r="F156" s="424">
        <v>132.3442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265</v>
      </c>
      <c r="B157" s="338">
        <v>0.1507</v>
      </c>
      <c r="C157" s="421">
        <v>138.00129999999999</v>
      </c>
      <c r="D157" s="422">
        <v>103.88</v>
      </c>
      <c r="E157" s="422">
        <v>190.06450000000001</v>
      </c>
      <c r="F157" s="422">
        <v>144.15979999999999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266</v>
      </c>
      <c r="B158" s="342">
        <v>6.2100000000000002E-2</v>
      </c>
      <c r="C158" s="423">
        <v>196.11840000000001</v>
      </c>
      <c r="D158" s="424">
        <v>141.3954</v>
      </c>
      <c r="E158" s="424">
        <v>213.55340000000001</v>
      </c>
      <c r="F158" s="424">
        <v>190.24080000000001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CZ020</dc:subject>
  <dc:creator>MPSV ČR</dc:creator>
  <cp:lastModifiedBy>Michal Novotný</cp:lastModifiedBy>
  <dcterms:created xsi:type="dcterms:W3CDTF">2021-03-24T11:42:10Z</dcterms:created>
  <dcterms:modified xsi:type="dcterms:W3CDTF">2021-03-24T11:42:12Z</dcterms:modified>
</cp:coreProperties>
</file>