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DC8CA48C-FCB6-4F3D-99A2-2ADB22E95A23}" xr6:coauthVersionLast="47" xr6:coauthVersionMax="47" xr10:uidLastSave="{00000000-0000-0000-0000-000000000000}"/>
  <bookViews>
    <workbookView xWindow="1350" yWindow="840" windowWidth="26835" windowHeight="14730" xr2:uid="{2597FC9F-47D0-446D-839A-1CE341FFC3D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'MZS-M8'!$A$12:$L$190</definedName>
    <definedName name="_xlnm.Print_Area" localSheetId="4">'MZS-T0'!$A$1:$F$35</definedName>
    <definedName name="_xlnm.Print_Area" localSheetId="5">'MZS-T8'!$A$14:$G$191</definedName>
    <definedName name="_xlnm.Print_Area" localSheetId="6">'MZS-V0'!$A$1:$F$31</definedName>
    <definedName name="_xlnm.Print_Area" localSheetId="7">'MZS-V1'!$A$1:$F$48</definedName>
    <definedName name="_xlnm.Print_Area" localSheetId="8">'MZS-V8'!$A$13:$F$187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<sst xmlns="http://schemas.openxmlformats.org/spreadsheetml/2006/main" count="1023" uniqueCount="365">
  <si>
    <t>MZS-M0</t>
  </si>
  <si>
    <t>CZ010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</si>
  <si>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</si>
  <si>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</si>
  <si>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</si>
  <si>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</si>
  <si>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</si>
  <si>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</si>
  <si>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</si>
  <si>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</si>
  <si>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</si>
  <si>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</si>
  <si>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</si>
  <si>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</si>
  <si>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</si>
  <si>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</si>
  <si>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</si>
  <si>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</si>
  <si>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</si>
  <si>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</si>
  <si>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</si>
  <si>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</si>
  <si>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</si>
  <si>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</si>
  <si>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</si>
  <si>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</si>
  <si>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</si>
  <si>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</si>
  <si>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</si>
  <si>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</si>
  <si>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</si>
  <si>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</si>
  <si>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</si>
  <si>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</si>
  <si>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</si>
  <si>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</si>
  <si>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</si>
  <si>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</si>
  <si>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</si>
  <si>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</si>
  <si>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</si>
  <si>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</si>
  <si>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</si>
  <si>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</si>
  <si>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</si>
  <si>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</si>
  <si>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</si>
  <si>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</si>
  <si>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</si>
  <si>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</si>
  <si>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</si>
  <si>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</si>
  <si>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</si>
  <si>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</si>
  <si>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</si>
  <si>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</si>
  <si>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</si>
  <si>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</si>
  <si>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</si>
  <si>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</si>
  <si>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</si>
  <si>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</si>
  <si>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</si>
  <si>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</si>
  <si>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</si>
  <si>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</si>
  <si>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</si>
  <si>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</si>
  <si>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</si>
  <si>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</si>
  <si>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</si>
  <si>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</si>
  <si>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</si>
  <si>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</si>
  <si>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</si>
  <si>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</si>
  <si>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</si>
  <si>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</si>
  <si>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</si>
  <si>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</si>
  <si>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</si>
  <si>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</si>
  <si>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</si>
  <si>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</si>
  <si>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</si>
  <si>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</si>
  <si>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</si>
  <si>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*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</si>
  <si>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</si>
  <si>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</si>
  <si>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</si>
  <si>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</si>
  <si>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</si>
  <si>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</si>
  <si>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</si>
  <si>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</si>
  <si>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</si>
  <si>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</si>
  <si>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</si>
  <si>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</si>
  <si>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</si>
  <si>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</si>
  <si>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</si>
  <si>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</si>
  <si>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</si>
  <si>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</si>
  <si>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</si>
  <si>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</si>
  <si>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</si>
  <si>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</si>
  <si>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</si>
  <si>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</si>
  <si>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</si>
  <si>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</si>
  <si>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</si>
  <si>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</si>
  <si>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</si>
  <si>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</si>
  <si>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</si>
  <si>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</si>
  <si>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</si>
  <si>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</si>
  <si>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</si>
  <si>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</si>
  <si>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</si>
  <si>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</si>
  <si>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</si>
  <si>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</si>
  <si>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</si>
  <si>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</si>
  <si>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</si>
  <si>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</si>
  <si>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</si>
  <si>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</si>
  <si>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</si>
  <si>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</si>
  <si>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1411 Řídící pracovníci v oblasti ubytovacích služeb</t>
  </si>
  <si>
    <t>1420 Řídící pracovníci v maloobchodě a velkoobchodě</t>
  </si>
  <si>
    <t>1431 Řídící pracovníci kultury, vydavatelství, sportu, zábavy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</si>
  <si>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</si>
  <si>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</si>
  <si>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</si>
  <si>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</si>
  <si>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</si>
  <si>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</si>
  <si>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</si>
  <si>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</si>
  <si>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</si>
  <si>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</si>
  <si>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</si>
  <si>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</si>
  <si>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2166 Grafici a výtvarníci v multimédiích</t>
  </si>
  <si>
    <t>2212 Lékaři specialisté</t>
  </si>
  <si>
    <t>2262 Farmaceuti</t>
  </si>
  <si>
    <t>2310 Učitelé na VŠ a VOŠ</t>
  </si>
  <si>
    <t xml:space="preserve">2320 Učitelé odb.předmětů, prakt.vyučování, odb.výcviku, lektoři </t>
  </si>
  <si>
    <t>2342 Učitelé v oblasti předškolní výchovy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</si>
  <si>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</si>
  <si>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</si>
  <si>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</si>
  <si>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</si>
  <si>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</si>
  <si>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</si>
  <si>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</si>
  <si>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</si>
  <si>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</si>
  <si>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</si>
  <si>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</si>
  <si>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</si>
  <si>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</si>
  <si>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</si>
  <si>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</si>
  <si>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</si>
  <si>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</si>
  <si>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</si>
  <si>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</si>
  <si>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</si>
  <si>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</si>
  <si>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</si>
  <si>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2631 Specialisté v oblasti ekonomie</t>
  </si>
  <si>
    <t>2632 Sociologové,antropologové a specialisté v příbuzných oborech</t>
  </si>
  <si>
    <t>2633 Filozofové, historici a politologové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</si>
  <si>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</si>
  <si>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</si>
  <si>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</si>
  <si>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</si>
  <si>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</si>
  <si>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</si>
  <si>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</si>
  <si>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</si>
  <si>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</si>
  <si>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</si>
  <si>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</si>
  <si>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</si>
  <si>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</si>
  <si>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</si>
  <si>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</si>
  <si>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</si>
  <si>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</si>
  <si>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3154 Řídící letového provozu</t>
  </si>
  <si>
    <t>3212 Odborní laboranti, laboratorní asistenti v obl.zdravotnictví</t>
  </si>
  <si>
    <t>3213 Farmaceutičtí asistenti</t>
  </si>
  <si>
    <t>3221 Všeobecné sestry bez specializace</t>
  </si>
  <si>
    <t>3258 Zdravotničtí záchranáři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</si>
  <si>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</si>
  <si>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</si>
  <si>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</si>
  <si>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</si>
  <si>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</si>
  <si>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</si>
  <si>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</si>
  <si>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</si>
  <si>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</si>
  <si>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</si>
  <si>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</si>
  <si>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</si>
  <si>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</si>
  <si>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</si>
  <si>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3411 Odborní pracovníci v právní obl.,bezpečnosti,příbuz.oborech</t>
  </si>
  <si>
    <t>3432 Aranžéři a příbuzní pracovníci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</si>
  <si>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</si>
  <si>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</si>
  <si>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</si>
  <si>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</si>
  <si>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</si>
  <si>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</si>
  <si>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</si>
  <si>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</si>
  <si>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</si>
  <si>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</si>
  <si>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</si>
  <si>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</si>
  <si>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</si>
  <si>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</si>
  <si>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</si>
  <si>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</si>
  <si>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</si>
  <si>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</si>
  <si>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</si>
  <si>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</si>
  <si>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</si>
  <si>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</si>
  <si>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</si>
  <si>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</si>
  <si>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</si>
  <si>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</si>
  <si>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</si>
  <si>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</si>
  <si>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</si>
  <si>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>5131 Číšníci a servírky</t>
  </si>
  <si>
    <t>5132 Barmani a příbuzní pracovníci</t>
  </si>
  <si>
    <t>5151 Vedoucí provozu stravovacích, ubytovacích a dalších zařízení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</si>
  <si>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</si>
  <si>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</si>
  <si>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</si>
  <si>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</si>
  <si>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</si>
  <si>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</si>
  <si>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</si>
  <si>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</si>
  <si>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</si>
  <si>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7115 Tesaři a stavební truhláři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</si>
  <si>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</si>
  <si>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</si>
  <si>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</si>
  <si>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7213 Pracovníci na zpracování plechu</t>
  </si>
  <si>
    <t>7214 Montéři kovových konstrukcí</t>
  </si>
  <si>
    <t>7222 Nástrojaři a příbuzní pracovníci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</si>
  <si>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</si>
  <si>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</si>
  <si>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</si>
  <si>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7411 Stavební a provozní elektrikáři</t>
  </si>
  <si>
    <t>7412 Elektromechanici</t>
  </si>
  <si>
    <t>7413 Montéři a opraváři elektrických vedení</t>
  </si>
  <si>
    <t>7422 Mechanici a opraváři ICT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</si>
  <si>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</si>
  <si>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</si>
  <si>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</si>
  <si>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8131 Obsluha strojů a zařízení pro chemickou výrobu</t>
  </si>
  <si>
    <t>8141 Obsluha strojů na výrobu a zpracování výrobků z pryže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</si>
  <si>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</si>
  <si>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</si>
  <si>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</si>
  <si>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</si>
  <si>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</si>
  <si>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</si>
  <si>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</si>
  <si>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</si>
  <si>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</si>
  <si>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</si>
  <si>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</si>
  <si>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</si>
  <si>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</si>
  <si>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</si>
  <si>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</si>
  <si>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</si>
  <si>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</si>
  <si>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</si>
  <si>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9611 Pracovníci odvozu a recyklace odpadů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</si>
  <si>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</si>
  <si>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</si>
  <si>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</si>
  <si>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</si>
  <si>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</si>
  <si>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</si>
  <si>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</si>
  <si>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</si>
  <si>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</si>
  <si>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</si>
  <si>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</si>
  <si>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</si>
  <si>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</si>
  <si>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</si>
  <si>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</si>
  <si>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</si>
  <si>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</si>
  <si>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</si>
  <si>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</si>
  <si>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</si>
  <si>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</si>
  <si>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</si>
  <si>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</si>
  <si>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</si>
  <si>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</si>
  <si>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</si>
  <si>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</si>
  <si>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</si>
  <si>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</si>
  <si>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</si>
  <si>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</si>
  <si>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</si>
  <si>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</si>
  <si>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</si>
  <si>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9313 Dělníci v oblasti výstavby budov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</si>
  <si>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</si>
  <si>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</si>
  <si>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</si>
  <si>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</si>
  <si>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</si>
  <si>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</si>
  <si>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</si>
  <si>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</si>
  <si>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</si>
  <si>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</si>
  <si>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</si>
  <si>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</si>
  <si>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</si>
  <si>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</si>
  <si>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</si>
  <si>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</si>
  <si>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</si>
  <si>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</si>
  <si>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</si>
  <si>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</si>
  <si>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Hl. m. Praha</t>
  </si>
  <si>
    <t>Index mediánu hrubé měsíční mzdy vůči roku 2020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</si>
  <si>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</si>
  <si>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</si>
  <si>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</si>
  <si>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</si>
  <si>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</si>
  <si>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</si>
  <si>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8 %</t>
  </si>
  <si>
    <t>Nemoc 3 %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</si>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</sst>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2781A8D-7BA3-4A53-A979-308D660218A3}"/>
    <cellStyle name="normal" xfId="6" xr:uid="{DB0A3A38-9263-4FF6-ABE0-C5D8D06B155A}"/>
    <cellStyle name="Normální" xfId="0" builtinId="0"/>
    <cellStyle name="normální 2 4" xfId="15" xr:uid="{C9FA4101-848E-437A-9824-12E757C7F856}"/>
    <cellStyle name="normální 3" xfId="3" xr:uid="{B30F3D55-859C-4533-B364-8948FF9B1371}"/>
    <cellStyle name="normální_021 ISPV 2" xfId="2" xr:uid="{6843E8DF-FC80-4179-92C8-6FD587B08258}"/>
    <cellStyle name="normální_021 ISPV 2 2" xfId="9" xr:uid="{B0A6CBDE-FFBD-4CD9-92F9-CDF8E174EFC9}"/>
    <cellStyle name="normální_022 ISPV 2" xfId="1" xr:uid="{C21612A0-3714-457C-B030-6953E9CB224B}"/>
    <cellStyle name="normální_022 ISPVNP vaz 2" xfId="4" xr:uid="{7439CD47-7D90-4AC4-98E7-CCEE001793B3}"/>
    <cellStyle name="normální_022 ISPVP vaz 2" xfId="5" xr:uid="{47EA2C8C-CE5A-4A30-92DC-5D7A8AE205CC}"/>
    <cellStyle name="normální_022 ISPVP vaz 3" xfId="11" xr:uid="{24C10363-BB78-445E-9C62-C174FA8A58FA}"/>
    <cellStyle name="normální_994 ISPV podnikatelská sféra 2" xfId="14" xr:uid="{21068188-6AFD-4975-9D23-4A30ACDD9E71}"/>
    <cellStyle name="normální_ISPV984" xfId="8" xr:uid="{8D250D59-8C89-46E7-80BF-55B51ACE10B0}"/>
    <cellStyle name="normální_ISPV984 2" xfId="17" xr:uid="{AD8B7EF9-696D-4FDC-8AE5-601EC739A9A8}"/>
    <cellStyle name="normální_M1 vazena" xfId="7" xr:uid="{C23F02F6-4D7A-4F06-A90A-5C006A85C4E7}"/>
    <cellStyle name="normální_M1 vazena 2" xfId="16" xr:uid="{16D8AEAD-ED75-4928-9771-5A93E5161383}"/>
    <cellStyle name="normální_NewTables var c M5 navrh" xfId="10" xr:uid="{B87F9FCD-A0D9-4A06-A98F-45FD7155C5FE}"/>
    <cellStyle name="normální_Vystupy_MPSV" xfId="12" xr:uid="{FE185CC9-0B32-424D-AB00-5CD0CA8F57CA}"/>
    <cellStyle name="procent 2" xfId="13" xr:uid="{28BB67DC-141C-4B1A-B2E6-68B883733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8481.6949000000022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8481.6949000000022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28269.796300000002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E-4686-9EF4-33AC3795C37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45E-4686-9EF4-33AC3795C371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11176.225200000001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E-4686-9EF4-33AC3795C37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32287.358100000005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8481.6949000000022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17412.885499999997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E-4686-9EF4-33AC3795C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50363.390500000001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45E-4686-9EF4-33AC3795C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10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640-4E44-94E8-C4886000C55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640-4E44-94E8-C4886000C55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640-4E44-94E8-C4886000C554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141.10170000000002</c:v>
                </c:pt>
                <c:pt idx="1">
                  <c:v>14.3559</c:v>
                </c:pt>
                <c:pt idx="2">
                  <c:v>5.0202999999999998</c:v>
                </c:pt>
                <c:pt idx="3">
                  <c:v>11.827400000000011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40-4E44-94E8-C4886000C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47.27409999999999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47.27409999999999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160.72409999999999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C-465D-9BB7-ADB965CBABE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7DC-465D-9BB7-ADB965CBABE0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65.343199999999996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C-465D-9BB7-ADB965CBABE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178.93040000000002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47.27409999999999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102.71710000000002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DC-465D-9BB7-ADB965CBA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287.19690000000003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7DC-465D-9BB7-ADB965CBA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6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FF96B64-4B56-4BFC-BAE3-6CBAD0D87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6421CC1-5234-4571-91AD-7F96C69896B7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EAF8585-5384-4537-9BB3-CF77DD14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EFB386E-A4CA-4308-9628-48E129AC5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48CC197-37D0-4E70-80DC-32B1D2542811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14B7573-9CDB-4383-BBDD-3B22007A81E0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208193</xdr:rowOff>
    </xdr:from>
    <xdr:to>
      <xdr:col>4</xdr:col>
      <xdr:colOff>209549</xdr:colOff>
      <xdr:row>26</xdr:row>
      <xdr:rowOff>153762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DF9CD9B-B1EC-4200-BAC5-7F7E25B36854}"/>
            </a:ext>
          </a:extLst>
        </xdr:cNvPr>
        <xdr:cNvSpPr txBox="1"/>
      </xdr:nvSpPr>
      <xdr:spPr>
        <a:xfrm>
          <a:off x="4140651" y="66566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54428</xdr:rowOff>
    </xdr:from>
    <xdr:to>
      <xdr:col>4</xdr:col>
      <xdr:colOff>200025</xdr:colOff>
      <xdr:row>28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FDEE93A-526C-47B9-9EF3-FC7B6BFC4859}"/>
            </a:ext>
          </a:extLst>
        </xdr:cNvPr>
        <xdr:cNvSpPr txBox="1"/>
      </xdr:nvSpPr>
      <xdr:spPr>
        <a:xfrm>
          <a:off x="4146097" y="73886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84364</xdr:rowOff>
    </xdr:from>
    <xdr:to>
      <xdr:col>4</xdr:col>
      <xdr:colOff>69397</xdr:colOff>
      <xdr:row>31</xdr:row>
      <xdr:rowOff>16329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0952D4D-FCF2-4CE8-A5B8-23EF7128B6E3}"/>
            </a:ext>
          </a:extLst>
        </xdr:cNvPr>
        <xdr:cNvSpPr txBox="1"/>
      </xdr:nvSpPr>
      <xdr:spPr>
        <a:xfrm>
          <a:off x="4260397" y="80091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5E881D0-6797-4A5F-82EC-51B5845F2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4DDDA98-AA98-4B89-9E4E-7B0DC0812A08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F95E0D9-9160-4301-9789-3DC945B3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50363.390500000001</v>
          </cell>
        </row>
        <row r="33">
          <cell r="B33">
            <v>8481.6949000000022</v>
          </cell>
          <cell r="C33">
            <v>28269.796300000002</v>
          </cell>
          <cell r="D33">
            <v>11176.225200000001</v>
          </cell>
          <cell r="E33">
            <v>17412.885499999997</v>
          </cell>
          <cell r="F33">
            <v>32287.358100000005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141.10170000000002</v>
          </cell>
        </row>
        <row r="25">
          <cell r="H25" t="str">
            <v>Dovolená</v>
          </cell>
          <cell r="I25">
            <v>14.3559</v>
          </cell>
        </row>
        <row r="26">
          <cell r="H26" t="str">
            <v>Nemoc</v>
          </cell>
          <cell r="I26">
            <v>5.0202999999999998</v>
          </cell>
        </row>
        <row r="27">
          <cell r="H27" t="str">
            <v>Jiné</v>
          </cell>
          <cell r="I27">
            <v>11.827400000000011</v>
          </cell>
        </row>
      </sheetData>
      <sheetData sheetId="7"/>
      <sheetData sheetId="8">
        <row r="16">
          <cell r="D16">
            <v>287.19690000000003</v>
          </cell>
        </row>
        <row r="22">
          <cell r="B22">
            <v>47.27409999999999</v>
          </cell>
          <cell r="C22">
            <v>160.72409999999999</v>
          </cell>
          <cell r="D22">
            <v>65.343199999999996</v>
          </cell>
          <cell r="E22">
            <v>102.71710000000002</v>
          </cell>
          <cell r="F22">
            <v>178.93040000000002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C842-974B-4E1A-BFAB-BA7C9F5303E5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353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354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39446.021500000003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355</v>
      </c>
      <c r="C9" s="23"/>
      <c r="D9" s="442">
        <v>106.7208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19788.1014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28269.796300000002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39446.021500000003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56858.906999999999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89146.265100000004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50363.390500000001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68.420199999999994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15.55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2.2200000000000002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11.58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173.6994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356</v>
      </c>
      <c r="C29" s="464"/>
      <c r="D29" s="58">
        <v>576.77250000000004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8481.6949000000022</v>
      </c>
      <c r="C33" s="55">
        <v>28269.796300000002</v>
      </c>
      <c r="D33" s="56">
        <v>11176.225200000001</v>
      </c>
      <c r="E33" s="56">
        <v>17412.885499999997</v>
      </c>
      <c r="F33" s="56">
        <v>32287.358100000005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4E8B-8BC7-4AF1-8845-E0D96E433C7D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353</v>
      </c>
      <c r="B1" s="2"/>
      <c r="C1" s="2"/>
      <c r="D1" s="3"/>
      <c r="E1" s="2"/>
      <c r="F1" s="3" t="s">
        <v>27</v>
      </c>
      <c r="G1" s="1" t="s">
        <v>353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354</v>
      </c>
      <c r="F4" s="76"/>
      <c r="G4" s="77"/>
      <c r="H4" s="77"/>
      <c r="I4" s="78"/>
      <c r="J4" s="78"/>
      <c r="K4" s="78"/>
      <c r="L4" s="75"/>
      <c r="M4" s="19" t="s">
        <v>354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576.77250000000004</v>
      </c>
      <c r="E12" s="137">
        <v>39446.021500000003</v>
      </c>
      <c r="F12" s="138">
        <v>106.7208</v>
      </c>
      <c r="G12" s="139">
        <v>19788.1014</v>
      </c>
      <c r="H12" s="139">
        <v>28269.796300000002</v>
      </c>
      <c r="I12" s="139">
        <v>56858.906999999999</v>
      </c>
      <c r="J12" s="139">
        <v>89146.265100000004</v>
      </c>
      <c r="K12" s="140">
        <v>50363.390500000001</v>
      </c>
      <c r="L12" s="141">
        <v>15.55</v>
      </c>
      <c r="M12" s="141">
        <v>2.2200000000000002</v>
      </c>
      <c r="N12" s="141">
        <v>11.58</v>
      </c>
      <c r="O12" s="141">
        <v>173.6994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0.90390000000000004</v>
      </c>
      <c r="E13" s="144">
        <v>26829.6086</v>
      </c>
      <c r="F13" s="145">
        <v>109.1006</v>
      </c>
      <c r="G13" s="146">
        <v>18586.641199999998</v>
      </c>
      <c r="H13" s="146">
        <v>23361.141800000001</v>
      </c>
      <c r="I13" s="146">
        <v>31116.694100000001</v>
      </c>
      <c r="J13" s="146">
        <v>37171.699500000002</v>
      </c>
      <c r="K13" s="147">
        <v>27533.6446</v>
      </c>
      <c r="L13" s="148">
        <v>12.47</v>
      </c>
      <c r="M13" s="148">
        <v>5.19</v>
      </c>
      <c r="N13" s="148">
        <v>9.68</v>
      </c>
      <c r="O13" s="148">
        <v>172.66239999999999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95.8964</v>
      </c>
      <c r="E14" s="151">
        <v>34937.043700000002</v>
      </c>
      <c r="F14" s="152">
        <v>105.718</v>
      </c>
      <c r="G14" s="153">
        <v>20031.9058</v>
      </c>
      <c r="H14" s="153">
        <v>27203.120999999999</v>
      </c>
      <c r="I14" s="153">
        <v>44300.727099999996</v>
      </c>
      <c r="J14" s="153">
        <v>57424.664199999999</v>
      </c>
      <c r="K14" s="154">
        <v>37964.032599999999</v>
      </c>
      <c r="L14" s="155">
        <v>12.19</v>
      </c>
      <c r="M14" s="155">
        <v>2.2599999999999998</v>
      </c>
      <c r="N14" s="155">
        <v>12.19</v>
      </c>
      <c r="O14" s="155">
        <v>173.76990000000001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155.22559999999999</v>
      </c>
      <c r="E15" s="151">
        <v>43114.6463</v>
      </c>
      <c r="F15" s="152">
        <v>106.1648</v>
      </c>
      <c r="G15" s="153">
        <v>20347.333900000001</v>
      </c>
      <c r="H15" s="153">
        <v>30537.127899999999</v>
      </c>
      <c r="I15" s="153">
        <v>62772.581899999997</v>
      </c>
      <c r="J15" s="153">
        <v>92177.520600000003</v>
      </c>
      <c r="K15" s="154">
        <v>52346.498699999996</v>
      </c>
      <c r="L15" s="155">
        <v>14.78</v>
      </c>
      <c r="M15" s="155">
        <v>1.87</v>
      </c>
      <c r="N15" s="155">
        <v>11.54</v>
      </c>
      <c r="O15" s="155">
        <v>173.71209999999999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174.3372</v>
      </c>
      <c r="E16" s="151">
        <v>42623.728600000002</v>
      </c>
      <c r="F16" s="152">
        <v>106.426</v>
      </c>
      <c r="G16" s="153">
        <v>19769.408500000001</v>
      </c>
      <c r="H16" s="153">
        <v>29638.293900000001</v>
      </c>
      <c r="I16" s="153">
        <v>66216.578299999994</v>
      </c>
      <c r="J16" s="153">
        <v>108597.3276</v>
      </c>
      <c r="K16" s="154">
        <v>57357.11</v>
      </c>
      <c r="L16" s="155">
        <v>16.559999999999999</v>
      </c>
      <c r="M16" s="155">
        <v>2.12</v>
      </c>
      <c r="N16" s="155">
        <v>11.36</v>
      </c>
      <c r="O16" s="155">
        <v>173.45930000000001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107.59820000000001</v>
      </c>
      <c r="E17" s="151">
        <v>37229.2209</v>
      </c>
      <c r="F17" s="152">
        <v>107.8141</v>
      </c>
      <c r="G17" s="153">
        <v>18990.321199999998</v>
      </c>
      <c r="H17" s="153">
        <v>26254.244299999998</v>
      </c>
      <c r="I17" s="153">
        <v>53215.581400000003</v>
      </c>
      <c r="J17" s="153">
        <v>87008.481799999994</v>
      </c>
      <c r="K17" s="154">
        <v>49564.8822</v>
      </c>
      <c r="L17" s="155">
        <v>16.72</v>
      </c>
      <c r="M17" s="155">
        <v>2.65</v>
      </c>
      <c r="N17" s="155">
        <v>11.55</v>
      </c>
      <c r="O17" s="155">
        <v>173.97280000000001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42.811</v>
      </c>
      <c r="E18" s="151">
        <v>36317.718000000001</v>
      </c>
      <c r="F18" s="152">
        <v>109.0378</v>
      </c>
      <c r="G18" s="153">
        <v>19971.516100000001</v>
      </c>
      <c r="H18" s="153">
        <v>26259.1168</v>
      </c>
      <c r="I18" s="153">
        <v>50926.608399999997</v>
      </c>
      <c r="J18" s="153">
        <v>76149.998099999997</v>
      </c>
      <c r="K18" s="154">
        <v>44956.512000000002</v>
      </c>
      <c r="L18" s="155">
        <v>16.739999999999998</v>
      </c>
      <c r="M18" s="155">
        <v>3.01</v>
      </c>
      <c r="N18" s="155">
        <v>11.82</v>
      </c>
      <c r="O18" s="155">
        <v>173.80799999999999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326.73590000000002</v>
      </c>
      <c r="E20" s="137">
        <v>42861.286099999998</v>
      </c>
      <c r="F20" s="138">
        <v>106.839</v>
      </c>
      <c r="G20" s="139">
        <v>19400.700400000002</v>
      </c>
      <c r="H20" s="139">
        <v>29581.764299999999</v>
      </c>
      <c r="I20" s="139">
        <v>64545.2399</v>
      </c>
      <c r="J20" s="139">
        <v>102149.8609</v>
      </c>
      <c r="K20" s="140">
        <v>55824.194199999998</v>
      </c>
      <c r="L20" s="141">
        <v>16.63</v>
      </c>
      <c r="M20" s="141">
        <v>2.4900000000000002</v>
      </c>
      <c r="N20" s="141">
        <v>11.21</v>
      </c>
      <c r="O20" s="141">
        <v>174.39340000000001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0.50790000000000002</v>
      </c>
      <c r="E21" s="144">
        <v>27543.491999999998</v>
      </c>
      <c r="F21" s="145">
        <v>108.3861</v>
      </c>
      <c r="G21" s="146">
        <v>18386.5923</v>
      </c>
      <c r="H21" s="146">
        <v>23474.1332</v>
      </c>
      <c r="I21" s="146">
        <v>33121.419199999997</v>
      </c>
      <c r="J21" s="146">
        <v>40026.047700000003</v>
      </c>
      <c r="K21" s="147">
        <v>28459.808499999999</v>
      </c>
      <c r="L21" s="148">
        <v>15.83</v>
      </c>
      <c r="M21" s="148">
        <v>5.12</v>
      </c>
      <c r="N21" s="148">
        <v>9.94</v>
      </c>
      <c r="O21" s="148">
        <v>172.31800000000001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48.9298</v>
      </c>
      <c r="E22" s="151">
        <v>36844.2019</v>
      </c>
      <c r="F22" s="152">
        <v>105.4847</v>
      </c>
      <c r="G22" s="153">
        <v>20022.733400000001</v>
      </c>
      <c r="H22" s="153">
        <v>28148.936900000001</v>
      </c>
      <c r="I22" s="153">
        <v>47140.189200000001</v>
      </c>
      <c r="J22" s="153">
        <v>62988.607300000003</v>
      </c>
      <c r="K22" s="154">
        <v>40392.764199999998</v>
      </c>
      <c r="L22" s="155">
        <v>13.17</v>
      </c>
      <c r="M22" s="155">
        <v>2.5499999999999998</v>
      </c>
      <c r="N22" s="155">
        <v>11.68</v>
      </c>
      <c r="O22" s="155">
        <v>174.23580000000001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93.767600000000002</v>
      </c>
      <c r="E23" s="151">
        <v>46249.149100000002</v>
      </c>
      <c r="F23" s="152">
        <v>106.5581</v>
      </c>
      <c r="G23" s="153">
        <v>20029.333299999998</v>
      </c>
      <c r="H23" s="153">
        <v>31972.6597</v>
      </c>
      <c r="I23" s="153">
        <v>69190.199699999997</v>
      </c>
      <c r="J23" s="153">
        <v>102586.8572</v>
      </c>
      <c r="K23" s="154">
        <v>56780.004000000001</v>
      </c>
      <c r="L23" s="155">
        <v>15.53</v>
      </c>
      <c r="M23" s="155">
        <v>2.11</v>
      </c>
      <c r="N23" s="155">
        <v>11.28</v>
      </c>
      <c r="O23" s="155">
        <v>174.34190000000001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97.085999999999999</v>
      </c>
      <c r="E24" s="151">
        <v>47821.917600000001</v>
      </c>
      <c r="F24" s="152">
        <v>106.68259999999999</v>
      </c>
      <c r="G24" s="153">
        <v>18999.236499999999</v>
      </c>
      <c r="H24" s="153">
        <v>31688.804100000001</v>
      </c>
      <c r="I24" s="153">
        <v>78061.998300000007</v>
      </c>
      <c r="J24" s="153">
        <v>125609.446</v>
      </c>
      <c r="K24" s="154">
        <v>65233.285400000001</v>
      </c>
      <c r="L24" s="155">
        <v>17.850000000000001</v>
      </c>
      <c r="M24" s="155">
        <v>2.33</v>
      </c>
      <c r="N24" s="155">
        <v>10.94</v>
      </c>
      <c r="O24" s="155">
        <v>174.26689999999999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59.63</v>
      </c>
      <c r="E25" s="151">
        <v>40649.044999999998</v>
      </c>
      <c r="F25" s="152">
        <v>106.4949</v>
      </c>
      <c r="G25" s="153">
        <v>18741.6476</v>
      </c>
      <c r="H25" s="153">
        <v>27263.397099999998</v>
      </c>
      <c r="I25" s="153">
        <v>59578.737699999998</v>
      </c>
      <c r="J25" s="153">
        <v>101542.83749999999</v>
      </c>
      <c r="K25" s="154">
        <v>55557.567000000003</v>
      </c>
      <c r="L25" s="155">
        <v>18.010000000000002</v>
      </c>
      <c r="M25" s="155">
        <v>2.99</v>
      </c>
      <c r="N25" s="155">
        <v>11.19</v>
      </c>
      <c r="O25" s="155">
        <v>174.7612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26.814299999999999</v>
      </c>
      <c r="E26" s="151">
        <v>37968.702700000002</v>
      </c>
      <c r="F26" s="152">
        <v>108.0568</v>
      </c>
      <c r="G26" s="153">
        <v>19971.516100000001</v>
      </c>
      <c r="H26" s="153">
        <v>26743.536899999999</v>
      </c>
      <c r="I26" s="153">
        <v>53704.0818</v>
      </c>
      <c r="J26" s="153">
        <v>81721.311600000001</v>
      </c>
      <c r="K26" s="154">
        <v>47684.990400000002</v>
      </c>
      <c r="L26" s="155">
        <v>16.93</v>
      </c>
      <c r="M26" s="155">
        <v>3.42</v>
      </c>
      <c r="N26" s="155">
        <v>11.52</v>
      </c>
      <c r="O26" s="155">
        <v>174.5411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250.03649999999999</v>
      </c>
      <c r="E28" s="137">
        <v>36107.375099999997</v>
      </c>
      <c r="F28" s="138">
        <v>107.3017</v>
      </c>
      <c r="G28" s="139">
        <v>20125.083999999999</v>
      </c>
      <c r="H28" s="139">
        <v>27343.96</v>
      </c>
      <c r="I28" s="139">
        <v>48962.903599999998</v>
      </c>
      <c r="J28" s="139">
        <v>70931.577799999999</v>
      </c>
      <c r="K28" s="140">
        <v>43227.503599999996</v>
      </c>
      <c r="L28" s="141">
        <v>13.74</v>
      </c>
      <c r="M28" s="141">
        <v>1.78</v>
      </c>
      <c r="N28" s="141">
        <v>12.21</v>
      </c>
      <c r="O28" s="141">
        <v>172.79249999999999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0.39589999999999997</v>
      </c>
      <c r="E29" s="144">
        <v>25994.6744</v>
      </c>
      <c r="F29" s="145">
        <v>110.1567</v>
      </c>
      <c r="G29" s="146">
        <v>19815.597000000002</v>
      </c>
      <c r="H29" s="146">
        <v>22998.471300000001</v>
      </c>
      <c r="I29" s="146">
        <v>28902.287100000001</v>
      </c>
      <c r="J29" s="146">
        <v>34383.070699999997</v>
      </c>
      <c r="K29" s="147">
        <v>26345.3822</v>
      </c>
      <c r="L29" s="148">
        <v>7.82</v>
      </c>
      <c r="M29" s="148">
        <v>5.29</v>
      </c>
      <c r="N29" s="148">
        <v>9.33</v>
      </c>
      <c r="O29" s="148">
        <v>173.10429999999999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46.966500000000003</v>
      </c>
      <c r="E30" s="151">
        <v>33092.046499999997</v>
      </c>
      <c r="F30" s="152">
        <v>105.36669999999999</v>
      </c>
      <c r="G30" s="153">
        <v>20036.099300000002</v>
      </c>
      <c r="H30" s="153">
        <v>26477.938999999998</v>
      </c>
      <c r="I30" s="153">
        <v>41116.655700000003</v>
      </c>
      <c r="J30" s="153">
        <v>51861.016000000003</v>
      </c>
      <c r="K30" s="154">
        <v>35433.774599999997</v>
      </c>
      <c r="L30" s="155">
        <v>11.03</v>
      </c>
      <c r="M30" s="155">
        <v>1.91</v>
      </c>
      <c r="N30" s="155">
        <v>12.78</v>
      </c>
      <c r="O30" s="155">
        <v>173.28460000000001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61.457900000000002</v>
      </c>
      <c r="E31" s="151">
        <v>39516.664100000002</v>
      </c>
      <c r="F31" s="152">
        <v>107.1228</v>
      </c>
      <c r="G31" s="153">
        <v>20777.556700000001</v>
      </c>
      <c r="H31" s="153">
        <v>29120.175999999999</v>
      </c>
      <c r="I31" s="153">
        <v>54193.551399999997</v>
      </c>
      <c r="J31" s="153">
        <v>74993.843800000002</v>
      </c>
      <c r="K31" s="154">
        <v>45582.2552</v>
      </c>
      <c r="L31" s="155">
        <v>13.35</v>
      </c>
      <c r="M31" s="155">
        <v>1.4</v>
      </c>
      <c r="N31" s="155">
        <v>12.03</v>
      </c>
      <c r="O31" s="155">
        <v>172.75120000000001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77.251099999999994</v>
      </c>
      <c r="E32" s="151">
        <v>38107.450599999996</v>
      </c>
      <c r="F32" s="152">
        <v>107.6138</v>
      </c>
      <c r="G32" s="153">
        <v>20787.226699999999</v>
      </c>
      <c r="H32" s="153">
        <v>28423.572800000002</v>
      </c>
      <c r="I32" s="153">
        <v>52914.799099999997</v>
      </c>
      <c r="J32" s="153">
        <v>81521.941699999996</v>
      </c>
      <c r="K32" s="154">
        <v>47458.720699999998</v>
      </c>
      <c r="L32" s="155">
        <v>14.35</v>
      </c>
      <c r="M32" s="155">
        <v>1.75</v>
      </c>
      <c r="N32" s="155">
        <v>12.08</v>
      </c>
      <c r="O32" s="155">
        <v>172.44450000000001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47.968200000000003</v>
      </c>
      <c r="E33" s="151">
        <v>33947.7595</v>
      </c>
      <c r="F33" s="152">
        <v>108.1915</v>
      </c>
      <c r="G33" s="153">
        <v>19195.124100000001</v>
      </c>
      <c r="H33" s="153">
        <v>25887.679599999999</v>
      </c>
      <c r="I33" s="153">
        <v>46424.472699999998</v>
      </c>
      <c r="J33" s="153">
        <v>69140.888699999996</v>
      </c>
      <c r="K33" s="154">
        <v>42115.315999999999</v>
      </c>
      <c r="L33" s="155">
        <v>14.59</v>
      </c>
      <c r="M33" s="155">
        <v>2.09</v>
      </c>
      <c r="N33" s="155">
        <v>12.15</v>
      </c>
      <c r="O33" s="155">
        <v>172.99270000000001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15.996600000000001</v>
      </c>
      <c r="E34" s="151">
        <v>33878.025800000003</v>
      </c>
      <c r="F34" s="152">
        <v>109.5919</v>
      </c>
      <c r="G34" s="153">
        <v>20000</v>
      </c>
      <c r="H34" s="153">
        <v>25342.264999999999</v>
      </c>
      <c r="I34" s="153">
        <v>46131.690499999997</v>
      </c>
      <c r="J34" s="153">
        <v>65147.838199999998</v>
      </c>
      <c r="K34" s="154">
        <v>40382.914900000003</v>
      </c>
      <c r="L34" s="155">
        <v>16.36</v>
      </c>
      <c r="M34" s="155">
        <v>2.2000000000000002</v>
      </c>
      <c r="N34" s="155">
        <v>12.41</v>
      </c>
      <c r="O34" s="155">
        <v>172.57919999999999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353</v>
      </c>
      <c r="B36" s="2"/>
      <c r="C36" s="2"/>
      <c r="D36" s="3"/>
      <c r="E36" s="2"/>
      <c r="F36" s="3" t="s">
        <v>50</v>
      </c>
      <c r="G36" s="1" t="s">
        <v>353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354</v>
      </c>
      <c r="F39" s="76"/>
      <c r="G39" s="77"/>
      <c r="H39" s="77"/>
      <c r="I39" s="78"/>
      <c r="J39" s="78"/>
      <c r="K39" s="78"/>
      <c r="L39" s="75"/>
      <c r="M39" s="19" t="s">
        <v>354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30.7698</v>
      </c>
      <c r="E47" s="151">
        <v>26676.0959</v>
      </c>
      <c r="F47" s="152">
        <v>107.1234</v>
      </c>
      <c r="G47" s="153">
        <v>16378.4917</v>
      </c>
      <c r="H47" s="153">
        <v>19437.782299999999</v>
      </c>
      <c r="I47" s="153">
        <v>34217.3174</v>
      </c>
      <c r="J47" s="153">
        <v>43607.539100000002</v>
      </c>
      <c r="K47" s="154">
        <v>28823.6666</v>
      </c>
      <c r="L47" s="155">
        <v>12.22</v>
      </c>
      <c r="M47" s="155">
        <v>5.28</v>
      </c>
      <c r="N47" s="155">
        <v>13.2</v>
      </c>
      <c r="O47" s="155">
        <v>173.51679999999999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103.0737</v>
      </c>
      <c r="E48" s="151">
        <v>29207.087899999999</v>
      </c>
      <c r="F48" s="152">
        <v>103.89919999999999</v>
      </c>
      <c r="G48" s="153">
        <v>17158.227800000001</v>
      </c>
      <c r="H48" s="153">
        <v>21402.5</v>
      </c>
      <c r="I48" s="153">
        <v>38309.4859</v>
      </c>
      <c r="J48" s="153">
        <v>46954.249499999998</v>
      </c>
      <c r="K48" s="154">
        <v>31237.680199999999</v>
      </c>
      <c r="L48" s="155">
        <v>13.18</v>
      </c>
      <c r="M48" s="155">
        <v>4.76</v>
      </c>
      <c r="N48" s="155">
        <v>13.43</v>
      </c>
      <c r="O48" s="155">
        <v>174.54150000000001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210.4922</v>
      </c>
      <c r="E49" s="151">
        <v>38101.744899999998</v>
      </c>
      <c r="F49" s="152">
        <v>106.9712</v>
      </c>
      <c r="G49" s="153">
        <v>20626.0393</v>
      </c>
      <c r="H49" s="153">
        <v>28886.211200000002</v>
      </c>
      <c r="I49" s="153">
        <v>50630.932699999998</v>
      </c>
      <c r="J49" s="153">
        <v>70410.4614</v>
      </c>
      <c r="K49" s="154">
        <v>44110.717499999999</v>
      </c>
      <c r="L49" s="155">
        <v>14.99</v>
      </c>
      <c r="M49" s="155">
        <v>2.61</v>
      </c>
      <c r="N49" s="155">
        <v>11.91</v>
      </c>
      <c r="O49" s="155">
        <v>173.70920000000001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50.133099999999999</v>
      </c>
      <c r="E50" s="151">
        <v>44012.902300000002</v>
      </c>
      <c r="F50" s="152">
        <v>105.8356</v>
      </c>
      <c r="G50" s="153">
        <v>25272.2785</v>
      </c>
      <c r="H50" s="153">
        <v>33762.450400000002</v>
      </c>
      <c r="I50" s="153">
        <v>63059.436300000001</v>
      </c>
      <c r="J50" s="153">
        <v>92153.371599999999</v>
      </c>
      <c r="K50" s="154">
        <v>54368.652600000001</v>
      </c>
      <c r="L50" s="155">
        <v>14.19</v>
      </c>
      <c r="M50" s="155">
        <v>1.55</v>
      </c>
      <c r="N50" s="155">
        <v>11.2</v>
      </c>
      <c r="O50" s="155">
        <v>173.30459999999999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167.40350000000001</v>
      </c>
      <c r="E51" s="151">
        <v>57074.7552</v>
      </c>
      <c r="F51" s="152">
        <v>105.0861</v>
      </c>
      <c r="G51" s="153">
        <v>28959.900900000001</v>
      </c>
      <c r="H51" s="153">
        <v>39808.382100000003</v>
      </c>
      <c r="I51" s="153">
        <v>86996.944900000002</v>
      </c>
      <c r="J51" s="153">
        <v>130931.1764</v>
      </c>
      <c r="K51" s="154">
        <v>73416.803799999994</v>
      </c>
      <c r="L51" s="155">
        <v>17.239999999999998</v>
      </c>
      <c r="M51" s="155">
        <v>1.23</v>
      </c>
      <c r="N51" s="155">
        <v>10.83</v>
      </c>
      <c r="O51" s="155">
        <v>173.3399</v>
      </c>
    </row>
    <row r="52" spans="1:15" ht="14.25" customHeight="1" thickBot="1" x14ac:dyDescent="0.25">
      <c r="A52" s="180" t="s">
        <v>63</v>
      </c>
      <c r="B52" s="180"/>
      <c r="C52" s="180"/>
      <c r="D52" s="181">
        <v>14.899900000000001</v>
      </c>
      <c r="E52" s="182">
        <v>29297.037199999999</v>
      </c>
      <c r="F52" s="183">
        <v>109.8152</v>
      </c>
      <c r="G52" s="184">
        <v>17766.491999999998</v>
      </c>
      <c r="H52" s="184">
        <v>22077.583299999998</v>
      </c>
      <c r="I52" s="184">
        <v>44839.369599999998</v>
      </c>
      <c r="J52" s="184">
        <v>82875.907200000001</v>
      </c>
      <c r="K52" s="185">
        <v>43001.519699999997</v>
      </c>
      <c r="L52" s="186">
        <v>13.69</v>
      </c>
      <c r="M52" s="186">
        <v>1.67</v>
      </c>
      <c r="N52" s="186">
        <v>11.24</v>
      </c>
      <c r="O52" s="186">
        <v>173.48159999999999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576.77250000000004</v>
      </c>
      <c r="E53" s="189">
        <v>39446.021500000003</v>
      </c>
      <c r="F53" s="190">
        <v>106.7208</v>
      </c>
      <c r="G53" s="191">
        <v>19788.1014</v>
      </c>
      <c r="H53" s="191">
        <v>28269.796300000002</v>
      </c>
      <c r="I53" s="191">
        <v>56858.906999999999</v>
      </c>
      <c r="J53" s="191">
        <v>89146.265100000004</v>
      </c>
      <c r="K53" s="192">
        <v>50363.390500000001</v>
      </c>
      <c r="L53" s="193">
        <v>15.55</v>
      </c>
      <c r="M53" s="193">
        <v>2.2200000000000002</v>
      </c>
      <c r="N53" s="193">
        <v>11.58</v>
      </c>
      <c r="O53" s="193">
        <v>173.6994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427A-25FA-41B4-AED8-9D3C29CFE84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353</v>
      </c>
      <c r="B1" s="2"/>
      <c r="C1" s="2"/>
      <c r="D1" s="3" t="s">
        <v>64</v>
      </c>
      <c r="E1" s="1" t="s">
        <v>353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354</v>
      </c>
      <c r="D4" s="76"/>
      <c r="E4" s="77"/>
      <c r="F4" s="77"/>
      <c r="G4" s="78"/>
      <c r="H4" s="78"/>
      <c r="I4" s="78"/>
      <c r="J4" s="75"/>
      <c r="K4" s="19" t="s">
        <v>354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169.738</v>
      </c>
      <c r="D12" s="225">
        <v>28337.660199999998</v>
      </c>
      <c r="E12" s="226">
        <v>16823.016100000001</v>
      </c>
      <c r="F12" s="226">
        <v>20549.579000000002</v>
      </c>
      <c r="G12" s="226">
        <v>37198.314299999998</v>
      </c>
      <c r="H12" s="226">
        <v>45950.515899999999</v>
      </c>
      <c r="I12" s="226">
        <v>30340.977800000001</v>
      </c>
      <c r="J12" s="227">
        <v>12.59</v>
      </c>
      <c r="K12" s="227">
        <v>5.7</v>
      </c>
      <c r="L12" s="227">
        <v>13.83</v>
      </c>
      <c r="M12" s="227">
        <v>174.40629999999999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407.03440000000001</v>
      </c>
      <c r="D13" s="225">
        <v>45693.308799999999</v>
      </c>
      <c r="E13" s="226">
        <v>24966.966</v>
      </c>
      <c r="F13" s="226">
        <v>33596.930899999999</v>
      </c>
      <c r="G13" s="226">
        <v>67560.975999999995</v>
      </c>
      <c r="H13" s="226">
        <v>103408.39380000001</v>
      </c>
      <c r="I13" s="226">
        <v>58713.112300000001</v>
      </c>
      <c r="J13" s="227">
        <v>16.190000000000001</v>
      </c>
      <c r="K13" s="227">
        <v>1.48</v>
      </c>
      <c r="L13" s="227">
        <v>11.09</v>
      </c>
      <c r="M13" s="227">
        <v>173.40469999999999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30.464400000000001</v>
      </c>
      <c r="D15" s="238">
        <v>89763.280100000004</v>
      </c>
      <c r="E15" s="239">
        <v>36386.213199999998</v>
      </c>
      <c r="F15" s="239">
        <v>55043.001799999998</v>
      </c>
      <c r="G15" s="239">
        <v>145533.23759999999</v>
      </c>
      <c r="H15" s="239">
        <v>222810.8916</v>
      </c>
      <c r="I15" s="239">
        <v>118407.3799</v>
      </c>
      <c r="J15" s="240">
        <v>22.22</v>
      </c>
      <c r="K15" s="240">
        <v>0.97</v>
      </c>
      <c r="L15" s="240">
        <v>10.53</v>
      </c>
      <c r="M15" s="240">
        <v>172.946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1.4744999999999999</v>
      </c>
      <c r="D16" s="225">
        <v>128977.9562</v>
      </c>
      <c r="E16" s="226">
        <v>47165.125599999999</v>
      </c>
      <c r="F16" s="226">
        <v>71764.754100000006</v>
      </c>
      <c r="G16" s="226">
        <v>270886.50020000001</v>
      </c>
      <c r="H16" s="226">
        <v>439665.0906</v>
      </c>
      <c r="I16" s="226">
        <v>209229.70420000001</v>
      </c>
      <c r="J16" s="227">
        <v>29.42</v>
      </c>
      <c r="K16" s="227">
        <v>0.45</v>
      </c>
      <c r="L16" s="227">
        <v>9.8800000000000008</v>
      </c>
      <c r="M16" s="227">
        <v>172.53960000000001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11.402900000000001</v>
      </c>
      <c r="D17" s="225">
        <v>100878.6235</v>
      </c>
      <c r="E17" s="226">
        <v>42397.100200000001</v>
      </c>
      <c r="F17" s="226">
        <v>64622.181299999997</v>
      </c>
      <c r="G17" s="226">
        <v>159322.58379999999</v>
      </c>
      <c r="H17" s="226">
        <v>234034.1153</v>
      </c>
      <c r="I17" s="226">
        <v>130311.505</v>
      </c>
      <c r="J17" s="227">
        <v>21.82</v>
      </c>
      <c r="K17" s="227">
        <v>0.67</v>
      </c>
      <c r="L17" s="227">
        <v>10.24</v>
      </c>
      <c r="M17" s="227">
        <v>172.5128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13.115600000000001</v>
      </c>
      <c r="D18" s="225">
        <v>88920.627099999998</v>
      </c>
      <c r="E18" s="226">
        <v>36484.630299999997</v>
      </c>
      <c r="F18" s="226">
        <v>56159.616999999998</v>
      </c>
      <c r="G18" s="226">
        <v>140449.2334</v>
      </c>
      <c r="H18" s="226">
        <v>204553.8817</v>
      </c>
      <c r="I18" s="226">
        <v>111875.88099999999</v>
      </c>
      <c r="J18" s="227">
        <v>22.07</v>
      </c>
      <c r="K18" s="227">
        <v>1.4</v>
      </c>
      <c r="L18" s="227">
        <v>10.61</v>
      </c>
      <c r="M18" s="227">
        <v>173.21860000000001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4.4713000000000003</v>
      </c>
      <c r="D19" s="225">
        <v>56230.749300000003</v>
      </c>
      <c r="E19" s="226">
        <v>24531.653699999999</v>
      </c>
      <c r="F19" s="226">
        <v>38477.402800000003</v>
      </c>
      <c r="G19" s="226">
        <v>90931.201300000001</v>
      </c>
      <c r="H19" s="226">
        <v>144247.45970000001</v>
      </c>
      <c r="I19" s="226">
        <v>77255.835800000001</v>
      </c>
      <c r="J19" s="227">
        <v>18.11</v>
      </c>
      <c r="K19" s="227">
        <v>0.94</v>
      </c>
      <c r="L19" s="227">
        <v>12.03</v>
      </c>
      <c r="M19" s="227">
        <v>173.3854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144.14060000000001</v>
      </c>
      <c r="D20" s="238">
        <v>59832.2284</v>
      </c>
      <c r="E20" s="239">
        <v>34608.163</v>
      </c>
      <c r="F20" s="239">
        <v>43632.050799999997</v>
      </c>
      <c r="G20" s="239">
        <v>85093.2641</v>
      </c>
      <c r="H20" s="239">
        <v>119628.9127</v>
      </c>
      <c r="I20" s="239">
        <v>71090.934699999998</v>
      </c>
      <c r="J20" s="240">
        <v>15.79</v>
      </c>
      <c r="K20" s="240">
        <v>1.32</v>
      </c>
      <c r="L20" s="240">
        <v>10.96</v>
      </c>
      <c r="M20" s="240">
        <v>173.3708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26.467700000000001</v>
      </c>
      <c r="D21" s="225">
        <v>55311.730100000001</v>
      </c>
      <c r="E21" s="226">
        <v>35719.890299999999</v>
      </c>
      <c r="F21" s="226">
        <v>43229.414400000001</v>
      </c>
      <c r="G21" s="226">
        <v>76226.780799999993</v>
      </c>
      <c r="H21" s="226">
        <v>103882.2859</v>
      </c>
      <c r="I21" s="226">
        <v>64427.214599999999</v>
      </c>
      <c r="J21" s="227">
        <v>14.55</v>
      </c>
      <c r="K21" s="227">
        <v>1.01</v>
      </c>
      <c r="L21" s="227">
        <v>10.91</v>
      </c>
      <c r="M21" s="227">
        <v>172.2988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5.7693000000000003</v>
      </c>
      <c r="D22" s="225">
        <v>51826.184999999998</v>
      </c>
      <c r="E22" s="226">
        <v>26013.1191</v>
      </c>
      <c r="F22" s="226">
        <v>35929.458200000001</v>
      </c>
      <c r="G22" s="226">
        <v>71881.999599999996</v>
      </c>
      <c r="H22" s="226">
        <v>89901.597699999998</v>
      </c>
      <c r="I22" s="226">
        <v>57843.330199999997</v>
      </c>
      <c r="J22" s="227">
        <v>17.55</v>
      </c>
      <c r="K22" s="227">
        <v>1.78</v>
      </c>
      <c r="L22" s="227">
        <v>11.05</v>
      </c>
      <c r="M22" s="227">
        <v>175.58699999999999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13.1548</v>
      </c>
      <c r="D23" s="225">
        <v>46288.386899999998</v>
      </c>
      <c r="E23" s="226">
        <v>29699.731800000001</v>
      </c>
      <c r="F23" s="226">
        <v>35571.321600000003</v>
      </c>
      <c r="G23" s="226">
        <v>63139.919099999999</v>
      </c>
      <c r="H23" s="226">
        <v>88516.993000000002</v>
      </c>
      <c r="I23" s="226">
        <v>54297.4542</v>
      </c>
      <c r="J23" s="227">
        <v>25.48</v>
      </c>
      <c r="K23" s="227">
        <v>3.36</v>
      </c>
      <c r="L23" s="227">
        <v>14.29</v>
      </c>
      <c r="M23" s="227">
        <v>173.82749999999999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48.323099999999997</v>
      </c>
      <c r="D24" s="225">
        <v>64309.336300000003</v>
      </c>
      <c r="E24" s="226">
        <v>36947.0769</v>
      </c>
      <c r="F24" s="226">
        <v>47052.310700000002</v>
      </c>
      <c r="G24" s="226">
        <v>89517.066999999995</v>
      </c>
      <c r="H24" s="226">
        <v>126740.9706</v>
      </c>
      <c r="I24" s="226">
        <v>76492.702600000004</v>
      </c>
      <c r="J24" s="227">
        <v>17.399999999999999</v>
      </c>
      <c r="K24" s="227">
        <v>0.68</v>
      </c>
      <c r="L24" s="227">
        <v>10.64</v>
      </c>
      <c r="M24" s="227">
        <v>173.17179999999999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36.022599999999997</v>
      </c>
      <c r="D25" s="225">
        <v>73719.282699999996</v>
      </c>
      <c r="E25" s="226">
        <v>40773.496299999999</v>
      </c>
      <c r="F25" s="226">
        <v>53248.650199999996</v>
      </c>
      <c r="G25" s="226">
        <v>102392.8852</v>
      </c>
      <c r="H25" s="226">
        <v>137269.00200000001</v>
      </c>
      <c r="I25" s="226">
        <v>84361.5429</v>
      </c>
      <c r="J25" s="227">
        <v>12.56</v>
      </c>
      <c r="K25" s="227">
        <v>1.67</v>
      </c>
      <c r="L25" s="227">
        <v>10.54</v>
      </c>
      <c r="M25" s="227">
        <v>174.06219999999999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14.402799999999999</v>
      </c>
      <c r="D26" s="225">
        <v>44845.372900000002</v>
      </c>
      <c r="E26" s="226">
        <v>27712.033299999999</v>
      </c>
      <c r="F26" s="226">
        <v>35507.777099999999</v>
      </c>
      <c r="G26" s="226">
        <v>60302.454700000002</v>
      </c>
      <c r="H26" s="226">
        <v>82967.532399999996</v>
      </c>
      <c r="I26" s="226">
        <v>52667.307099999998</v>
      </c>
      <c r="J26" s="227">
        <v>13.81</v>
      </c>
      <c r="K26" s="227">
        <v>1.67</v>
      </c>
      <c r="L26" s="227">
        <v>11.16</v>
      </c>
      <c r="M26" s="227">
        <v>172.97470000000001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150.85919999999999</v>
      </c>
      <c r="D27" s="238">
        <v>41934.641199999998</v>
      </c>
      <c r="E27" s="239">
        <v>23691.498500000002</v>
      </c>
      <c r="F27" s="239">
        <v>32551.732599999999</v>
      </c>
      <c r="G27" s="239">
        <v>54721.045599999998</v>
      </c>
      <c r="H27" s="239">
        <v>74698.838399999993</v>
      </c>
      <c r="I27" s="239">
        <v>47702.002500000002</v>
      </c>
      <c r="J27" s="240">
        <v>15.72</v>
      </c>
      <c r="K27" s="240">
        <v>1.48</v>
      </c>
      <c r="L27" s="240">
        <v>10.92</v>
      </c>
      <c r="M27" s="240">
        <v>173.60419999999999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31.459900000000001</v>
      </c>
      <c r="D28" s="225">
        <v>43080.441200000001</v>
      </c>
      <c r="E28" s="226">
        <v>23160.036700000001</v>
      </c>
      <c r="F28" s="226">
        <v>32498.330300000001</v>
      </c>
      <c r="G28" s="226">
        <v>55678.954700000002</v>
      </c>
      <c r="H28" s="226">
        <v>72207.664199999999</v>
      </c>
      <c r="I28" s="226">
        <v>47673.396800000002</v>
      </c>
      <c r="J28" s="227">
        <v>15.98</v>
      </c>
      <c r="K28" s="227">
        <v>2.38</v>
      </c>
      <c r="L28" s="227">
        <v>10.59</v>
      </c>
      <c r="M28" s="227">
        <v>174.00149999999999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9.8363999999999994</v>
      </c>
      <c r="D29" s="225" t="s">
        <v>87</v>
      </c>
      <c r="E29" s="226" t="s">
        <v>87</v>
      </c>
      <c r="F29" s="226" t="s">
        <v>87</v>
      </c>
      <c r="G29" s="226" t="s">
        <v>87</v>
      </c>
      <c r="H29" s="226" t="s">
        <v>87</v>
      </c>
      <c r="I29" s="226" t="s">
        <v>87</v>
      </c>
      <c r="J29" s="227" t="s">
        <v>87</v>
      </c>
      <c r="K29" s="227" t="s">
        <v>87</v>
      </c>
      <c r="L29" s="227" t="s">
        <v>87</v>
      </c>
      <c r="M29" s="227" t="s">
        <v>87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87.797799999999995</v>
      </c>
      <c r="D30" s="225">
        <v>42062.123</v>
      </c>
      <c r="E30" s="226">
        <v>24486.5154</v>
      </c>
      <c r="F30" s="226">
        <v>32991.235800000002</v>
      </c>
      <c r="G30" s="226">
        <v>54376.727800000001</v>
      </c>
      <c r="H30" s="226">
        <v>74626.686000000002</v>
      </c>
      <c r="I30" s="226">
        <v>47703.704899999997</v>
      </c>
      <c r="J30" s="227">
        <v>16.16</v>
      </c>
      <c r="K30" s="227">
        <v>0.75</v>
      </c>
      <c r="L30" s="227">
        <v>11.06</v>
      </c>
      <c r="M30" s="227">
        <v>173.30789999999999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4.5316000000000001</v>
      </c>
      <c r="D31" s="225">
        <v>35602.6826</v>
      </c>
      <c r="E31" s="226">
        <v>16752.5795</v>
      </c>
      <c r="F31" s="226">
        <v>22747.4391</v>
      </c>
      <c r="G31" s="226">
        <v>43324.400099999999</v>
      </c>
      <c r="H31" s="226">
        <v>53861.603799999997</v>
      </c>
      <c r="I31" s="226">
        <v>36144.4467</v>
      </c>
      <c r="J31" s="227">
        <v>10.61</v>
      </c>
      <c r="K31" s="227">
        <v>1.44</v>
      </c>
      <c r="L31" s="227">
        <v>15.71</v>
      </c>
      <c r="M31" s="227">
        <v>173.0223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17.2333</v>
      </c>
      <c r="D32" s="225">
        <v>46623.662300000004</v>
      </c>
      <c r="E32" s="226">
        <v>23024.767400000001</v>
      </c>
      <c r="F32" s="226">
        <v>35066.074099999998</v>
      </c>
      <c r="G32" s="226">
        <v>65995.864799999996</v>
      </c>
      <c r="H32" s="226">
        <v>94519.422200000001</v>
      </c>
      <c r="I32" s="226">
        <v>55546.390700000004</v>
      </c>
      <c r="J32" s="227">
        <v>12.43</v>
      </c>
      <c r="K32" s="227">
        <v>2.92</v>
      </c>
      <c r="L32" s="227">
        <v>10.119999999999999</v>
      </c>
      <c r="M32" s="227">
        <v>174.25280000000001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65.550799999999995</v>
      </c>
      <c r="D33" s="238">
        <v>32362.7258</v>
      </c>
      <c r="E33" s="239">
        <v>18841.436699999998</v>
      </c>
      <c r="F33" s="239">
        <v>25907.686799999999</v>
      </c>
      <c r="G33" s="239">
        <v>41163.448600000003</v>
      </c>
      <c r="H33" s="239">
        <v>52063.597399999999</v>
      </c>
      <c r="I33" s="239">
        <v>35230.747199999998</v>
      </c>
      <c r="J33" s="240">
        <v>11.43</v>
      </c>
      <c r="K33" s="240">
        <v>2.4900000000000002</v>
      </c>
      <c r="L33" s="240">
        <v>11.59</v>
      </c>
      <c r="M33" s="240">
        <v>173.14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24.777100000000001</v>
      </c>
      <c r="D34" s="225">
        <v>30079.829099999999</v>
      </c>
      <c r="E34" s="226">
        <v>15799.940399999999</v>
      </c>
      <c r="F34" s="226">
        <v>21444.426899999999</v>
      </c>
      <c r="G34" s="226">
        <v>39281.130400000002</v>
      </c>
      <c r="H34" s="226">
        <v>49026.0239</v>
      </c>
      <c r="I34" s="226">
        <v>33096.6535</v>
      </c>
      <c r="J34" s="227">
        <v>10.51</v>
      </c>
      <c r="K34" s="227">
        <v>1.29</v>
      </c>
      <c r="L34" s="227">
        <v>10.47</v>
      </c>
      <c r="M34" s="227">
        <v>172.6592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16.9346</v>
      </c>
      <c r="D35" s="225">
        <v>31502.621500000001</v>
      </c>
      <c r="E35" s="226">
        <v>21479.68</v>
      </c>
      <c r="F35" s="226">
        <v>26812.832900000001</v>
      </c>
      <c r="G35" s="226">
        <v>38806.741099999999</v>
      </c>
      <c r="H35" s="226">
        <v>46825.829700000002</v>
      </c>
      <c r="I35" s="226">
        <v>33692.5429</v>
      </c>
      <c r="J35" s="227">
        <v>12.26</v>
      </c>
      <c r="K35" s="227">
        <v>2.17</v>
      </c>
      <c r="L35" s="227">
        <v>13.86</v>
      </c>
      <c r="M35" s="227">
        <v>172.6833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19.585899999999999</v>
      </c>
      <c r="D36" s="225">
        <v>36687.4974</v>
      </c>
      <c r="E36" s="226">
        <v>22541.658299999999</v>
      </c>
      <c r="F36" s="226">
        <v>28366.4509</v>
      </c>
      <c r="G36" s="226">
        <v>46349.339699999997</v>
      </c>
      <c r="H36" s="226">
        <v>59187.602299999999</v>
      </c>
      <c r="I36" s="226">
        <v>39588.869700000003</v>
      </c>
      <c r="J36" s="227">
        <v>11.5</v>
      </c>
      <c r="K36" s="227">
        <v>4</v>
      </c>
      <c r="L36" s="227">
        <v>11.27</v>
      </c>
      <c r="M36" s="227">
        <v>174.03630000000001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4.2530000000000001</v>
      </c>
      <c r="D37" s="225">
        <v>30987.401300000001</v>
      </c>
      <c r="E37" s="226">
        <v>25160.416399999998</v>
      </c>
      <c r="F37" s="226">
        <v>27485.336299999999</v>
      </c>
      <c r="G37" s="226">
        <v>36699.000999999997</v>
      </c>
      <c r="H37" s="226">
        <v>45262.290999999997</v>
      </c>
      <c r="I37" s="226">
        <v>33718.421999999999</v>
      </c>
      <c r="J37" s="227">
        <v>13</v>
      </c>
      <c r="K37" s="227">
        <v>2.44</v>
      </c>
      <c r="L37" s="227">
        <v>10.62</v>
      </c>
      <c r="M37" s="227">
        <v>173.63149999999999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80.884399999999999</v>
      </c>
      <c r="D38" s="238">
        <v>26640.971000000001</v>
      </c>
      <c r="E38" s="239">
        <v>17200.323700000001</v>
      </c>
      <c r="F38" s="239">
        <v>20723.9166</v>
      </c>
      <c r="G38" s="239">
        <v>33191.450400000002</v>
      </c>
      <c r="H38" s="239">
        <v>41812.450599999996</v>
      </c>
      <c r="I38" s="239">
        <v>28566.012200000001</v>
      </c>
      <c r="J38" s="240">
        <v>9.07</v>
      </c>
      <c r="K38" s="240">
        <v>4.8600000000000003</v>
      </c>
      <c r="L38" s="240">
        <v>16.940000000000001</v>
      </c>
      <c r="M38" s="240">
        <v>172.86449999999999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19.922799999999999</v>
      </c>
      <c r="D39" s="225">
        <v>22425.323100000001</v>
      </c>
      <c r="E39" s="226">
        <v>16080.3652</v>
      </c>
      <c r="F39" s="226">
        <v>18643.882000000001</v>
      </c>
      <c r="G39" s="226">
        <v>31492.939399999999</v>
      </c>
      <c r="H39" s="226">
        <v>42013.816400000003</v>
      </c>
      <c r="I39" s="226">
        <v>26868.525900000001</v>
      </c>
      <c r="J39" s="227">
        <v>6.44</v>
      </c>
      <c r="K39" s="227">
        <v>3.63</v>
      </c>
      <c r="L39" s="227">
        <v>23.91</v>
      </c>
      <c r="M39" s="227">
        <v>172.49789999999999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47.379899999999999</v>
      </c>
      <c r="D40" s="225">
        <v>27766.357499999998</v>
      </c>
      <c r="E40" s="226">
        <v>18236.441599999998</v>
      </c>
      <c r="F40" s="226">
        <v>22555.881700000002</v>
      </c>
      <c r="G40" s="226">
        <v>33279.275999999998</v>
      </c>
      <c r="H40" s="226">
        <v>41790.144999999997</v>
      </c>
      <c r="I40" s="226">
        <v>29368.577000000001</v>
      </c>
      <c r="J40" s="227">
        <v>9.75</v>
      </c>
      <c r="K40" s="227">
        <v>4.18</v>
      </c>
      <c r="L40" s="227">
        <v>16.21</v>
      </c>
      <c r="M40" s="227">
        <v>172.88919999999999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3.1042000000000001</v>
      </c>
      <c r="D41" s="225">
        <v>34007.831400000003</v>
      </c>
      <c r="E41" s="226">
        <v>24078.5317</v>
      </c>
      <c r="F41" s="226">
        <v>28285.836800000001</v>
      </c>
      <c r="G41" s="226">
        <v>37644.225899999998</v>
      </c>
      <c r="H41" s="226">
        <v>42836.2117</v>
      </c>
      <c r="I41" s="226">
        <v>33664.9931</v>
      </c>
      <c r="J41" s="227">
        <v>14.67</v>
      </c>
      <c r="K41" s="227">
        <v>5.29</v>
      </c>
      <c r="L41" s="227">
        <v>10.43</v>
      </c>
      <c r="M41" s="227">
        <v>171.75810000000001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10.477399999999999</v>
      </c>
      <c r="D42" s="225">
        <v>23366.069899999999</v>
      </c>
      <c r="E42" s="226">
        <v>18133.861499999999</v>
      </c>
      <c r="F42" s="226">
        <v>19931.277399999999</v>
      </c>
      <c r="G42" s="226">
        <v>30557.0288</v>
      </c>
      <c r="H42" s="226">
        <v>41445.665699999998</v>
      </c>
      <c r="I42" s="226">
        <v>26653.708500000001</v>
      </c>
      <c r="J42" s="227">
        <v>8.59</v>
      </c>
      <c r="K42" s="227">
        <v>10.41</v>
      </c>
      <c r="L42" s="227">
        <v>9.6</v>
      </c>
      <c r="M42" s="227">
        <v>173.77780000000001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1.6255999999999999</v>
      </c>
      <c r="D43" s="238" t="s">
        <v>87</v>
      </c>
      <c r="E43" s="239" t="s">
        <v>87</v>
      </c>
      <c r="F43" s="239" t="s">
        <v>87</v>
      </c>
      <c r="G43" s="239" t="s">
        <v>87</v>
      </c>
      <c r="H43" s="239" t="s">
        <v>87</v>
      </c>
      <c r="I43" s="239" t="s">
        <v>87</v>
      </c>
      <c r="J43" s="240" t="s">
        <v>87</v>
      </c>
      <c r="K43" s="240" t="s">
        <v>87</v>
      </c>
      <c r="L43" s="240" t="s">
        <v>87</v>
      </c>
      <c r="M43" s="240" t="s">
        <v>87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1.5983000000000001</v>
      </c>
      <c r="D44" s="225" t="s">
        <v>87</v>
      </c>
      <c r="E44" s="226" t="s">
        <v>87</v>
      </c>
      <c r="F44" s="226" t="s">
        <v>87</v>
      </c>
      <c r="G44" s="226" t="s">
        <v>87</v>
      </c>
      <c r="H44" s="226" t="s">
        <v>87</v>
      </c>
      <c r="I44" s="226" t="s">
        <v>87</v>
      </c>
      <c r="J44" s="227" t="s">
        <v>87</v>
      </c>
      <c r="K44" s="227" t="s">
        <v>87</v>
      </c>
      <c r="L44" s="227" t="s">
        <v>87</v>
      </c>
      <c r="M44" s="227" t="s">
        <v>87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2.7199999999999998E-2</v>
      </c>
      <c r="D45" s="225" t="s">
        <v>87</v>
      </c>
      <c r="E45" s="226" t="s">
        <v>87</v>
      </c>
      <c r="F45" s="226" t="s">
        <v>87</v>
      </c>
      <c r="G45" s="226" t="s">
        <v>87</v>
      </c>
      <c r="H45" s="226" t="s">
        <v>87</v>
      </c>
      <c r="I45" s="226" t="s">
        <v>87</v>
      </c>
      <c r="J45" s="227" t="s">
        <v>87</v>
      </c>
      <c r="K45" s="227" t="s">
        <v>87</v>
      </c>
      <c r="L45" s="227" t="s">
        <v>87</v>
      </c>
      <c r="M45" s="227" t="s">
        <v>87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37.237499999999997</v>
      </c>
      <c r="D46" s="238">
        <v>34212.764300000003</v>
      </c>
      <c r="E46" s="239">
        <v>17948.583299999998</v>
      </c>
      <c r="F46" s="239">
        <v>25487.461299999999</v>
      </c>
      <c r="G46" s="239">
        <v>42222.667399999998</v>
      </c>
      <c r="H46" s="239">
        <v>49330.516799999998</v>
      </c>
      <c r="I46" s="239">
        <v>34604.987399999998</v>
      </c>
      <c r="J46" s="240">
        <v>15.4</v>
      </c>
      <c r="K46" s="240">
        <v>3.95</v>
      </c>
      <c r="L46" s="240">
        <v>12.22</v>
      </c>
      <c r="M46" s="240">
        <v>174.31899999999999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9.4812999999999992</v>
      </c>
      <c r="D47" s="225">
        <v>26978.637699999999</v>
      </c>
      <c r="E47" s="226">
        <v>17011.7048</v>
      </c>
      <c r="F47" s="226">
        <v>19345.689999999999</v>
      </c>
      <c r="G47" s="226">
        <v>37887.6394</v>
      </c>
      <c r="H47" s="226">
        <v>47012.9372</v>
      </c>
      <c r="I47" s="226">
        <v>30297.988499999999</v>
      </c>
      <c r="J47" s="227">
        <v>14.9</v>
      </c>
      <c r="K47" s="227">
        <v>2.27</v>
      </c>
      <c r="L47" s="227">
        <v>10.83</v>
      </c>
      <c r="M47" s="227">
        <v>175.45580000000001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13.507</v>
      </c>
      <c r="D48" s="225">
        <v>37603.788800000002</v>
      </c>
      <c r="E48" s="226">
        <v>22890.879499999999</v>
      </c>
      <c r="F48" s="226">
        <v>31326.3838</v>
      </c>
      <c r="G48" s="226">
        <v>44142.534699999997</v>
      </c>
      <c r="H48" s="226">
        <v>52370.690799999997</v>
      </c>
      <c r="I48" s="226">
        <v>38113.755599999997</v>
      </c>
      <c r="J48" s="227">
        <v>14.52</v>
      </c>
      <c r="K48" s="227">
        <v>4.88</v>
      </c>
      <c r="L48" s="227">
        <v>12.84</v>
      </c>
      <c r="M48" s="227">
        <v>174.3057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2.3650000000000002</v>
      </c>
      <c r="D49" s="225">
        <v>28702.334999999999</v>
      </c>
      <c r="E49" s="226">
        <v>16840.9028</v>
      </c>
      <c r="F49" s="226">
        <v>23871.715199999999</v>
      </c>
      <c r="G49" s="226">
        <v>35541.470399999998</v>
      </c>
      <c r="H49" s="226">
        <v>41681.039299999997</v>
      </c>
      <c r="I49" s="226">
        <v>30750.082900000001</v>
      </c>
      <c r="J49" s="227">
        <v>10.25</v>
      </c>
      <c r="K49" s="227">
        <v>2.06</v>
      </c>
      <c r="L49" s="227">
        <v>15.18</v>
      </c>
      <c r="M49" s="227">
        <v>171.77160000000001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9.1235999999999997</v>
      </c>
      <c r="D50" s="225">
        <v>37172.735099999998</v>
      </c>
      <c r="E50" s="226">
        <v>23416.676800000001</v>
      </c>
      <c r="F50" s="226">
        <v>29881.8439</v>
      </c>
      <c r="G50" s="226">
        <v>44566.347000000002</v>
      </c>
      <c r="H50" s="226">
        <v>51108.087200000002</v>
      </c>
      <c r="I50" s="226">
        <v>37320.618399999999</v>
      </c>
      <c r="J50" s="227">
        <v>19.59</v>
      </c>
      <c r="K50" s="227">
        <v>4.6399999999999997</v>
      </c>
      <c r="L50" s="227">
        <v>11.35</v>
      </c>
      <c r="M50" s="227">
        <v>174.29480000000001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2.7605</v>
      </c>
      <c r="D51" s="225">
        <v>24098.332900000001</v>
      </c>
      <c r="E51" s="226">
        <v>15255</v>
      </c>
      <c r="F51" s="226">
        <v>18915.2575</v>
      </c>
      <c r="G51" s="226">
        <v>32822.328300000001</v>
      </c>
      <c r="H51" s="226">
        <v>39176.022100000002</v>
      </c>
      <c r="I51" s="226">
        <v>26557.212500000001</v>
      </c>
      <c r="J51" s="227">
        <v>9.24</v>
      </c>
      <c r="K51" s="227">
        <v>2.65</v>
      </c>
      <c r="L51" s="227">
        <v>14.35</v>
      </c>
      <c r="M51" s="227">
        <v>172.74199999999999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45.793999999999997</v>
      </c>
      <c r="D52" s="238">
        <v>33413.752</v>
      </c>
      <c r="E52" s="239">
        <v>19044.732499999998</v>
      </c>
      <c r="F52" s="239">
        <v>25376.292000000001</v>
      </c>
      <c r="G52" s="239">
        <v>42680.5268</v>
      </c>
      <c r="H52" s="239">
        <v>49797.461900000002</v>
      </c>
      <c r="I52" s="239">
        <v>34855.998899999999</v>
      </c>
      <c r="J52" s="240">
        <v>15.55</v>
      </c>
      <c r="K52" s="240">
        <v>8.1999999999999993</v>
      </c>
      <c r="L52" s="240">
        <v>12.43</v>
      </c>
      <c r="M52" s="240">
        <v>177.24639999999999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7.2591999999999999</v>
      </c>
      <c r="D53" s="225">
        <v>33582.179799999998</v>
      </c>
      <c r="E53" s="226">
        <v>21200.108899999999</v>
      </c>
      <c r="F53" s="226">
        <v>27608.169900000001</v>
      </c>
      <c r="G53" s="226">
        <v>41037.827100000002</v>
      </c>
      <c r="H53" s="226">
        <v>48049.155700000003</v>
      </c>
      <c r="I53" s="226">
        <v>34642.370799999997</v>
      </c>
      <c r="J53" s="227">
        <v>13.88</v>
      </c>
      <c r="K53" s="227">
        <v>9.3000000000000007</v>
      </c>
      <c r="L53" s="227">
        <v>12.36</v>
      </c>
      <c r="M53" s="227">
        <v>171.71960000000001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6.3616999999999999</v>
      </c>
      <c r="D54" s="225">
        <v>28877.3344</v>
      </c>
      <c r="E54" s="226">
        <v>18537.673599999998</v>
      </c>
      <c r="F54" s="226">
        <v>23775.230800000001</v>
      </c>
      <c r="G54" s="226">
        <v>37247.059000000001</v>
      </c>
      <c r="H54" s="226">
        <v>44553.847300000001</v>
      </c>
      <c r="I54" s="226">
        <v>30551.0108</v>
      </c>
      <c r="J54" s="227">
        <v>15.06</v>
      </c>
      <c r="K54" s="227">
        <v>7.15</v>
      </c>
      <c r="L54" s="227">
        <v>14.9</v>
      </c>
      <c r="M54" s="227">
        <v>172.34540000000001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32.173000000000002</v>
      </c>
      <c r="D55" s="225">
        <v>34468.857100000001</v>
      </c>
      <c r="E55" s="226">
        <v>18879.1188</v>
      </c>
      <c r="F55" s="226">
        <v>25298.2611</v>
      </c>
      <c r="G55" s="226">
        <v>44268.108699999997</v>
      </c>
      <c r="H55" s="226">
        <v>51109.306199999999</v>
      </c>
      <c r="I55" s="226">
        <v>35755.493900000001</v>
      </c>
      <c r="J55" s="227">
        <v>16</v>
      </c>
      <c r="K55" s="227">
        <v>8.14</v>
      </c>
      <c r="L55" s="227">
        <v>12.03</v>
      </c>
      <c r="M55" s="227">
        <v>179.46250000000001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20.215499999999999</v>
      </c>
      <c r="D56" s="238">
        <v>20031.446499999998</v>
      </c>
      <c r="E56" s="239">
        <v>15310.9463</v>
      </c>
      <c r="F56" s="239">
        <v>16573.6666</v>
      </c>
      <c r="G56" s="239">
        <v>27516.612300000001</v>
      </c>
      <c r="H56" s="239">
        <v>33869.640399999997</v>
      </c>
      <c r="I56" s="239">
        <v>22789.851600000002</v>
      </c>
      <c r="J56" s="240">
        <v>9.92</v>
      </c>
      <c r="K56" s="240">
        <v>3.4</v>
      </c>
      <c r="L56" s="240">
        <v>11.96</v>
      </c>
      <c r="M56" s="240">
        <v>173.8219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6.2758000000000003</v>
      </c>
      <c r="D57" s="225">
        <v>19350.044399999999</v>
      </c>
      <c r="E57" s="226">
        <v>15392.248</v>
      </c>
      <c r="F57" s="226">
        <v>16632.7958</v>
      </c>
      <c r="G57" s="226">
        <v>23676.7474</v>
      </c>
      <c r="H57" s="226">
        <v>28218.1302</v>
      </c>
      <c r="I57" s="226">
        <v>20954.4679</v>
      </c>
      <c r="J57" s="227">
        <v>10.87</v>
      </c>
      <c r="K57" s="227">
        <v>2.0699999999999998</v>
      </c>
      <c r="L57" s="227">
        <v>11.99</v>
      </c>
      <c r="M57" s="227">
        <v>172.62889999999999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2.6200000000000001E-2</v>
      </c>
      <c r="D58" s="225" t="s">
        <v>87</v>
      </c>
      <c r="E58" s="226" t="s">
        <v>87</v>
      </c>
      <c r="F58" s="226" t="s">
        <v>87</v>
      </c>
      <c r="G58" s="226" t="s">
        <v>87</v>
      </c>
      <c r="H58" s="226" t="s">
        <v>87</v>
      </c>
      <c r="I58" s="226" t="s">
        <v>87</v>
      </c>
      <c r="J58" s="227" t="s">
        <v>87</v>
      </c>
      <c r="K58" s="227" t="s">
        <v>87</v>
      </c>
      <c r="L58" s="227" t="s">
        <v>87</v>
      </c>
      <c r="M58" s="227" t="s">
        <v>87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11.0708</v>
      </c>
      <c r="D59" s="225">
        <v>20348.807400000002</v>
      </c>
      <c r="E59" s="226">
        <v>15257.2683</v>
      </c>
      <c r="F59" s="226">
        <v>16657.184000000001</v>
      </c>
      <c r="G59" s="226">
        <v>29440.283899999999</v>
      </c>
      <c r="H59" s="226">
        <v>36299.635999999999</v>
      </c>
      <c r="I59" s="226">
        <v>23875.107800000002</v>
      </c>
      <c r="J59" s="227">
        <v>9</v>
      </c>
      <c r="K59" s="227">
        <v>3.72</v>
      </c>
      <c r="L59" s="227">
        <v>10.88</v>
      </c>
      <c r="M59" s="227">
        <v>174.38249999999999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1.1135999999999999</v>
      </c>
      <c r="D60" s="225" t="s">
        <v>87</v>
      </c>
      <c r="E60" s="226" t="s">
        <v>87</v>
      </c>
      <c r="F60" s="226" t="s">
        <v>87</v>
      </c>
      <c r="G60" s="226" t="s">
        <v>87</v>
      </c>
      <c r="H60" s="226" t="s">
        <v>87</v>
      </c>
      <c r="I60" s="226" t="s">
        <v>87</v>
      </c>
      <c r="J60" s="227" t="s">
        <v>87</v>
      </c>
      <c r="K60" s="227" t="s">
        <v>87</v>
      </c>
      <c r="L60" s="227" t="s">
        <v>87</v>
      </c>
      <c r="M60" s="227" t="s">
        <v>87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1.7287999999999999</v>
      </c>
      <c r="D61" s="225">
        <v>23714.637599999998</v>
      </c>
      <c r="E61" s="226">
        <v>15327.4004</v>
      </c>
      <c r="F61" s="226">
        <v>15855.397300000001</v>
      </c>
      <c r="G61" s="226">
        <v>30575.812999999998</v>
      </c>
      <c r="H61" s="226">
        <v>36483.4352</v>
      </c>
      <c r="I61" s="226">
        <v>24424.059099999999</v>
      </c>
      <c r="J61" s="227">
        <v>16.2</v>
      </c>
      <c r="K61" s="227">
        <v>6.24</v>
      </c>
      <c r="L61" s="227">
        <v>13.69</v>
      </c>
      <c r="M61" s="227">
        <v>174.2141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576.77250000000004</v>
      </c>
      <c r="D64" s="250">
        <v>39446.021500000003</v>
      </c>
      <c r="E64" s="251">
        <v>19788.1014</v>
      </c>
      <c r="F64" s="251">
        <v>28269.796300000002</v>
      </c>
      <c r="G64" s="251">
        <v>56858.906999999999</v>
      </c>
      <c r="H64" s="251">
        <v>89146.265100000004</v>
      </c>
      <c r="I64" s="251">
        <v>50363.390500000001</v>
      </c>
      <c r="J64" s="252">
        <v>15.55</v>
      </c>
      <c r="K64" s="252">
        <v>2.2200000000000002</v>
      </c>
      <c r="L64" s="252">
        <v>11.58</v>
      </c>
      <c r="M64" s="252">
        <v>173.6994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C64E-1431-4461-80BE-105D4C72C889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353</v>
      </c>
      <c r="B1" s="2"/>
      <c r="C1" s="3" t="s">
        <v>120</v>
      </c>
      <c r="D1" s="1" t="s">
        <v>353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354</v>
      </c>
      <c r="C4" s="76"/>
      <c r="D4" s="266"/>
      <c r="E4" s="266"/>
      <c r="F4" s="266"/>
      <c r="G4" s="266"/>
      <c r="H4" s="266"/>
      <c r="I4" s="18"/>
      <c r="J4" s="19" t="s">
        <v>354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1.1938</v>
      </c>
      <c r="C12" s="286">
        <v>153258.48310000001</v>
      </c>
      <c r="D12" s="287">
        <v>50093.544500000004</v>
      </c>
      <c r="E12" s="287">
        <v>75095.818499999994</v>
      </c>
      <c r="F12" s="287">
        <v>308638.31790000002</v>
      </c>
      <c r="G12" s="287">
        <v>483060.97659999999</v>
      </c>
      <c r="H12" s="287">
        <v>228225.94760000001</v>
      </c>
      <c r="I12" s="288">
        <v>30.05</v>
      </c>
      <c r="J12" s="288">
        <v>0.51</v>
      </c>
      <c r="K12" s="288">
        <v>9.7899999999999991</v>
      </c>
      <c r="L12" s="288">
        <v>172.95689999999999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2.8597000000000001</v>
      </c>
      <c r="C13" s="292">
        <v>108746.64750000001</v>
      </c>
      <c r="D13" s="293">
        <v>51984.353199999998</v>
      </c>
      <c r="E13" s="293">
        <v>74598.865699999995</v>
      </c>
      <c r="F13" s="293">
        <v>169513.7567</v>
      </c>
      <c r="G13" s="293">
        <v>227269.2157</v>
      </c>
      <c r="H13" s="293">
        <v>138900.66699999999</v>
      </c>
      <c r="I13" s="294">
        <v>19.96</v>
      </c>
      <c r="J13" s="294">
        <v>0.66</v>
      </c>
      <c r="K13" s="294">
        <v>10.039999999999999</v>
      </c>
      <c r="L13" s="294">
        <v>173.05869999999999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0.87790000000000001</v>
      </c>
      <c r="C14" s="286">
        <v>110668.06</v>
      </c>
      <c r="D14" s="287">
        <v>46149.674599999998</v>
      </c>
      <c r="E14" s="287">
        <v>73271.142900000006</v>
      </c>
      <c r="F14" s="287">
        <v>166227.99290000001</v>
      </c>
      <c r="G14" s="287">
        <v>251652.04430000001</v>
      </c>
      <c r="H14" s="287">
        <v>138403.79629999999</v>
      </c>
      <c r="I14" s="288">
        <v>19.27</v>
      </c>
      <c r="J14" s="288">
        <v>0.42</v>
      </c>
      <c r="K14" s="288">
        <v>10.35</v>
      </c>
      <c r="L14" s="288">
        <v>171.9907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1.4661999999999999</v>
      </c>
      <c r="C15" s="292">
        <v>83196.551000000007</v>
      </c>
      <c r="D15" s="293">
        <v>32971.066500000001</v>
      </c>
      <c r="E15" s="293">
        <v>51140.604899999998</v>
      </c>
      <c r="F15" s="293">
        <v>130522.5898</v>
      </c>
      <c r="G15" s="293">
        <v>187995.70970000001</v>
      </c>
      <c r="H15" s="293">
        <v>105349.6375</v>
      </c>
      <c r="I15" s="294">
        <v>22.15</v>
      </c>
      <c r="J15" s="294">
        <v>1.26</v>
      </c>
      <c r="K15" s="294">
        <v>10.199999999999999</v>
      </c>
      <c r="L15" s="294">
        <v>172.3742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4.6881000000000004</v>
      </c>
      <c r="C16" s="286">
        <v>98946.747600000002</v>
      </c>
      <c r="D16" s="287">
        <v>40059.143900000003</v>
      </c>
      <c r="E16" s="287">
        <v>63790.774400000002</v>
      </c>
      <c r="F16" s="287">
        <v>154535.3339</v>
      </c>
      <c r="G16" s="287">
        <v>237941.0048</v>
      </c>
      <c r="H16" s="287">
        <v>127185.7276</v>
      </c>
      <c r="I16" s="288">
        <v>23.43</v>
      </c>
      <c r="J16" s="288">
        <v>0.62</v>
      </c>
      <c r="K16" s="288">
        <v>10.34</v>
      </c>
      <c r="L16" s="288">
        <v>172.54769999999999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1.008</v>
      </c>
      <c r="C17" s="292">
        <v>104456.5989</v>
      </c>
      <c r="D17" s="293">
        <v>46644.354700000004</v>
      </c>
      <c r="E17" s="293">
        <v>69896.580900000001</v>
      </c>
      <c r="F17" s="293">
        <v>148264.09450000001</v>
      </c>
      <c r="G17" s="293">
        <v>217856.4283</v>
      </c>
      <c r="H17" s="293">
        <v>125779.0926</v>
      </c>
      <c r="I17" s="294">
        <v>19.32</v>
      </c>
      <c r="J17" s="294">
        <v>0.81</v>
      </c>
      <c r="K17" s="294">
        <v>10.3</v>
      </c>
      <c r="L17" s="294">
        <v>172.91900000000001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1.4072</v>
      </c>
      <c r="C18" s="286">
        <v>69380.410699999993</v>
      </c>
      <c r="D18" s="287">
        <v>24623.176100000001</v>
      </c>
      <c r="E18" s="287">
        <v>43342.946000000004</v>
      </c>
      <c r="F18" s="287">
        <v>114992.6213</v>
      </c>
      <c r="G18" s="287">
        <v>171273.93659999999</v>
      </c>
      <c r="H18" s="287">
        <v>90779.953599999993</v>
      </c>
      <c r="I18" s="288">
        <v>23.41</v>
      </c>
      <c r="J18" s="288">
        <v>1.03</v>
      </c>
      <c r="K18" s="288">
        <v>10.34</v>
      </c>
      <c r="L18" s="288">
        <v>170.94370000000001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2.1842000000000001</v>
      </c>
      <c r="C19" s="292">
        <v>78861.345100000006</v>
      </c>
      <c r="D19" s="293">
        <v>35171.226699999999</v>
      </c>
      <c r="E19" s="293">
        <v>49169.749100000001</v>
      </c>
      <c r="F19" s="293">
        <v>113483.03140000001</v>
      </c>
      <c r="G19" s="293">
        <v>159521.579</v>
      </c>
      <c r="H19" s="293">
        <v>90892.922200000001</v>
      </c>
      <c r="I19" s="294">
        <v>26.52</v>
      </c>
      <c r="J19" s="294">
        <v>0.37</v>
      </c>
      <c r="K19" s="294">
        <v>9.7100000000000009</v>
      </c>
      <c r="L19" s="294">
        <v>173.56280000000001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2.6177999999999999</v>
      </c>
      <c r="C20" s="286">
        <v>71517.299899999998</v>
      </c>
      <c r="D20" s="287">
        <v>31936.084999999999</v>
      </c>
      <c r="E20" s="287">
        <v>50829.964200000002</v>
      </c>
      <c r="F20" s="287">
        <v>106290.3444</v>
      </c>
      <c r="G20" s="287">
        <v>165528.15710000001</v>
      </c>
      <c r="H20" s="287">
        <v>89328.180200000003</v>
      </c>
      <c r="I20" s="288">
        <v>19.86</v>
      </c>
      <c r="J20" s="288">
        <v>1.48</v>
      </c>
      <c r="K20" s="288">
        <v>11.91</v>
      </c>
      <c r="L20" s="288">
        <v>172.6396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2.8182</v>
      </c>
      <c r="C21" s="292">
        <v>124677.4129</v>
      </c>
      <c r="D21" s="293">
        <v>53872.680200000003</v>
      </c>
      <c r="E21" s="293">
        <v>77720.419899999994</v>
      </c>
      <c r="F21" s="293">
        <v>170868.2855</v>
      </c>
      <c r="G21" s="293">
        <v>242076.31779999999</v>
      </c>
      <c r="H21" s="293">
        <v>140766.7898</v>
      </c>
      <c r="I21" s="294">
        <v>19.03</v>
      </c>
      <c r="J21" s="294">
        <v>1.21</v>
      </c>
      <c r="K21" s="294">
        <v>10.31</v>
      </c>
      <c r="L21" s="294">
        <v>173.8537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0.5847</v>
      </c>
      <c r="C22" s="286">
        <v>56075.659299999999</v>
      </c>
      <c r="D22" s="287">
        <v>17149.9202</v>
      </c>
      <c r="E22" s="287">
        <v>36484.630299999997</v>
      </c>
      <c r="F22" s="287">
        <v>78777.374899999995</v>
      </c>
      <c r="G22" s="287">
        <v>107928.3597</v>
      </c>
      <c r="H22" s="287">
        <v>66126.340800000005</v>
      </c>
      <c r="I22" s="288">
        <v>25.39</v>
      </c>
      <c r="J22" s="288">
        <v>7.91</v>
      </c>
      <c r="K22" s="288">
        <v>11.91</v>
      </c>
      <c r="L22" s="288">
        <v>174.97319999999999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2.3519999999999999</v>
      </c>
      <c r="C23" s="292">
        <v>126672.898</v>
      </c>
      <c r="D23" s="293">
        <v>67626.415200000003</v>
      </c>
      <c r="E23" s="293">
        <v>89906.236399999994</v>
      </c>
      <c r="F23" s="293">
        <v>187471.93429999999</v>
      </c>
      <c r="G23" s="293">
        <v>270998.53340000001</v>
      </c>
      <c r="H23" s="293">
        <v>155544.1648</v>
      </c>
      <c r="I23" s="294">
        <v>24.23</v>
      </c>
      <c r="J23" s="294">
        <v>1.33</v>
      </c>
      <c r="K23" s="294">
        <v>10.62</v>
      </c>
      <c r="L23" s="294">
        <v>173.25540000000001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0.47539999999999999</v>
      </c>
      <c r="C24" s="286">
        <v>49300.635699999999</v>
      </c>
      <c r="D24" s="287">
        <v>23443.3014</v>
      </c>
      <c r="E24" s="287">
        <v>33156.189299999998</v>
      </c>
      <c r="F24" s="287">
        <v>96395.364199999996</v>
      </c>
      <c r="G24" s="287">
        <v>187594.87280000001</v>
      </c>
      <c r="H24" s="287">
        <v>83987.064899999998</v>
      </c>
      <c r="I24" s="288">
        <v>20.23</v>
      </c>
      <c r="J24" s="288">
        <v>1.64</v>
      </c>
      <c r="K24" s="288">
        <v>10.72</v>
      </c>
      <c r="L24" s="288">
        <v>172.83019999999999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0.1143</v>
      </c>
      <c r="C25" s="292">
        <v>55895.260300000002</v>
      </c>
      <c r="D25" s="293">
        <v>31610.545300000002</v>
      </c>
      <c r="E25" s="293">
        <v>48128.062599999997</v>
      </c>
      <c r="F25" s="293">
        <v>72759.068700000003</v>
      </c>
      <c r="G25" s="293">
        <v>110501.4823</v>
      </c>
      <c r="H25" s="293">
        <v>64046.395900000003</v>
      </c>
      <c r="I25" s="294">
        <v>16.79</v>
      </c>
      <c r="J25" s="294">
        <v>2.0099999999999998</v>
      </c>
      <c r="K25" s="294">
        <v>17.920000000000002</v>
      </c>
      <c r="L25" s="294">
        <v>173.6643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2.7389000000000001</v>
      </c>
      <c r="C26" s="286">
        <v>60707.327799999999</v>
      </c>
      <c r="D26" s="287">
        <v>30057.222000000002</v>
      </c>
      <c r="E26" s="287">
        <v>41603.694799999997</v>
      </c>
      <c r="F26" s="287">
        <v>93529.099199999997</v>
      </c>
      <c r="G26" s="287">
        <v>158552.42989999999</v>
      </c>
      <c r="H26" s="287">
        <v>80483.499599999996</v>
      </c>
      <c r="I26" s="288">
        <v>18.579999999999998</v>
      </c>
      <c r="J26" s="288">
        <v>1.05</v>
      </c>
      <c r="K26" s="288">
        <v>11.57</v>
      </c>
      <c r="L26" s="288">
        <v>173.5412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0.39939999999999998</v>
      </c>
      <c r="C27" s="292">
        <v>63390.971400000002</v>
      </c>
      <c r="D27" s="293">
        <v>23259.067599999998</v>
      </c>
      <c r="E27" s="293">
        <v>45040.377899999999</v>
      </c>
      <c r="F27" s="293">
        <v>105793.47319999999</v>
      </c>
      <c r="G27" s="293">
        <v>212261.69320000001</v>
      </c>
      <c r="H27" s="293">
        <v>97262.915099999998</v>
      </c>
      <c r="I27" s="294">
        <v>19.649999999999999</v>
      </c>
      <c r="J27" s="294">
        <v>0.35</v>
      </c>
      <c r="K27" s="294">
        <v>13.07</v>
      </c>
      <c r="L27" s="294">
        <v>173.93809999999999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1.3243</v>
      </c>
      <c r="C28" s="286">
        <v>53042.805399999997</v>
      </c>
      <c r="D28" s="287">
        <v>35247.884400000003</v>
      </c>
      <c r="E28" s="287">
        <v>43482.578800000003</v>
      </c>
      <c r="F28" s="287">
        <v>68252.146900000007</v>
      </c>
      <c r="G28" s="287">
        <v>84887.106599999999</v>
      </c>
      <c r="H28" s="287">
        <v>57820.935700000002</v>
      </c>
      <c r="I28" s="288">
        <v>14.58</v>
      </c>
      <c r="J28" s="288">
        <v>3.28</v>
      </c>
      <c r="K28" s="288">
        <v>10.57</v>
      </c>
      <c r="L28" s="288">
        <v>173.41829999999999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1.3922000000000001</v>
      </c>
      <c r="C29" s="292">
        <v>41653.429100000001</v>
      </c>
      <c r="D29" s="293">
        <v>27167.571</v>
      </c>
      <c r="E29" s="293">
        <v>33209.614300000001</v>
      </c>
      <c r="F29" s="293">
        <v>54460.080999999998</v>
      </c>
      <c r="G29" s="293">
        <v>71199.191200000001</v>
      </c>
      <c r="H29" s="293">
        <v>46319.019200000002</v>
      </c>
      <c r="I29" s="294">
        <v>17.809999999999999</v>
      </c>
      <c r="J29" s="294">
        <v>0.56000000000000005</v>
      </c>
      <c r="K29" s="294">
        <v>10</v>
      </c>
      <c r="L29" s="294">
        <v>173.4513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0.24249999999999999</v>
      </c>
      <c r="C30" s="286">
        <v>44949.110500000003</v>
      </c>
      <c r="D30" s="287">
        <v>33688.9588</v>
      </c>
      <c r="E30" s="287">
        <v>40634.417200000004</v>
      </c>
      <c r="F30" s="287">
        <v>59034.844700000001</v>
      </c>
      <c r="G30" s="287">
        <v>76943.465899999996</v>
      </c>
      <c r="H30" s="287">
        <v>51019.980199999998</v>
      </c>
      <c r="I30" s="288">
        <v>18.11</v>
      </c>
      <c r="J30" s="288">
        <v>0.99</v>
      </c>
      <c r="K30" s="288">
        <v>9.99</v>
      </c>
      <c r="L30" s="288">
        <v>173.6806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0.5534</v>
      </c>
      <c r="C31" s="292">
        <v>63892.9208</v>
      </c>
      <c r="D31" s="293">
        <v>40017.326500000003</v>
      </c>
      <c r="E31" s="293">
        <v>50112.41</v>
      </c>
      <c r="F31" s="293">
        <v>85976.3891</v>
      </c>
      <c r="G31" s="293">
        <v>115164.0238</v>
      </c>
      <c r="H31" s="293">
        <v>75563.465700000001</v>
      </c>
      <c r="I31" s="294">
        <v>18.149999999999999</v>
      </c>
      <c r="J31" s="294">
        <v>0.37</v>
      </c>
      <c r="K31" s="294">
        <v>10.49</v>
      </c>
      <c r="L31" s="294">
        <v>172.9256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6.2519999999999998</v>
      </c>
      <c r="C32" s="286">
        <v>53742.455499999996</v>
      </c>
      <c r="D32" s="287">
        <v>37981.618399999999</v>
      </c>
      <c r="E32" s="287">
        <v>44226.523500000003</v>
      </c>
      <c r="F32" s="287">
        <v>72432.973700000002</v>
      </c>
      <c r="G32" s="287">
        <v>100361.9418</v>
      </c>
      <c r="H32" s="287">
        <v>63525.029900000001</v>
      </c>
      <c r="I32" s="288">
        <v>15.42</v>
      </c>
      <c r="J32" s="288">
        <v>1.2</v>
      </c>
      <c r="K32" s="288">
        <v>12.08</v>
      </c>
      <c r="L32" s="288">
        <v>170.46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3.9864000000000002</v>
      </c>
      <c r="C33" s="292">
        <v>53464.339599999999</v>
      </c>
      <c r="D33" s="293">
        <v>34573.9643</v>
      </c>
      <c r="E33" s="293">
        <v>41820.699800000002</v>
      </c>
      <c r="F33" s="293">
        <v>70572.338499999998</v>
      </c>
      <c r="G33" s="293">
        <v>88014.368799999997</v>
      </c>
      <c r="H33" s="293">
        <v>58959.117899999997</v>
      </c>
      <c r="I33" s="294">
        <v>17.489999999999998</v>
      </c>
      <c r="J33" s="294">
        <v>0.94</v>
      </c>
      <c r="K33" s="294">
        <v>9.57</v>
      </c>
      <c r="L33" s="294">
        <v>173.7962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6.13E-2</v>
      </c>
      <c r="C34" s="286">
        <v>48534.415200000003</v>
      </c>
      <c r="D34" s="287">
        <v>37484.376499999998</v>
      </c>
      <c r="E34" s="287">
        <v>41334.316299999999</v>
      </c>
      <c r="F34" s="287">
        <v>60551.299099999997</v>
      </c>
      <c r="G34" s="287">
        <v>81242.104200000002</v>
      </c>
      <c r="H34" s="287">
        <v>53814.460800000001</v>
      </c>
      <c r="I34" s="288">
        <v>14.32</v>
      </c>
      <c r="J34" s="288">
        <v>0.2</v>
      </c>
      <c r="K34" s="288">
        <v>11.41</v>
      </c>
      <c r="L34" s="288">
        <v>170.1771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1.9554</v>
      </c>
      <c r="C35" s="292">
        <v>51459.235099999998</v>
      </c>
      <c r="D35" s="293">
        <v>38093.5628</v>
      </c>
      <c r="E35" s="293">
        <v>42584.635399999999</v>
      </c>
      <c r="F35" s="293">
        <v>63868.543400000002</v>
      </c>
      <c r="G35" s="293">
        <v>90959.793900000004</v>
      </c>
      <c r="H35" s="293">
        <v>59141.199399999998</v>
      </c>
      <c r="I35" s="294">
        <v>11.02</v>
      </c>
      <c r="J35" s="294">
        <v>0.52</v>
      </c>
      <c r="K35" s="294">
        <v>12.05</v>
      </c>
      <c r="L35" s="294">
        <v>172.4718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1.1780999999999999</v>
      </c>
      <c r="C36" s="286">
        <v>52510.534699999997</v>
      </c>
      <c r="D36" s="287">
        <v>36258.650600000001</v>
      </c>
      <c r="E36" s="287">
        <v>42249.794300000001</v>
      </c>
      <c r="F36" s="287">
        <v>67620.373000000007</v>
      </c>
      <c r="G36" s="287">
        <v>98057.134699999995</v>
      </c>
      <c r="H36" s="287">
        <v>62787.403599999998</v>
      </c>
      <c r="I36" s="288">
        <v>12.37</v>
      </c>
      <c r="J36" s="288">
        <v>0.98</v>
      </c>
      <c r="K36" s="288">
        <v>10.61</v>
      </c>
      <c r="L36" s="288">
        <v>172.5078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2.1400999999999999</v>
      </c>
      <c r="C37" s="292">
        <v>67586.2448</v>
      </c>
      <c r="D37" s="293">
        <v>44211.806299999997</v>
      </c>
      <c r="E37" s="293">
        <v>54640.614000000001</v>
      </c>
      <c r="F37" s="293">
        <v>83386.333100000003</v>
      </c>
      <c r="G37" s="293">
        <v>112111.8156</v>
      </c>
      <c r="H37" s="293">
        <v>73421.389599999995</v>
      </c>
      <c r="I37" s="294">
        <v>14.93</v>
      </c>
      <c r="J37" s="294">
        <v>1.0900000000000001</v>
      </c>
      <c r="K37" s="294">
        <v>10.53</v>
      </c>
      <c r="L37" s="294">
        <v>170.84639999999999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1.3624000000000001</v>
      </c>
      <c r="C38" s="286">
        <v>74718.340400000001</v>
      </c>
      <c r="D38" s="287">
        <v>45934.925199999998</v>
      </c>
      <c r="E38" s="287">
        <v>60053.433199999999</v>
      </c>
      <c r="F38" s="287">
        <v>92710.863800000006</v>
      </c>
      <c r="G38" s="287">
        <v>111827.80100000001</v>
      </c>
      <c r="H38" s="287">
        <v>78983.573799999998</v>
      </c>
      <c r="I38" s="288">
        <v>8.74</v>
      </c>
      <c r="J38" s="288">
        <v>0.59</v>
      </c>
      <c r="K38" s="288">
        <v>12.25</v>
      </c>
      <c r="L38" s="288">
        <v>174.1105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0.74519999999999997</v>
      </c>
      <c r="C39" s="292">
        <v>79415.675099999993</v>
      </c>
      <c r="D39" s="293">
        <v>46422.966999999997</v>
      </c>
      <c r="E39" s="293">
        <v>60891.569199999998</v>
      </c>
      <c r="F39" s="293">
        <v>102585.8088</v>
      </c>
      <c r="G39" s="293">
        <v>114770.2052</v>
      </c>
      <c r="H39" s="293">
        <v>82112.417199999996</v>
      </c>
      <c r="I39" s="294">
        <v>13.31</v>
      </c>
      <c r="J39" s="294">
        <v>1.98</v>
      </c>
      <c r="K39" s="294">
        <v>11.16</v>
      </c>
      <c r="L39" s="294">
        <v>173.45429999999999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0.29189999999999999</v>
      </c>
      <c r="C40" s="286">
        <v>42442.195200000002</v>
      </c>
      <c r="D40" s="287">
        <v>33646.475299999998</v>
      </c>
      <c r="E40" s="287">
        <v>37215.563900000001</v>
      </c>
      <c r="F40" s="287">
        <v>54854.298600000002</v>
      </c>
      <c r="G40" s="287">
        <v>67552.471300000005</v>
      </c>
      <c r="H40" s="287">
        <v>48827.827499999999</v>
      </c>
      <c r="I40" s="288">
        <v>11.75</v>
      </c>
      <c r="J40" s="288">
        <v>6.15</v>
      </c>
      <c r="K40" s="288">
        <v>12.87</v>
      </c>
      <c r="L40" s="288">
        <v>173.499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2.1109</v>
      </c>
      <c r="C41" s="292">
        <v>56774.313300000002</v>
      </c>
      <c r="D41" s="293">
        <v>24219.511900000001</v>
      </c>
      <c r="E41" s="293">
        <v>44323.819000000003</v>
      </c>
      <c r="F41" s="293">
        <v>75208.455499999996</v>
      </c>
      <c r="G41" s="293">
        <v>101279.8444</v>
      </c>
      <c r="H41" s="293">
        <v>62026.383800000003</v>
      </c>
      <c r="I41" s="294">
        <v>12.79</v>
      </c>
      <c r="J41" s="294">
        <v>2.23</v>
      </c>
      <c r="K41" s="294">
        <v>10.11</v>
      </c>
      <c r="L41" s="294">
        <v>171.5052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0.7681</v>
      </c>
      <c r="C42" s="286">
        <v>52937.2857</v>
      </c>
      <c r="D42" s="287">
        <v>34820.853799999997</v>
      </c>
      <c r="E42" s="287">
        <v>39931.700900000003</v>
      </c>
      <c r="F42" s="287">
        <v>67478.063399999999</v>
      </c>
      <c r="G42" s="287">
        <v>80319.570000000007</v>
      </c>
      <c r="H42" s="287">
        <v>56664.308900000004</v>
      </c>
      <c r="I42" s="288">
        <v>13.6</v>
      </c>
      <c r="J42" s="288">
        <v>1.44</v>
      </c>
      <c r="K42" s="288">
        <v>9.4</v>
      </c>
      <c r="L42" s="288">
        <v>175.15899999999999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9.8628999999999998</v>
      </c>
      <c r="C43" s="292">
        <v>49451.871700000003</v>
      </c>
      <c r="D43" s="293">
        <v>31401.341899999999</v>
      </c>
      <c r="E43" s="293">
        <v>38070.719100000002</v>
      </c>
      <c r="F43" s="293">
        <v>68895.805999999997</v>
      </c>
      <c r="G43" s="293">
        <v>95860.467300000004</v>
      </c>
      <c r="H43" s="293">
        <v>58513.5337</v>
      </c>
      <c r="I43" s="294">
        <v>29.2</v>
      </c>
      <c r="J43" s="294">
        <v>3.74</v>
      </c>
      <c r="K43" s="294">
        <v>13.92</v>
      </c>
      <c r="L43" s="294">
        <v>174.04900000000001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1.1319999999999999</v>
      </c>
      <c r="C44" s="286">
        <v>46481.0167</v>
      </c>
      <c r="D44" s="287">
        <v>30058.803199999998</v>
      </c>
      <c r="E44" s="287">
        <v>36357.004699999998</v>
      </c>
      <c r="F44" s="287">
        <v>57940.693700000003</v>
      </c>
      <c r="G44" s="287">
        <v>66199.977700000003</v>
      </c>
      <c r="H44" s="287">
        <v>49429.433900000004</v>
      </c>
      <c r="I44" s="288">
        <v>12.85</v>
      </c>
      <c r="J44" s="288">
        <v>1.5</v>
      </c>
      <c r="K44" s="288">
        <v>16.87</v>
      </c>
      <c r="L44" s="288">
        <v>174.80260000000001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0.72919999999999996</v>
      </c>
      <c r="C45" s="292">
        <v>31370.5615</v>
      </c>
      <c r="D45" s="293">
        <v>25418.822</v>
      </c>
      <c r="E45" s="293">
        <v>26747.2084</v>
      </c>
      <c r="F45" s="293">
        <v>34428.574999999997</v>
      </c>
      <c r="G45" s="293">
        <v>37111.206100000003</v>
      </c>
      <c r="H45" s="293">
        <v>30962.821499999998</v>
      </c>
      <c r="I45" s="294">
        <v>3.28</v>
      </c>
      <c r="J45" s="294">
        <v>0.19</v>
      </c>
      <c r="K45" s="294">
        <v>16.55</v>
      </c>
      <c r="L45" s="294">
        <v>169.23990000000001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6.2884000000000002</v>
      </c>
      <c r="C46" s="286">
        <v>63495.190199999997</v>
      </c>
      <c r="D46" s="287">
        <v>38052.362399999998</v>
      </c>
      <c r="E46" s="287">
        <v>48277.987999999998</v>
      </c>
      <c r="F46" s="287">
        <v>86635.478000000003</v>
      </c>
      <c r="G46" s="287">
        <v>119612.8847</v>
      </c>
      <c r="H46" s="287">
        <v>74344.926600000006</v>
      </c>
      <c r="I46" s="288">
        <v>14.42</v>
      </c>
      <c r="J46" s="288">
        <v>0.38</v>
      </c>
      <c r="K46" s="288">
        <v>9.94</v>
      </c>
      <c r="L46" s="288">
        <v>173.22739999999999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3.5590999999999999</v>
      </c>
      <c r="C47" s="292">
        <v>67365.664399999994</v>
      </c>
      <c r="D47" s="293">
        <v>37197.003900000003</v>
      </c>
      <c r="E47" s="293">
        <v>47832.849300000002</v>
      </c>
      <c r="F47" s="293">
        <v>98129.8076</v>
      </c>
      <c r="G47" s="293">
        <v>149848.75020000001</v>
      </c>
      <c r="H47" s="293">
        <v>86492.430300000007</v>
      </c>
      <c r="I47" s="294">
        <v>23.86</v>
      </c>
      <c r="J47" s="294">
        <v>0.96</v>
      </c>
      <c r="K47" s="294">
        <v>10.61</v>
      </c>
      <c r="L47" s="294">
        <v>173.17599999999999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9.2379999999999995</v>
      </c>
      <c r="C48" s="286">
        <v>61773.687100000003</v>
      </c>
      <c r="D48" s="287">
        <v>35656.368199999997</v>
      </c>
      <c r="E48" s="287">
        <v>44316.591399999998</v>
      </c>
      <c r="F48" s="287">
        <v>86345.7546</v>
      </c>
      <c r="G48" s="287">
        <v>122094.62330000001</v>
      </c>
      <c r="H48" s="287">
        <v>71792.899000000005</v>
      </c>
      <c r="I48" s="288">
        <v>14.3</v>
      </c>
      <c r="J48" s="288">
        <v>0.75</v>
      </c>
      <c r="K48" s="288">
        <v>10.75</v>
      </c>
      <c r="L48" s="288">
        <v>173.68709999999999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5.3299000000000003</v>
      </c>
      <c r="C49" s="292">
        <v>67704.679000000004</v>
      </c>
      <c r="D49" s="293">
        <v>39654.087399999997</v>
      </c>
      <c r="E49" s="293">
        <v>50707.3508</v>
      </c>
      <c r="F49" s="293">
        <v>94502.81</v>
      </c>
      <c r="G49" s="293">
        <v>131323.70129999999</v>
      </c>
      <c r="H49" s="293">
        <v>80934.952300000004</v>
      </c>
      <c r="I49" s="294">
        <v>16.850000000000001</v>
      </c>
      <c r="J49" s="294">
        <v>1.03</v>
      </c>
      <c r="K49" s="294">
        <v>10.51</v>
      </c>
      <c r="L49" s="294">
        <v>173.27109999999999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2.23</v>
      </c>
      <c r="C50" s="286">
        <v>62852.558199999999</v>
      </c>
      <c r="D50" s="287">
        <v>39037.8102</v>
      </c>
      <c r="E50" s="287">
        <v>47466.655200000001</v>
      </c>
      <c r="F50" s="287">
        <v>86058.741399999999</v>
      </c>
      <c r="G50" s="287">
        <v>122624.4501</v>
      </c>
      <c r="H50" s="287">
        <v>73312.949699999997</v>
      </c>
      <c r="I50" s="288">
        <v>19.850000000000001</v>
      </c>
      <c r="J50" s="288">
        <v>0.68</v>
      </c>
      <c r="K50" s="288">
        <v>10.07</v>
      </c>
      <c r="L50" s="288">
        <v>172.91720000000001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0.50929999999999997</v>
      </c>
      <c r="C51" s="292">
        <v>53971.625200000002</v>
      </c>
      <c r="D51" s="293">
        <v>38259.369100000004</v>
      </c>
      <c r="E51" s="293">
        <v>44837.826200000003</v>
      </c>
      <c r="F51" s="293">
        <v>75441.061799999996</v>
      </c>
      <c r="G51" s="293">
        <v>103705.895</v>
      </c>
      <c r="H51" s="293">
        <v>68240.679300000003</v>
      </c>
      <c r="I51" s="294">
        <v>15.5</v>
      </c>
      <c r="J51" s="294">
        <v>0.36</v>
      </c>
      <c r="K51" s="294">
        <v>11.05</v>
      </c>
      <c r="L51" s="294">
        <v>173.2295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8.8274000000000008</v>
      </c>
      <c r="C52" s="286">
        <v>55194.086000000003</v>
      </c>
      <c r="D52" s="287">
        <v>34374.787300000004</v>
      </c>
      <c r="E52" s="287">
        <v>41637.14</v>
      </c>
      <c r="F52" s="287">
        <v>75035.876699999993</v>
      </c>
      <c r="G52" s="287">
        <v>108638.08349999999</v>
      </c>
      <c r="H52" s="287">
        <v>66386.117199999993</v>
      </c>
      <c r="I52" s="288">
        <v>12.3</v>
      </c>
      <c r="J52" s="288">
        <v>0.43</v>
      </c>
      <c r="K52" s="288">
        <v>10.94</v>
      </c>
      <c r="L52" s="288">
        <v>172.9785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0.8105</v>
      </c>
      <c r="C53" s="292">
        <v>66894.501399999994</v>
      </c>
      <c r="D53" s="293">
        <v>36450.185299999997</v>
      </c>
      <c r="E53" s="293">
        <v>46379.457300000002</v>
      </c>
      <c r="F53" s="293">
        <v>89044.844899999996</v>
      </c>
      <c r="G53" s="293">
        <v>123953.11259999999</v>
      </c>
      <c r="H53" s="293">
        <v>73052.818400000004</v>
      </c>
      <c r="I53" s="294">
        <v>17.3</v>
      </c>
      <c r="J53" s="294">
        <v>0.88</v>
      </c>
      <c r="K53" s="294">
        <v>11.14</v>
      </c>
      <c r="L53" s="294">
        <v>171.6311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7.5636999999999999</v>
      </c>
      <c r="C54" s="286">
        <v>71120.686199999996</v>
      </c>
      <c r="D54" s="287">
        <v>40009.766000000003</v>
      </c>
      <c r="E54" s="287">
        <v>51139.409500000002</v>
      </c>
      <c r="F54" s="287">
        <v>100855.1012</v>
      </c>
      <c r="G54" s="287">
        <v>131854.3173</v>
      </c>
      <c r="H54" s="287">
        <v>81612.354900000006</v>
      </c>
      <c r="I54" s="288">
        <v>22.61</v>
      </c>
      <c r="J54" s="288">
        <v>0.3</v>
      </c>
      <c r="K54" s="288">
        <v>11.06</v>
      </c>
      <c r="L54" s="288">
        <v>172.4248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3.0794999999999999</v>
      </c>
      <c r="C55" s="292">
        <v>76050.059699999998</v>
      </c>
      <c r="D55" s="293">
        <v>44941.882799999999</v>
      </c>
      <c r="E55" s="293">
        <v>61591.3266</v>
      </c>
      <c r="F55" s="293">
        <v>110718.9905</v>
      </c>
      <c r="G55" s="293">
        <v>182936.88149999999</v>
      </c>
      <c r="H55" s="293">
        <v>99407.685299999997</v>
      </c>
      <c r="I55" s="294">
        <v>21.97</v>
      </c>
      <c r="J55" s="294">
        <v>1.51</v>
      </c>
      <c r="K55" s="294">
        <v>10.65</v>
      </c>
      <c r="L55" s="294">
        <v>174.13550000000001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5.4968000000000004</v>
      </c>
      <c r="C56" s="286">
        <v>78605.142099999997</v>
      </c>
      <c r="D56" s="287">
        <v>43063.4133</v>
      </c>
      <c r="E56" s="287">
        <v>56208.809800000003</v>
      </c>
      <c r="F56" s="287">
        <v>105414.2996</v>
      </c>
      <c r="G56" s="287">
        <v>146891.6476</v>
      </c>
      <c r="H56" s="287">
        <v>90318.100999999995</v>
      </c>
      <c r="I56" s="288">
        <v>13.43</v>
      </c>
      <c r="J56" s="288">
        <v>2.31</v>
      </c>
      <c r="K56" s="288">
        <v>10.79</v>
      </c>
      <c r="L56" s="288">
        <v>174.51570000000001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8.6015999999999995</v>
      </c>
      <c r="C57" s="292">
        <v>86380.500400000004</v>
      </c>
      <c r="D57" s="293">
        <v>44256.320200000002</v>
      </c>
      <c r="E57" s="293">
        <v>59795.034599999999</v>
      </c>
      <c r="F57" s="293">
        <v>116770.84080000001</v>
      </c>
      <c r="G57" s="293">
        <v>154480.0533</v>
      </c>
      <c r="H57" s="293">
        <v>95426.782999999996</v>
      </c>
      <c r="I57" s="294">
        <v>13.01</v>
      </c>
      <c r="J57" s="294">
        <v>1.32</v>
      </c>
      <c r="K57" s="294">
        <v>10.51</v>
      </c>
      <c r="L57" s="294">
        <v>173.95609999999999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8.3521000000000001</v>
      </c>
      <c r="C58" s="286">
        <v>68756.868600000002</v>
      </c>
      <c r="D58" s="287">
        <v>39565.1057</v>
      </c>
      <c r="E58" s="287">
        <v>50399.263599999998</v>
      </c>
      <c r="F58" s="287">
        <v>95606.307400000005</v>
      </c>
      <c r="G58" s="287">
        <v>126130.51519999999</v>
      </c>
      <c r="H58" s="287">
        <v>78597.8603</v>
      </c>
      <c r="I58" s="288">
        <v>11.25</v>
      </c>
      <c r="J58" s="288">
        <v>1.05</v>
      </c>
      <c r="K58" s="288">
        <v>10.39</v>
      </c>
      <c r="L58" s="288">
        <v>173.8125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3.4437000000000002</v>
      </c>
      <c r="C59" s="292">
        <v>68820.081399999995</v>
      </c>
      <c r="D59" s="293">
        <v>37197.002399999998</v>
      </c>
      <c r="E59" s="293">
        <v>49255.640099999997</v>
      </c>
      <c r="F59" s="293">
        <v>92425.056599999996</v>
      </c>
      <c r="G59" s="293">
        <v>132243.76329999999</v>
      </c>
      <c r="H59" s="293">
        <v>78817.783299999996</v>
      </c>
      <c r="I59" s="294">
        <v>10.08</v>
      </c>
      <c r="J59" s="294">
        <v>0.99</v>
      </c>
      <c r="K59" s="294">
        <v>10.37</v>
      </c>
      <c r="L59" s="294">
        <v>174.12309999999999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0.66049999999999998</v>
      </c>
      <c r="C60" s="286">
        <v>68576.2019</v>
      </c>
      <c r="D60" s="287">
        <v>41359.608899999999</v>
      </c>
      <c r="E60" s="287">
        <v>52606.699099999998</v>
      </c>
      <c r="F60" s="287">
        <v>96051.751799999998</v>
      </c>
      <c r="G60" s="287">
        <v>136422.6814</v>
      </c>
      <c r="H60" s="287">
        <v>81853.919099999999</v>
      </c>
      <c r="I60" s="288">
        <v>13.03</v>
      </c>
      <c r="J60" s="288">
        <v>3.78</v>
      </c>
      <c r="K60" s="288">
        <v>9.84</v>
      </c>
      <c r="L60" s="288">
        <v>174.6183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5.8597000000000001</v>
      </c>
      <c r="C61" s="292">
        <v>61491.723400000003</v>
      </c>
      <c r="D61" s="293">
        <v>38028.570800000001</v>
      </c>
      <c r="E61" s="293">
        <v>46579.461900000002</v>
      </c>
      <c r="F61" s="293">
        <v>85697.425199999998</v>
      </c>
      <c r="G61" s="293">
        <v>111361.03</v>
      </c>
      <c r="H61" s="293">
        <v>69555.613400000002</v>
      </c>
      <c r="I61" s="294">
        <v>13.24</v>
      </c>
      <c r="J61" s="294">
        <v>3.17</v>
      </c>
      <c r="K61" s="294">
        <v>10.55</v>
      </c>
      <c r="L61" s="294">
        <v>174.05950000000001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1.1706000000000001</v>
      </c>
      <c r="C62" s="286">
        <v>78356.075899999996</v>
      </c>
      <c r="D62" s="287">
        <v>44825.830900000001</v>
      </c>
      <c r="E62" s="287">
        <v>59057.061199999996</v>
      </c>
      <c r="F62" s="287">
        <v>98380.068199999994</v>
      </c>
      <c r="G62" s="287">
        <v>128378.1106</v>
      </c>
      <c r="H62" s="287">
        <v>84782.070600000006</v>
      </c>
      <c r="I62" s="288">
        <v>14.72</v>
      </c>
      <c r="J62" s="288">
        <v>2.0699999999999998</v>
      </c>
      <c r="K62" s="288">
        <v>9.64</v>
      </c>
      <c r="L62" s="288">
        <v>174.54560000000001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0.67959999999999998</v>
      </c>
      <c r="C63" s="292">
        <v>78451.615600000005</v>
      </c>
      <c r="D63" s="293">
        <v>47212.0023</v>
      </c>
      <c r="E63" s="293">
        <v>59665.256000000001</v>
      </c>
      <c r="F63" s="293">
        <v>105642.3331</v>
      </c>
      <c r="G63" s="293">
        <v>134006.609</v>
      </c>
      <c r="H63" s="293">
        <v>86333.568299999999</v>
      </c>
      <c r="I63" s="294">
        <v>11.09</v>
      </c>
      <c r="J63" s="294">
        <v>2.2599999999999998</v>
      </c>
      <c r="K63" s="294">
        <v>10.210000000000001</v>
      </c>
      <c r="L63" s="294">
        <v>172.24520000000001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1.9935</v>
      </c>
      <c r="C64" s="286">
        <v>38875.2186</v>
      </c>
      <c r="D64" s="287">
        <v>21321.106199999998</v>
      </c>
      <c r="E64" s="287">
        <v>34218.522499999999</v>
      </c>
      <c r="F64" s="287">
        <v>51976.450499999999</v>
      </c>
      <c r="G64" s="287">
        <v>60302.454700000002</v>
      </c>
      <c r="H64" s="287">
        <v>42318.587200000002</v>
      </c>
      <c r="I64" s="288">
        <v>7.99</v>
      </c>
      <c r="J64" s="288">
        <v>0.01</v>
      </c>
      <c r="K64" s="288">
        <v>10.23</v>
      </c>
      <c r="L64" s="288">
        <v>174.1027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2.3833000000000002</v>
      </c>
      <c r="C65" s="292">
        <v>63651.7552</v>
      </c>
      <c r="D65" s="293">
        <v>35200.467600000004</v>
      </c>
      <c r="E65" s="293">
        <v>47665.644099999998</v>
      </c>
      <c r="F65" s="293">
        <v>90146.613200000007</v>
      </c>
      <c r="G65" s="293">
        <v>123393.6354</v>
      </c>
      <c r="H65" s="293">
        <v>75436.293699999995</v>
      </c>
      <c r="I65" s="294">
        <v>16.329999999999998</v>
      </c>
      <c r="J65" s="294">
        <v>0.62</v>
      </c>
      <c r="K65" s="294">
        <v>10.92</v>
      </c>
      <c r="L65" s="294">
        <v>171.43180000000001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9.3899999999999997E-2</v>
      </c>
      <c r="C66" s="286">
        <v>37539.684600000001</v>
      </c>
      <c r="D66" s="287">
        <v>22444.083299999998</v>
      </c>
      <c r="E66" s="287">
        <v>32551.8953</v>
      </c>
      <c r="F66" s="287">
        <v>44637.054499999998</v>
      </c>
      <c r="G66" s="287">
        <v>54834.516300000003</v>
      </c>
      <c r="H66" s="287">
        <v>39273.758500000004</v>
      </c>
      <c r="I66" s="288">
        <v>13.77</v>
      </c>
      <c r="J66" s="288">
        <v>1.22</v>
      </c>
      <c r="K66" s="288">
        <v>14.05</v>
      </c>
      <c r="L66" s="288">
        <v>172.90530000000001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0.38080000000000003</v>
      </c>
      <c r="C67" s="292">
        <v>33792.7523</v>
      </c>
      <c r="D67" s="293">
        <v>26900.122800000001</v>
      </c>
      <c r="E67" s="293">
        <v>29891.6711</v>
      </c>
      <c r="F67" s="293">
        <v>39618.381699999998</v>
      </c>
      <c r="G67" s="293">
        <v>46598.878799999999</v>
      </c>
      <c r="H67" s="293">
        <v>36079.191099999996</v>
      </c>
      <c r="I67" s="294">
        <v>16.45</v>
      </c>
      <c r="J67" s="294">
        <v>3.1</v>
      </c>
      <c r="K67" s="294">
        <v>9.9700000000000006</v>
      </c>
      <c r="L67" s="294">
        <v>174.0463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1.7958000000000001</v>
      </c>
      <c r="C68" s="286">
        <v>66466.706399999995</v>
      </c>
      <c r="D68" s="287">
        <v>44922.500099999997</v>
      </c>
      <c r="E68" s="287">
        <v>53469.006399999998</v>
      </c>
      <c r="F68" s="287">
        <v>79348.557499999995</v>
      </c>
      <c r="G68" s="287">
        <v>113694.9994</v>
      </c>
      <c r="H68" s="287">
        <v>74789.598299999998</v>
      </c>
      <c r="I68" s="288">
        <v>17.77</v>
      </c>
      <c r="J68" s="288">
        <v>0.73</v>
      </c>
      <c r="K68" s="288">
        <v>11.01</v>
      </c>
      <c r="L68" s="288">
        <v>172.06620000000001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0.26219999999999999</v>
      </c>
      <c r="C69" s="292">
        <v>41208.8603</v>
      </c>
      <c r="D69" s="293">
        <v>31914.351299999998</v>
      </c>
      <c r="E69" s="293">
        <v>35574.369400000003</v>
      </c>
      <c r="F69" s="293">
        <v>52641.989600000001</v>
      </c>
      <c r="G69" s="293">
        <v>71411.645300000004</v>
      </c>
      <c r="H69" s="293">
        <v>47390.478900000002</v>
      </c>
      <c r="I69" s="294">
        <v>11.59</v>
      </c>
      <c r="J69" s="294">
        <v>0.87</v>
      </c>
      <c r="K69" s="294">
        <v>10.91</v>
      </c>
      <c r="L69" s="294">
        <v>174.01939999999999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0.38990000000000002</v>
      </c>
      <c r="C70" s="286">
        <v>41280.9205</v>
      </c>
      <c r="D70" s="287">
        <v>31283.829300000001</v>
      </c>
      <c r="E70" s="287">
        <v>34816.7284</v>
      </c>
      <c r="F70" s="287">
        <v>52602.495600000002</v>
      </c>
      <c r="G70" s="287">
        <v>65993.656799999997</v>
      </c>
      <c r="H70" s="287">
        <v>45546.755799999999</v>
      </c>
      <c r="I70" s="288">
        <v>9.77</v>
      </c>
      <c r="J70" s="288">
        <v>1.53</v>
      </c>
      <c r="K70" s="288">
        <v>9.93</v>
      </c>
      <c r="L70" s="288">
        <v>174.13319999999999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0.35070000000000001</v>
      </c>
      <c r="C71" s="292">
        <v>24478.673900000002</v>
      </c>
      <c r="D71" s="293">
        <v>15931.2243</v>
      </c>
      <c r="E71" s="293">
        <v>18316.234100000001</v>
      </c>
      <c r="F71" s="293">
        <v>31879.742999999999</v>
      </c>
      <c r="G71" s="293">
        <v>39883.872000000003</v>
      </c>
      <c r="H71" s="293">
        <v>27670.481599999999</v>
      </c>
      <c r="I71" s="294">
        <v>10.61</v>
      </c>
      <c r="J71" s="294">
        <v>13.02</v>
      </c>
      <c r="K71" s="294">
        <v>9.5399999999999991</v>
      </c>
      <c r="L71" s="294">
        <v>173.59970000000001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2.5165000000000002</v>
      </c>
      <c r="C72" s="286">
        <v>43127.049400000004</v>
      </c>
      <c r="D72" s="287">
        <v>24219.336500000001</v>
      </c>
      <c r="E72" s="287">
        <v>34836.298300000002</v>
      </c>
      <c r="F72" s="287">
        <v>56624.174800000001</v>
      </c>
      <c r="G72" s="287">
        <v>76347.482199999999</v>
      </c>
      <c r="H72" s="287">
        <v>48494.942000000003</v>
      </c>
      <c r="I72" s="288">
        <v>9.44</v>
      </c>
      <c r="J72" s="288">
        <v>5.15</v>
      </c>
      <c r="K72" s="288">
        <v>9.9700000000000006</v>
      </c>
      <c r="L72" s="288">
        <v>174.6499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0.85640000000000005</v>
      </c>
      <c r="C73" s="292">
        <v>38469.838000000003</v>
      </c>
      <c r="D73" s="293">
        <v>30253.200000000001</v>
      </c>
      <c r="E73" s="293">
        <v>37261.304799999998</v>
      </c>
      <c r="F73" s="293">
        <v>41812.8295</v>
      </c>
      <c r="G73" s="293">
        <v>52184.289199999999</v>
      </c>
      <c r="H73" s="293">
        <v>41464.261500000001</v>
      </c>
      <c r="I73" s="294">
        <v>4.84</v>
      </c>
      <c r="J73" s="294">
        <v>0.52</v>
      </c>
      <c r="K73" s="294">
        <v>9.94</v>
      </c>
      <c r="L73" s="294">
        <v>175.2311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7.9899999999999999E-2</v>
      </c>
      <c r="C74" s="286">
        <v>41139.9997</v>
      </c>
      <c r="D74" s="287">
        <v>32173.5039</v>
      </c>
      <c r="E74" s="287">
        <v>37308.838400000001</v>
      </c>
      <c r="F74" s="287">
        <v>53499.866900000001</v>
      </c>
      <c r="G74" s="287">
        <v>63846.998500000002</v>
      </c>
      <c r="H74" s="287">
        <v>46274.561199999996</v>
      </c>
      <c r="I74" s="288">
        <v>10.83</v>
      </c>
      <c r="J74" s="288">
        <v>2.08</v>
      </c>
      <c r="K74" s="288">
        <v>9.08</v>
      </c>
      <c r="L74" s="288">
        <v>172.30189999999999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0.1091</v>
      </c>
      <c r="C75" s="292">
        <v>34194.488799999999</v>
      </c>
      <c r="D75" s="293">
        <v>32292.354899999998</v>
      </c>
      <c r="E75" s="293">
        <v>33046.900600000001</v>
      </c>
      <c r="F75" s="293">
        <v>37111.484700000001</v>
      </c>
      <c r="G75" s="293">
        <v>39686.526100000003</v>
      </c>
      <c r="H75" s="293">
        <v>34427.943200000002</v>
      </c>
      <c r="I75" s="294">
        <v>5.08</v>
      </c>
      <c r="J75" s="294">
        <v>0.64</v>
      </c>
      <c r="K75" s="294">
        <v>10.26</v>
      </c>
      <c r="L75" s="294">
        <v>173.90799999999999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0.85929999999999995</v>
      </c>
      <c r="C76" s="286">
        <v>40940.495300000002</v>
      </c>
      <c r="D76" s="287">
        <v>15415.090200000001</v>
      </c>
      <c r="E76" s="287">
        <v>30094.5985</v>
      </c>
      <c r="F76" s="287">
        <v>51355.867899999997</v>
      </c>
      <c r="G76" s="287">
        <v>65866.6587</v>
      </c>
      <c r="H76" s="287">
        <v>42256.803500000002</v>
      </c>
      <c r="I76" s="288">
        <v>10.06</v>
      </c>
      <c r="J76" s="288">
        <v>1.8</v>
      </c>
      <c r="K76" s="288">
        <v>10.18</v>
      </c>
      <c r="L76" s="288">
        <v>173.4744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8.5400000000000004E-2</v>
      </c>
      <c r="C77" s="292">
        <v>58522.027300000002</v>
      </c>
      <c r="D77" s="293">
        <v>45361.762999999999</v>
      </c>
      <c r="E77" s="293">
        <v>49609.550600000002</v>
      </c>
      <c r="F77" s="293">
        <v>78864.139299999995</v>
      </c>
      <c r="G77" s="293">
        <v>92734.497099999993</v>
      </c>
      <c r="H77" s="293">
        <v>65940.786600000007</v>
      </c>
      <c r="I77" s="294">
        <v>12.37</v>
      </c>
      <c r="J77" s="294">
        <v>3.95</v>
      </c>
      <c r="K77" s="294">
        <v>9.7100000000000009</v>
      </c>
      <c r="L77" s="294">
        <v>173.4991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1.0253000000000001</v>
      </c>
      <c r="C78" s="286">
        <v>37095.205600000001</v>
      </c>
      <c r="D78" s="287">
        <v>16988.2886</v>
      </c>
      <c r="E78" s="287">
        <v>23405.994500000001</v>
      </c>
      <c r="F78" s="287">
        <v>55211.660199999998</v>
      </c>
      <c r="G78" s="287">
        <v>80570.804799999998</v>
      </c>
      <c r="H78" s="287">
        <v>44955.3272</v>
      </c>
      <c r="I78" s="288">
        <v>27.41</v>
      </c>
      <c r="J78" s="288">
        <v>1.33</v>
      </c>
      <c r="K78" s="288">
        <v>10.18</v>
      </c>
      <c r="L78" s="288">
        <v>172.898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7.6275000000000004</v>
      </c>
      <c r="C79" s="292">
        <v>41849.117100000003</v>
      </c>
      <c r="D79" s="293">
        <v>16579.2775</v>
      </c>
      <c r="E79" s="293">
        <v>29458.504499999999</v>
      </c>
      <c r="F79" s="293">
        <v>53680.636700000003</v>
      </c>
      <c r="G79" s="293">
        <v>67278.379799999995</v>
      </c>
      <c r="H79" s="293">
        <v>43492.611799999999</v>
      </c>
      <c r="I79" s="294">
        <v>16.64</v>
      </c>
      <c r="J79" s="294">
        <v>0.97</v>
      </c>
      <c r="K79" s="294">
        <v>10.029999999999999</v>
      </c>
      <c r="L79" s="294">
        <v>173.14609999999999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4.7000999999999999</v>
      </c>
      <c r="C80" s="286">
        <v>52335.046699999999</v>
      </c>
      <c r="D80" s="287">
        <v>32010.768400000001</v>
      </c>
      <c r="E80" s="287">
        <v>40990.757799999999</v>
      </c>
      <c r="F80" s="287">
        <v>66874.901599999997</v>
      </c>
      <c r="G80" s="287">
        <v>85269.867199999993</v>
      </c>
      <c r="H80" s="287">
        <v>57139.152499999997</v>
      </c>
      <c r="I80" s="288">
        <v>16.809999999999999</v>
      </c>
      <c r="J80" s="288">
        <v>1.54</v>
      </c>
      <c r="K80" s="288">
        <v>10.51</v>
      </c>
      <c r="L80" s="288">
        <v>174.1516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2.7974999999999999</v>
      </c>
      <c r="C81" s="292">
        <v>41060.508399999999</v>
      </c>
      <c r="D81" s="293">
        <v>27165.293399999999</v>
      </c>
      <c r="E81" s="293">
        <v>34919.410900000003</v>
      </c>
      <c r="F81" s="293">
        <v>50073.069199999998</v>
      </c>
      <c r="G81" s="293">
        <v>63533.941700000003</v>
      </c>
      <c r="H81" s="293">
        <v>43922.746599999999</v>
      </c>
      <c r="I81" s="294">
        <v>15.21</v>
      </c>
      <c r="J81" s="294">
        <v>1.83</v>
      </c>
      <c r="K81" s="294">
        <v>11.33</v>
      </c>
      <c r="L81" s="294">
        <v>174.81360000000001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4.3005000000000004</v>
      </c>
      <c r="C82" s="286">
        <v>44331.689400000003</v>
      </c>
      <c r="D82" s="287">
        <v>28197.654500000001</v>
      </c>
      <c r="E82" s="287">
        <v>36213.6901</v>
      </c>
      <c r="F82" s="287">
        <v>53467.2163</v>
      </c>
      <c r="G82" s="287">
        <v>66776.935400000002</v>
      </c>
      <c r="H82" s="287">
        <v>46764.326800000003</v>
      </c>
      <c r="I82" s="288">
        <v>19.88</v>
      </c>
      <c r="J82" s="288">
        <v>1.04</v>
      </c>
      <c r="K82" s="288">
        <v>11.25</v>
      </c>
      <c r="L82" s="288">
        <v>174.51570000000001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0.7107</v>
      </c>
      <c r="C83" s="292">
        <v>37832.093500000003</v>
      </c>
      <c r="D83" s="293">
        <v>25641.429100000001</v>
      </c>
      <c r="E83" s="293">
        <v>31135.694100000001</v>
      </c>
      <c r="F83" s="293">
        <v>46612.981599999999</v>
      </c>
      <c r="G83" s="293">
        <v>57564.416799999999</v>
      </c>
      <c r="H83" s="293">
        <v>41376.619599999998</v>
      </c>
      <c r="I83" s="294">
        <v>11.23</v>
      </c>
      <c r="J83" s="294">
        <v>3.24</v>
      </c>
      <c r="K83" s="294">
        <v>11.12</v>
      </c>
      <c r="L83" s="294">
        <v>171.60419999999999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1.9323999999999999</v>
      </c>
      <c r="C84" s="286">
        <v>40462.754800000002</v>
      </c>
      <c r="D84" s="287">
        <v>28707.328699999998</v>
      </c>
      <c r="E84" s="287">
        <v>34050.896800000002</v>
      </c>
      <c r="F84" s="287">
        <v>48571.956599999998</v>
      </c>
      <c r="G84" s="287">
        <v>61368.287600000003</v>
      </c>
      <c r="H84" s="287">
        <v>44300.824800000002</v>
      </c>
      <c r="I84" s="288">
        <v>14.04</v>
      </c>
      <c r="J84" s="288">
        <v>2.72</v>
      </c>
      <c r="K84" s="288">
        <v>10.87</v>
      </c>
      <c r="L84" s="288">
        <v>173.2396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2.4636999999999998</v>
      </c>
      <c r="C85" s="292">
        <v>46310.001799999998</v>
      </c>
      <c r="D85" s="293">
        <v>25442.031500000001</v>
      </c>
      <c r="E85" s="293">
        <v>34044.317799999997</v>
      </c>
      <c r="F85" s="293">
        <v>56781.547899999998</v>
      </c>
      <c r="G85" s="293">
        <v>70152.968699999998</v>
      </c>
      <c r="H85" s="293">
        <v>47672.293299999998</v>
      </c>
      <c r="I85" s="294">
        <v>17.77</v>
      </c>
      <c r="J85" s="294">
        <v>3.4</v>
      </c>
      <c r="K85" s="294">
        <v>11.07</v>
      </c>
      <c r="L85" s="294">
        <v>173.4427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2.6840000000000002</v>
      </c>
      <c r="C86" s="286">
        <v>33524.976600000002</v>
      </c>
      <c r="D86" s="287">
        <v>17677.611199999999</v>
      </c>
      <c r="E86" s="287">
        <v>21426.875800000002</v>
      </c>
      <c r="F86" s="287">
        <v>51509.754699999998</v>
      </c>
      <c r="G86" s="287">
        <v>67376.286900000006</v>
      </c>
      <c r="H86" s="287">
        <v>38143.881800000003</v>
      </c>
      <c r="I86" s="288">
        <v>14.61</v>
      </c>
      <c r="J86" s="288">
        <v>1.56</v>
      </c>
      <c r="K86" s="288">
        <v>9.1199999999999992</v>
      </c>
      <c r="L86" s="288">
        <v>178.3083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0.97529999999999994</v>
      </c>
      <c r="C87" s="292">
        <v>32661.664400000001</v>
      </c>
      <c r="D87" s="293">
        <v>20608.5</v>
      </c>
      <c r="E87" s="293">
        <v>27277.327499999999</v>
      </c>
      <c r="F87" s="293">
        <v>37543.0573</v>
      </c>
      <c r="G87" s="293">
        <v>43911.181100000002</v>
      </c>
      <c r="H87" s="293">
        <v>32775.771500000003</v>
      </c>
      <c r="I87" s="294">
        <v>10.53</v>
      </c>
      <c r="J87" s="294">
        <v>0.64</v>
      </c>
      <c r="K87" s="294">
        <v>10.06</v>
      </c>
      <c r="L87" s="294">
        <v>173.32650000000001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6.8699999999999997E-2</v>
      </c>
      <c r="C88" s="286">
        <v>63907.811600000001</v>
      </c>
      <c r="D88" s="287">
        <v>39592.221700000002</v>
      </c>
      <c r="E88" s="287">
        <v>49999.008099999999</v>
      </c>
      <c r="F88" s="287">
        <v>83837.1302</v>
      </c>
      <c r="G88" s="287">
        <v>167574.3328</v>
      </c>
      <c r="H88" s="287">
        <v>78904.267699999997</v>
      </c>
      <c r="I88" s="288">
        <v>8.02</v>
      </c>
      <c r="J88" s="288">
        <v>16.43</v>
      </c>
      <c r="K88" s="288">
        <v>14.53</v>
      </c>
      <c r="L88" s="288">
        <v>154.60679999999999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0.59940000000000004</v>
      </c>
      <c r="C89" s="292">
        <v>39130.865400000002</v>
      </c>
      <c r="D89" s="293">
        <v>28502.555700000001</v>
      </c>
      <c r="E89" s="293">
        <v>34123.191400000003</v>
      </c>
      <c r="F89" s="293">
        <v>46530.497199999998</v>
      </c>
      <c r="G89" s="293">
        <v>55378.7379</v>
      </c>
      <c r="H89" s="293">
        <v>41217.515599999999</v>
      </c>
      <c r="I89" s="294">
        <v>21.44</v>
      </c>
      <c r="J89" s="294">
        <v>3.11</v>
      </c>
      <c r="K89" s="294">
        <v>10.6</v>
      </c>
      <c r="L89" s="294">
        <v>177.05760000000001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0.3805</v>
      </c>
      <c r="C90" s="286">
        <v>44402.280700000003</v>
      </c>
      <c r="D90" s="287">
        <v>30958.169699999999</v>
      </c>
      <c r="E90" s="287">
        <v>36203.150600000001</v>
      </c>
      <c r="F90" s="287">
        <v>50312.5772</v>
      </c>
      <c r="G90" s="287">
        <v>57587.484499999999</v>
      </c>
      <c r="H90" s="287">
        <v>44169.128900000003</v>
      </c>
      <c r="I90" s="288">
        <v>16.71</v>
      </c>
      <c r="J90" s="288">
        <v>2.7</v>
      </c>
      <c r="K90" s="288">
        <v>9.2200000000000006</v>
      </c>
      <c r="L90" s="288">
        <v>176.87299999999999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4.2731000000000003</v>
      </c>
      <c r="C91" s="292">
        <v>37583.89</v>
      </c>
      <c r="D91" s="293">
        <v>25255.126499999998</v>
      </c>
      <c r="E91" s="293">
        <v>31608.711500000001</v>
      </c>
      <c r="F91" s="293">
        <v>44935.919699999999</v>
      </c>
      <c r="G91" s="293">
        <v>54020.365599999997</v>
      </c>
      <c r="H91" s="293">
        <v>39114.017699999997</v>
      </c>
      <c r="I91" s="294">
        <v>15.84</v>
      </c>
      <c r="J91" s="294">
        <v>3.61</v>
      </c>
      <c r="K91" s="294">
        <v>10.99</v>
      </c>
      <c r="L91" s="294">
        <v>174.45959999999999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3.9899999999999998E-2</v>
      </c>
      <c r="C92" s="286">
        <v>48559.484799999998</v>
      </c>
      <c r="D92" s="287">
        <v>38262.269699999997</v>
      </c>
      <c r="E92" s="287">
        <v>41679.532899999998</v>
      </c>
      <c r="F92" s="287">
        <v>59881.298300000002</v>
      </c>
      <c r="G92" s="287">
        <v>79079.128400000001</v>
      </c>
      <c r="H92" s="287">
        <v>53487.992200000001</v>
      </c>
      <c r="I92" s="288">
        <v>31.08</v>
      </c>
      <c r="J92" s="288">
        <v>16.95</v>
      </c>
      <c r="K92" s="288">
        <v>8.3699999999999992</v>
      </c>
      <c r="L92" s="288">
        <v>174.5838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0.52810000000000001</v>
      </c>
      <c r="C93" s="292">
        <v>48118.409500000002</v>
      </c>
      <c r="D93" s="293">
        <v>30942.022199999999</v>
      </c>
      <c r="E93" s="293">
        <v>36963.787799999998</v>
      </c>
      <c r="F93" s="293">
        <v>65155.872100000001</v>
      </c>
      <c r="G93" s="293">
        <v>104072.5175</v>
      </c>
      <c r="H93" s="293">
        <v>61328.483999999997</v>
      </c>
      <c r="I93" s="294">
        <v>17.190000000000001</v>
      </c>
      <c r="J93" s="294">
        <v>0.66</v>
      </c>
      <c r="K93" s="294">
        <v>11.23</v>
      </c>
      <c r="L93" s="294">
        <v>173.7499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3.4565000000000001</v>
      </c>
      <c r="C94" s="286">
        <v>47686.423799999997</v>
      </c>
      <c r="D94" s="287">
        <v>30911.2209</v>
      </c>
      <c r="E94" s="287">
        <v>38491.789900000003</v>
      </c>
      <c r="F94" s="287">
        <v>62049.592900000003</v>
      </c>
      <c r="G94" s="287">
        <v>87299.185899999997</v>
      </c>
      <c r="H94" s="287">
        <v>55444.609400000001</v>
      </c>
      <c r="I94" s="288">
        <v>19.079999999999998</v>
      </c>
      <c r="J94" s="288">
        <v>0.73</v>
      </c>
      <c r="K94" s="288">
        <v>10.98</v>
      </c>
      <c r="L94" s="288">
        <v>173.9074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19.0474</v>
      </c>
      <c r="C95" s="292">
        <v>44845.201800000003</v>
      </c>
      <c r="D95" s="293">
        <v>28398.5821</v>
      </c>
      <c r="E95" s="293">
        <v>36207.443200000002</v>
      </c>
      <c r="F95" s="293">
        <v>55005.711900000002</v>
      </c>
      <c r="G95" s="293">
        <v>70224.008000000002</v>
      </c>
      <c r="H95" s="293">
        <v>48770.497799999997</v>
      </c>
      <c r="I95" s="294">
        <v>11.98</v>
      </c>
      <c r="J95" s="294">
        <v>0.67</v>
      </c>
      <c r="K95" s="294">
        <v>10.86</v>
      </c>
      <c r="L95" s="294">
        <v>173.5549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0.15260000000000001</v>
      </c>
      <c r="C96" s="286">
        <v>57089.980300000003</v>
      </c>
      <c r="D96" s="287">
        <v>38340.505499999999</v>
      </c>
      <c r="E96" s="287">
        <v>47060.544900000001</v>
      </c>
      <c r="F96" s="287">
        <v>68836.027700000006</v>
      </c>
      <c r="G96" s="287">
        <v>80636.962899999999</v>
      </c>
      <c r="H96" s="287">
        <v>61590.0527</v>
      </c>
      <c r="I96" s="288">
        <v>14.66</v>
      </c>
      <c r="J96" s="288">
        <v>0.65</v>
      </c>
      <c r="K96" s="288">
        <v>10.96</v>
      </c>
      <c r="L96" s="288">
        <v>172.55099999999999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0.59330000000000005</v>
      </c>
      <c r="C97" s="292">
        <v>43395.450400000002</v>
      </c>
      <c r="D97" s="293">
        <v>32230.721399999999</v>
      </c>
      <c r="E97" s="293">
        <v>39008.846700000002</v>
      </c>
      <c r="F97" s="293">
        <v>50029.878900000003</v>
      </c>
      <c r="G97" s="293">
        <v>60029.155700000003</v>
      </c>
      <c r="H97" s="293">
        <v>45729.292800000003</v>
      </c>
      <c r="I97" s="294">
        <v>16.38</v>
      </c>
      <c r="J97" s="294">
        <v>0.38</v>
      </c>
      <c r="K97" s="294">
        <v>10.32</v>
      </c>
      <c r="L97" s="294">
        <v>172.86099999999999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2.3508</v>
      </c>
      <c r="C98" s="286">
        <v>40946.665500000003</v>
      </c>
      <c r="D98" s="287">
        <v>27998.188200000001</v>
      </c>
      <c r="E98" s="287">
        <v>33478.825400000002</v>
      </c>
      <c r="F98" s="287">
        <v>50930.777999999998</v>
      </c>
      <c r="G98" s="287">
        <v>68706.509099999996</v>
      </c>
      <c r="H98" s="287">
        <v>45887.970600000001</v>
      </c>
      <c r="I98" s="288">
        <v>18.29</v>
      </c>
      <c r="J98" s="288">
        <v>1.32</v>
      </c>
      <c r="K98" s="288">
        <v>10.87</v>
      </c>
      <c r="L98" s="288">
        <v>171.709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20.2273</v>
      </c>
      <c r="C99" s="292">
        <v>42158.557800000002</v>
      </c>
      <c r="D99" s="293">
        <v>19050.418699999998</v>
      </c>
      <c r="E99" s="293">
        <v>28415.5291</v>
      </c>
      <c r="F99" s="293">
        <v>59612.390399999997</v>
      </c>
      <c r="G99" s="293">
        <v>84532.852899999998</v>
      </c>
      <c r="H99" s="293">
        <v>48767.584999999999</v>
      </c>
      <c r="I99" s="294">
        <v>23.2</v>
      </c>
      <c r="J99" s="294">
        <v>0.38</v>
      </c>
      <c r="K99" s="294">
        <v>11.5</v>
      </c>
      <c r="L99" s="294">
        <v>173.6515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3.1162000000000001</v>
      </c>
      <c r="C100" s="286">
        <v>44359.275000000001</v>
      </c>
      <c r="D100" s="287">
        <v>29849.762599999998</v>
      </c>
      <c r="E100" s="287">
        <v>36801.2791</v>
      </c>
      <c r="F100" s="287">
        <v>57513.783499999998</v>
      </c>
      <c r="G100" s="287">
        <v>78932.340500000006</v>
      </c>
      <c r="H100" s="287">
        <v>51548.964599999999</v>
      </c>
      <c r="I100" s="288">
        <v>14.31</v>
      </c>
      <c r="J100" s="288">
        <v>0.49</v>
      </c>
      <c r="K100" s="288">
        <v>10.96</v>
      </c>
      <c r="L100" s="288">
        <v>172.93520000000001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2.4819</v>
      </c>
      <c r="C101" s="292">
        <v>44074.482600000003</v>
      </c>
      <c r="D101" s="293">
        <v>32474.796300000002</v>
      </c>
      <c r="E101" s="293">
        <v>36897.798799999997</v>
      </c>
      <c r="F101" s="293">
        <v>53257.100200000001</v>
      </c>
      <c r="G101" s="293">
        <v>71362.007199999993</v>
      </c>
      <c r="H101" s="293">
        <v>49071.715900000003</v>
      </c>
      <c r="I101" s="294">
        <v>17.36</v>
      </c>
      <c r="J101" s="294">
        <v>1.65</v>
      </c>
      <c r="K101" s="294">
        <v>10.72</v>
      </c>
      <c r="L101" s="294">
        <v>176.88740000000001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0.4698</v>
      </c>
      <c r="C102" s="286">
        <v>36786.303200000002</v>
      </c>
      <c r="D102" s="287">
        <v>19108.1093</v>
      </c>
      <c r="E102" s="287">
        <v>27819.581200000001</v>
      </c>
      <c r="F102" s="287">
        <v>44069.717499999999</v>
      </c>
      <c r="G102" s="287">
        <v>51428.459499999997</v>
      </c>
      <c r="H102" s="287">
        <v>36628.844400000002</v>
      </c>
      <c r="I102" s="288">
        <v>5.85</v>
      </c>
      <c r="J102" s="288">
        <v>0.08</v>
      </c>
      <c r="K102" s="288">
        <v>16.78</v>
      </c>
      <c r="L102" s="288">
        <v>173.67189999999999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11.833299999999999</v>
      </c>
      <c r="C103" s="292">
        <v>36730.184300000001</v>
      </c>
      <c r="D103" s="293">
        <v>22475.285500000002</v>
      </c>
      <c r="E103" s="293">
        <v>29516.027399999999</v>
      </c>
      <c r="F103" s="293">
        <v>46010.184300000001</v>
      </c>
      <c r="G103" s="293">
        <v>61920.004999999997</v>
      </c>
      <c r="H103" s="293">
        <v>41340.629099999998</v>
      </c>
      <c r="I103" s="294">
        <v>13.39</v>
      </c>
      <c r="J103" s="294">
        <v>0.56000000000000005</v>
      </c>
      <c r="K103" s="294">
        <v>10.9</v>
      </c>
      <c r="L103" s="294">
        <v>172.69399999999999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2.6888000000000001</v>
      </c>
      <c r="C104" s="286">
        <v>51716.617400000003</v>
      </c>
      <c r="D104" s="287">
        <v>33998.377699999997</v>
      </c>
      <c r="E104" s="287">
        <v>40173.892</v>
      </c>
      <c r="F104" s="287">
        <v>76325.160099999994</v>
      </c>
      <c r="G104" s="287">
        <v>120396.5442</v>
      </c>
      <c r="H104" s="287">
        <v>65771.319099999993</v>
      </c>
      <c r="I104" s="288">
        <v>15.28</v>
      </c>
      <c r="J104" s="288">
        <v>1.1399999999999999</v>
      </c>
      <c r="K104" s="288">
        <v>11.43</v>
      </c>
      <c r="L104" s="288">
        <v>173.47370000000001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1.1860999999999999</v>
      </c>
      <c r="C105" s="292">
        <v>37854.4064</v>
      </c>
      <c r="D105" s="293">
        <v>29451.910100000001</v>
      </c>
      <c r="E105" s="293">
        <v>33054.166499999999</v>
      </c>
      <c r="F105" s="293">
        <v>46209.908900000002</v>
      </c>
      <c r="G105" s="293">
        <v>67449.883499999996</v>
      </c>
      <c r="H105" s="293">
        <v>45055.158600000002</v>
      </c>
      <c r="I105" s="294">
        <v>11.67</v>
      </c>
      <c r="J105" s="294">
        <v>0.28000000000000003</v>
      </c>
      <c r="K105" s="294">
        <v>10.11</v>
      </c>
      <c r="L105" s="294">
        <v>170.523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18.047499999999999</v>
      </c>
      <c r="C106" s="286">
        <v>40472.757599999997</v>
      </c>
      <c r="D106" s="287">
        <v>27471.896000000001</v>
      </c>
      <c r="E106" s="287">
        <v>32910.450400000002</v>
      </c>
      <c r="F106" s="287">
        <v>50783.723400000003</v>
      </c>
      <c r="G106" s="287">
        <v>66224.265199999994</v>
      </c>
      <c r="H106" s="287">
        <v>44797.599699999999</v>
      </c>
      <c r="I106" s="288">
        <v>14.22</v>
      </c>
      <c r="J106" s="288">
        <v>1.23</v>
      </c>
      <c r="K106" s="288">
        <v>10.79</v>
      </c>
      <c r="L106" s="288">
        <v>172.83930000000001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0.60040000000000004</v>
      </c>
      <c r="C107" s="292">
        <v>30853.438699999999</v>
      </c>
      <c r="D107" s="293">
        <v>15253.064399999999</v>
      </c>
      <c r="E107" s="293">
        <v>20160.680499999999</v>
      </c>
      <c r="F107" s="293">
        <v>50615.274299999997</v>
      </c>
      <c r="G107" s="293">
        <v>71860.718699999998</v>
      </c>
      <c r="H107" s="293">
        <v>40266.2745</v>
      </c>
      <c r="I107" s="294">
        <v>11.35</v>
      </c>
      <c r="J107" s="294">
        <v>0.73</v>
      </c>
      <c r="K107" s="294">
        <v>11.02</v>
      </c>
      <c r="L107" s="294">
        <v>173.12029999999999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1.4489000000000001</v>
      </c>
      <c r="C108" s="286">
        <v>30534.920099999999</v>
      </c>
      <c r="D108" s="287">
        <v>16571.9565</v>
      </c>
      <c r="E108" s="287">
        <v>17752.9817</v>
      </c>
      <c r="F108" s="287">
        <v>40964.722999999998</v>
      </c>
      <c r="G108" s="287">
        <v>50986.873</v>
      </c>
      <c r="H108" s="287">
        <v>32607.7323</v>
      </c>
      <c r="I108" s="288">
        <v>9.43</v>
      </c>
      <c r="J108" s="288">
        <v>0.67</v>
      </c>
      <c r="K108" s="288">
        <v>13.8</v>
      </c>
      <c r="L108" s="288">
        <v>172.3938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7.0755999999999997</v>
      </c>
      <c r="C109" s="292">
        <v>46774.506500000003</v>
      </c>
      <c r="D109" s="293">
        <v>19733.511299999998</v>
      </c>
      <c r="E109" s="293">
        <v>31801.449700000001</v>
      </c>
      <c r="F109" s="293">
        <v>72277.743000000002</v>
      </c>
      <c r="G109" s="293">
        <v>103043.9182</v>
      </c>
      <c r="H109" s="293">
        <v>56413.445099999997</v>
      </c>
      <c r="I109" s="294">
        <v>12.12</v>
      </c>
      <c r="J109" s="294">
        <v>2.67</v>
      </c>
      <c r="K109" s="294">
        <v>10.06</v>
      </c>
      <c r="L109" s="294">
        <v>175.4787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3.9531999999999998</v>
      </c>
      <c r="C110" s="286">
        <v>48089.8027</v>
      </c>
      <c r="D110" s="287">
        <v>29491.769100000001</v>
      </c>
      <c r="E110" s="287">
        <v>38203.730900000002</v>
      </c>
      <c r="F110" s="287">
        <v>63894.302900000002</v>
      </c>
      <c r="G110" s="287">
        <v>97545.376999999993</v>
      </c>
      <c r="H110" s="287">
        <v>59701.1198</v>
      </c>
      <c r="I110" s="288">
        <v>12.52</v>
      </c>
      <c r="J110" s="288">
        <v>1.85</v>
      </c>
      <c r="K110" s="288">
        <v>9.75</v>
      </c>
      <c r="L110" s="288">
        <v>174.3877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3.5263</v>
      </c>
      <c r="C111" s="292">
        <v>47539.059300000001</v>
      </c>
      <c r="D111" s="293">
        <v>25519.9787</v>
      </c>
      <c r="E111" s="293">
        <v>35788.411999999997</v>
      </c>
      <c r="F111" s="293">
        <v>64682.378299999997</v>
      </c>
      <c r="G111" s="293">
        <v>87984.951499999996</v>
      </c>
      <c r="H111" s="293">
        <v>53100.034599999999</v>
      </c>
      <c r="I111" s="294">
        <v>12.39</v>
      </c>
      <c r="J111" s="294">
        <v>3.19</v>
      </c>
      <c r="K111" s="294">
        <v>10.5</v>
      </c>
      <c r="L111" s="294">
        <v>173.81800000000001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0.5141</v>
      </c>
      <c r="C112" s="286">
        <v>27435.6188</v>
      </c>
      <c r="D112" s="287">
        <v>16184.9782</v>
      </c>
      <c r="E112" s="287">
        <v>16209.78</v>
      </c>
      <c r="F112" s="287">
        <v>48672.001700000001</v>
      </c>
      <c r="G112" s="287">
        <v>67658.452999999994</v>
      </c>
      <c r="H112" s="287">
        <v>36903.545400000003</v>
      </c>
      <c r="I112" s="288">
        <v>9.34</v>
      </c>
      <c r="J112" s="288">
        <v>4.38</v>
      </c>
      <c r="K112" s="288">
        <v>9.9700000000000006</v>
      </c>
      <c r="L112" s="288">
        <v>170.9057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1.0918000000000001</v>
      </c>
      <c r="C113" s="292">
        <v>41030.227299999999</v>
      </c>
      <c r="D113" s="293">
        <v>33567.316599999998</v>
      </c>
      <c r="E113" s="293">
        <v>36875.7785</v>
      </c>
      <c r="F113" s="293">
        <v>47528.106500000002</v>
      </c>
      <c r="G113" s="293">
        <v>54586.602200000001</v>
      </c>
      <c r="H113" s="293">
        <v>43668.0075</v>
      </c>
      <c r="I113" s="294">
        <v>9.74</v>
      </c>
      <c r="J113" s="294">
        <v>7.83</v>
      </c>
      <c r="K113" s="294">
        <v>11.18</v>
      </c>
      <c r="L113" s="294">
        <v>169.60300000000001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0.93259999999999998</v>
      </c>
      <c r="C114" s="286">
        <v>54537.219299999997</v>
      </c>
      <c r="D114" s="287">
        <v>36507.592100000002</v>
      </c>
      <c r="E114" s="287">
        <v>43442.9637</v>
      </c>
      <c r="F114" s="287">
        <v>73953.95</v>
      </c>
      <c r="G114" s="287">
        <v>92016.658100000001</v>
      </c>
      <c r="H114" s="287">
        <v>62181.718000000001</v>
      </c>
      <c r="I114" s="288">
        <v>17.25</v>
      </c>
      <c r="J114" s="288">
        <v>4.08</v>
      </c>
      <c r="K114" s="288">
        <v>9.48</v>
      </c>
      <c r="L114" s="288">
        <v>173.17740000000001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18.5822</v>
      </c>
      <c r="C115" s="292">
        <v>27802.859499999999</v>
      </c>
      <c r="D115" s="293">
        <v>15475.712799999999</v>
      </c>
      <c r="E115" s="293">
        <v>19476.333299999998</v>
      </c>
      <c r="F115" s="293">
        <v>37058.479399999997</v>
      </c>
      <c r="G115" s="293">
        <v>48361.092100000002</v>
      </c>
      <c r="H115" s="293">
        <v>31646.810799999999</v>
      </c>
      <c r="I115" s="294">
        <v>9.7799999999999994</v>
      </c>
      <c r="J115" s="294">
        <v>1.01</v>
      </c>
      <c r="K115" s="294">
        <v>10.42</v>
      </c>
      <c r="L115" s="294">
        <v>172.6927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4.7774000000000001</v>
      </c>
      <c r="C116" s="286">
        <v>35989.587500000001</v>
      </c>
      <c r="D116" s="287">
        <v>22849.180199999999</v>
      </c>
      <c r="E116" s="287">
        <v>29953.2297</v>
      </c>
      <c r="F116" s="287">
        <v>43348.359799999998</v>
      </c>
      <c r="G116" s="287">
        <v>51522.997199999998</v>
      </c>
      <c r="H116" s="287">
        <v>37524.846899999997</v>
      </c>
      <c r="I116" s="288">
        <v>12.01</v>
      </c>
      <c r="J116" s="288">
        <v>2.2400000000000002</v>
      </c>
      <c r="K116" s="288">
        <v>10.41</v>
      </c>
      <c r="L116" s="288">
        <v>172.50290000000001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1.2421</v>
      </c>
      <c r="C117" s="292">
        <v>34602.558400000002</v>
      </c>
      <c r="D117" s="293">
        <v>26914.6721</v>
      </c>
      <c r="E117" s="293">
        <v>29242.546200000001</v>
      </c>
      <c r="F117" s="293">
        <v>39987.321199999998</v>
      </c>
      <c r="G117" s="293">
        <v>47926.462099999997</v>
      </c>
      <c r="H117" s="293">
        <v>37389.045100000003</v>
      </c>
      <c r="I117" s="294">
        <v>13.88</v>
      </c>
      <c r="J117" s="294">
        <v>1.31</v>
      </c>
      <c r="K117" s="294">
        <v>11.33</v>
      </c>
      <c r="L117" s="294">
        <v>172.42160000000001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1.9515</v>
      </c>
      <c r="C118" s="286">
        <v>31341.728599999999</v>
      </c>
      <c r="D118" s="287">
        <v>25694.833699999999</v>
      </c>
      <c r="E118" s="287">
        <v>29267.5157</v>
      </c>
      <c r="F118" s="287">
        <v>33398.387000000002</v>
      </c>
      <c r="G118" s="287">
        <v>38291.0821</v>
      </c>
      <c r="H118" s="287">
        <v>31663.3226</v>
      </c>
      <c r="I118" s="288">
        <v>13.47</v>
      </c>
      <c r="J118" s="288">
        <v>1.63</v>
      </c>
      <c r="K118" s="288">
        <v>12.09</v>
      </c>
      <c r="L118" s="288">
        <v>174.4562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0.51480000000000004</v>
      </c>
      <c r="C119" s="292">
        <v>38500.9804</v>
      </c>
      <c r="D119" s="293">
        <v>27506.4149</v>
      </c>
      <c r="E119" s="293">
        <v>31838.565699999999</v>
      </c>
      <c r="F119" s="293">
        <v>44125.121200000001</v>
      </c>
      <c r="G119" s="293">
        <v>59050.8727</v>
      </c>
      <c r="H119" s="293">
        <v>41389.159399999997</v>
      </c>
      <c r="I119" s="294">
        <v>13.82</v>
      </c>
      <c r="J119" s="294">
        <v>0.45</v>
      </c>
      <c r="K119" s="294">
        <v>10.81</v>
      </c>
      <c r="L119" s="294">
        <v>173.66679999999999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6.7058999999999997</v>
      </c>
      <c r="C120" s="286">
        <v>34415.671900000001</v>
      </c>
      <c r="D120" s="287">
        <v>23861.176800000001</v>
      </c>
      <c r="E120" s="287">
        <v>28682.144100000001</v>
      </c>
      <c r="F120" s="287">
        <v>42988.5556</v>
      </c>
      <c r="G120" s="287">
        <v>52063.597399999999</v>
      </c>
      <c r="H120" s="287">
        <v>37239.510600000001</v>
      </c>
      <c r="I120" s="288">
        <v>14.12</v>
      </c>
      <c r="J120" s="288">
        <v>1.76</v>
      </c>
      <c r="K120" s="288">
        <v>11.27</v>
      </c>
      <c r="L120" s="288">
        <v>172.23390000000001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0.37209999999999999</v>
      </c>
      <c r="C121" s="292">
        <v>36193.4421</v>
      </c>
      <c r="D121" s="293">
        <v>26327.829099999999</v>
      </c>
      <c r="E121" s="293">
        <v>30588.335599999999</v>
      </c>
      <c r="F121" s="293">
        <v>43712.592199999999</v>
      </c>
      <c r="G121" s="293">
        <v>51340.178800000002</v>
      </c>
      <c r="H121" s="293">
        <v>37886.200400000002</v>
      </c>
      <c r="I121" s="294">
        <v>13.43</v>
      </c>
      <c r="J121" s="294">
        <v>4.8499999999999996</v>
      </c>
      <c r="K121" s="294">
        <v>10.68</v>
      </c>
      <c r="L121" s="294">
        <v>174.11099999999999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1.1395</v>
      </c>
      <c r="C122" s="286">
        <v>27760.169000000002</v>
      </c>
      <c r="D122" s="287">
        <v>18460.083299999998</v>
      </c>
      <c r="E122" s="287">
        <v>23008.248500000002</v>
      </c>
      <c r="F122" s="287">
        <v>31239.686900000001</v>
      </c>
      <c r="G122" s="287">
        <v>37950.689299999998</v>
      </c>
      <c r="H122" s="287">
        <v>28387.5219</v>
      </c>
      <c r="I122" s="288">
        <v>6.87</v>
      </c>
      <c r="J122" s="288">
        <v>5.34</v>
      </c>
      <c r="K122" s="288">
        <v>20.56</v>
      </c>
      <c r="L122" s="288">
        <v>172.62860000000001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0.1822</v>
      </c>
      <c r="C123" s="292">
        <v>36996.315699999999</v>
      </c>
      <c r="D123" s="293">
        <v>28748.65</v>
      </c>
      <c r="E123" s="293">
        <v>30694.637200000001</v>
      </c>
      <c r="F123" s="293">
        <v>42367.410199999998</v>
      </c>
      <c r="G123" s="293">
        <v>45246.438000000002</v>
      </c>
      <c r="H123" s="293">
        <v>37067.6973</v>
      </c>
      <c r="I123" s="294">
        <v>13.19</v>
      </c>
      <c r="J123" s="294">
        <v>7.34</v>
      </c>
      <c r="K123" s="294">
        <v>12.72</v>
      </c>
      <c r="L123" s="294">
        <v>167.29820000000001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3.7766999999999999</v>
      </c>
      <c r="C124" s="286">
        <v>30142.662100000001</v>
      </c>
      <c r="D124" s="287">
        <v>19592.6522</v>
      </c>
      <c r="E124" s="287">
        <v>25929.795900000001</v>
      </c>
      <c r="F124" s="287">
        <v>35597.402999999998</v>
      </c>
      <c r="G124" s="287">
        <v>40760.468800000002</v>
      </c>
      <c r="H124" s="287">
        <v>30552.882600000001</v>
      </c>
      <c r="I124" s="288">
        <v>9.76</v>
      </c>
      <c r="J124" s="288">
        <v>1.87</v>
      </c>
      <c r="K124" s="288">
        <v>12.48</v>
      </c>
      <c r="L124" s="288">
        <v>173.92689999999999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7.9851000000000001</v>
      </c>
      <c r="C125" s="292">
        <v>32738.585800000001</v>
      </c>
      <c r="D125" s="293">
        <v>19988.8606</v>
      </c>
      <c r="E125" s="293">
        <v>26371.880399999998</v>
      </c>
      <c r="F125" s="293">
        <v>41084.819900000002</v>
      </c>
      <c r="G125" s="293">
        <v>52501.564700000003</v>
      </c>
      <c r="H125" s="293">
        <v>35906.210299999999</v>
      </c>
      <c r="I125" s="294">
        <v>9.9499999999999993</v>
      </c>
      <c r="J125" s="294">
        <v>0.54</v>
      </c>
      <c r="K125" s="294">
        <v>10.96</v>
      </c>
      <c r="L125" s="294">
        <v>173.14340000000001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1.3351</v>
      </c>
      <c r="C126" s="286">
        <v>43845.7745</v>
      </c>
      <c r="D126" s="287">
        <v>29651.433499999999</v>
      </c>
      <c r="E126" s="287">
        <v>35471.619400000003</v>
      </c>
      <c r="F126" s="287">
        <v>61199.946499999998</v>
      </c>
      <c r="G126" s="287">
        <v>87819.758300000001</v>
      </c>
      <c r="H126" s="287">
        <v>53466.367400000003</v>
      </c>
      <c r="I126" s="288">
        <v>12.12</v>
      </c>
      <c r="J126" s="288">
        <v>0.89</v>
      </c>
      <c r="K126" s="288">
        <v>9.7899999999999991</v>
      </c>
      <c r="L126" s="288">
        <v>171.3184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0.50329999999999997</v>
      </c>
      <c r="C127" s="292">
        <v>38749.3076</v>
      </c>
      <c r="D127" s="293">
        <v>21878.901699999999</v>
      </c>
      <c r="E127" s="293">
        <v>33170.010699999999</v>
      </c>
      <c r="F127" s="293">
        <v>44354.989000000001</v>
      </c>
      <c r="G127" s="293">
        <v>53195.674899999998</v>
      </c>
      <c r="H127" s="293">
        <v>39523.328200000004</v>
      </c>
      <c r="I127" s="294">
        <v>9.2100000000000009</v>
      </c>
      <c r="J127" s="294">
        <v>0.26</v>
      </c>
      <c r="K127" s="294">
        <v>9.7100000000000009</v>
      </c>
      <c r="L127" s="294">
        <v>174.38499999999999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3.9594</v>
      </c>
      <c r="C128" s="286">
        <v>32236.5779</v>
      </c>
      <c r="D128" s="287">
        <v>22083.278699999999</v>
      </c>
      <c r="E128" s="287">
        <v>26326.873500000002</v>
      </c>
      <c r="F128" s="287">
        <v>39319.819000000003</v>
      </c>
      <c r="G128" s="287">
        <v>46043.311199999996</v>
      </c>
      <c r="H128" s="287">
        <v>33662.063699999999</v>
      </c>
      <c r="I128" s="288">
        <v>13.03</v>
      </c>
      <c r="J128" s="288">
        <v>2.56</v>
      </c>
      <c r="K128" s="288">
        <v>12.8</v>
      </c>
      <c r="L128" s="288">
        <v>174.20490000000001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0.2999</v>
      </c>
      <c r="C129" s="292">
        <v>43211.801099999997</v>
      </c>
      <c r="D129" s="293">
        <v>29186.356899999999</v>
      </c>
      <c r="E129" s="293">
        <v>35589.597800000003</v>
      </c>
      <c r="F129" s="293">
        <v>50623.777699999999</v>
      </c>
      <c r="G129" s="293">
        <v>57312.585400000004</v>
      </c>
      <c r="H129" s="293">
        <v>44056.187299999998</v>
      </c>
      <c r="I129" s="294">
        <v>13.01</v>
      </c>
      <c r="J129" s="294">
        <v>3.8</v>
      </c>
      <c r="K129" s="294">
        <v>12.24</v>
      </c>
      <c r="L129" s="294">
        <v>171.8124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5.3964999999999996</v>
      </c>
      <c r="C130" s="286">
        <v>45720.177000000003</v>
      </c>
      <c r="D130" s="287">
        <v>31126.249500000002</v>
      </c>
      <c r="E130" s="287">
        <v>36624.767800000001</v>
      </c>
      <c r="F130" s="287">
        <v>54410.347600000001</v>
      </c>
      <c r="G130" s="287">
        <v>62899.258500000004</v>
      </c>
      <c r="H130" s="287">
        <v>46190.546000000002</v>
      </c>
      <c r="I130" s="288">
        <v>12.46</v>
      </c>
      <c r="J130" s="288">
        <v>9.9600000000000009</v>
      </c>
      <c r="K130" s="288">
        <v>11.32</v>
      </c>
      <c r="L130" s="288">
        <v>175.98480000000001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0.12970000000000001</v>
      </c>
      <c r="C131" s="292">
        <v>29401.197199999999</v>
      </c>
      <c r="D131" s="293">
        <v>25377.664199999999</v>
      </c>
      <c r="E131" s="293">
        <v>27464.078699999998</v>
      </c>
      <c r="F131" s="293">
        <v>35092.515200000002</v>
      </c>
      <c r="G131" s="293">
        <v>39528.876900000003</v>
      </c>
      <c r="H131" s="293">
        <v>31729.132300000001</v>
      </c>
      <c r="I131" s="294">
        <v>12.74</v>
      </c>
      <c r="J131" s="294">
        <v>1.25</v>
      </c>
      <c r="K131" s="294">
        <v>10.46</v>
      </c>
      <c r="L131" s="294">
        <v>173.9272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2.2115999999999998</v>
      </c>
      <c r="C132" s="286">
        <v>29242.207200000001</v>
      </c>
      <c r="D132" s="287">
        <v>25748.666000000001</v>
      </c>
      <c r="E132" s="287">
        <v>27252.3662</v>
      </c>
      <c r="F132" s="287">
        <v>32964.828699999998</v>
      </c>
      <c r="G132" s="287">
        <v>36423.2163</v>
      </c>
      <c r="H132" s="287">
        <v>30385.146700000001</v>
      </c>
      <c r="I132" s="288">
        <v>11.76</v>
      </c>
      <c r="J132" s="288">
        <v>3.48</v>
      </c>
      <c r="K132" s="288">
        <v>10.91</v>
      </c>
      <c r="L132" s="288">
        <v>175.01490000000001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0.2447</v>
      </c>
      <c r="C133" s="292">
        <v>34900.716999999997</v>
      </c>
      <c r="D133" s="293">
        <v>26792.389299999999</v>
      </c>
      <c r="E133" s="293">
        <v>29912.039100000002</v>
      </c>
      <c r="F133" s="293">
        <v>43221.836900000002</v>
      </c>
      <c r="G133" s="293">
        <v>52162.751900000003</v>
      </c>
      <c r="H133" s="293">
        <v>36913.755100000002</v>
      </c>
      <c r="I133" s="294">
        <v>15.34</v>
      </c>
      <c r="J133" s="294">
        <v>0.54</v>
      </c>
      <c r="K133" s="294">
        <v>12.21</v>
      </c>
      <c r="L133" s="294">
        <v>171.3783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1.0851999999999999</v>
      </c>
      <c r="C134" s="286">
        <v>35509.067000000003</v>
      </c>
      <c r="D134" s="287">
        <v>21640.4375</v>
      </c>
      <c r="E134" s="287">
        <v>27737.3999</v>
      </c>
      <c r="F134" s="287">
        <v>44904.746500000001</v>
      </c>
      <c r="G134" s="287">
        <v>57326.461799999997</v>
      </c>
      <c r="H134" s="287">
        <v>38740.160100000001</v>
      </c>
      <c r="I134" s="288">
        <v>10.7</v>
      </c>
      <c r="J134" s="288">
        <v>0.87</v>
      </c>
      <c r="K134" s="288">
        <v>10.36</v>
      </c>
      <c r="L134" s="288">
        <v>172.46340000000001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0.6048</v>
      </c>
      <c r="C135" s="292">
        <v>33088.569100000001</v>
      </c>
      <c r="D135" s="293">
        <v>28187.130499999999</v>
      </c>
      <c r="E135" s="293">
        <v>30566.104899999998</v>
      </c>
      <c r="F135" s="293">
        <v>36971.591500000002</v>
      </c>
      <c r="G135" s="293">
        <v>43599.023399999998</v>
      </c>
      <c r="H135" s="293">
        <v>34618.265500000001</v>
      </c>
      <c r="I135" s="294">
        <v>8.3800000000000008</v>
      </c>
      <c r="J135" s="294">
        <v>18.36</v>
      </c>
      <c r="K135" s="294">
        <v>17.02</v>
      </c>
      <c r="L135" s="294">
        <v>164.43870000000001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0.68</v>
      </c>
      <c r="C136" s="286">
        <v>41368.6394</v>
      </c>
      <c r="D136" s="287">
        <v>36693.5893</v>
      </c>
      <c r="E136" s="287">
        <v>39009.735200000003</v>
      </c>
      <c r="F136" s="287">
        <v>45907.980100000001</v>
      </c>
      <c r="G136" s="287">
        <v>54013.839099999997</v>
      </c>
      <c r="H136" s="287">
        <v>43773.677799999998</v>
      </c>
      <c r="I136" s="288">
        <v>16.059999999999999</v>
      </c>
      <c r="J136" s="288">
        <v>20.76</v>
      </c>
      <c r="K136" s="288">
        <v>14.6</v>
      </c>
      <c r="L136" s="288">
        <v>169.08879999999999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4.5980999999999996</v>
      </c>
      <c r="C137" s="292">
        <v>21544.68</v>
      </c>
      <c r="D137" s="293">
        <v>16080.3652</v>
      </c>
      <c r="E137" s="293">
        <v>18115.069899999999</v>
      </c>
      <c r="F137" s="293">
        <v>28874.259099999999</v>
      </c>
      <c r="G137" s="293">
        <v>34832.644500000002</v>
      </c>
      <c r="H137" s="293">
        <v>23947.954600000001</v>
      </c>
      <c r="I137" s="294">
        <v>5.16</v>
      </c>
      <c r="J137" s="294">
        <v>2.37</v>
      </c>
      <c r="K137" s="294">
        <v>27.51</v>
      </c>
      <c r="L137" s="294">
        <v>173.4573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6.4715999999999996</v>
      </c>
      <c r="C138" s="286">
        <v>19257.2304</v>
      </c>
      <c r="D138" s="287">
        <v>15253.242200000001</v>
      </c>
      <c r="E138" s="287">
        <v>16643.909199999998</v>
      </c>
      <c r="F138" s="287">
        <v>22845.734199999999</v>
      </c>
      <c r="G138" s="287">
        <v>27255.871999999999</v>
      </c>
      <c r="H138" s="287">
        <v>20585.313099999999</v>
      </c>
      <c r="I138" s="288">
        <v>1.96</v>
      </c>
      <c r="J138" s="288">
        <v>1.23</v>
      </c>
      <c r="K138" s="288">
        <v>28.52</v>
      </c>
      <c r="L138" s="288">
        <v>172.5308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1.2103999999999999</v>
      </c>
      <c r="C139" s="292">
        <v>24150.4198</v>
      </c>
      <c r="D139" s="293">
        <v>18677.388200000001</v>
      </c>
      <c r="E139" s="293">
        <v>19641.6666</v>
      </c>
      <c r="F139" s="293">
        <v>27773.076099999998</v>
      </c>
      <c r="G139" s="293">
        <v>42316.302300000003</v>
      </c>
      <c r="H139" s="293">
        <v>27123.5543</v>
      </c>
      <c r="I139" s="294">
        <v>3.78</v>
      </c>
      <c r="J139" s="294">
        <v>1.86</v>
      </c>
      <c r="K139" s="294">
        <v>26.85</v>
      </c>
      <c r="L139" s="294">
        <v>171.82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3.5960000000000001</v>
      </c>
      <c r="C140" s="286">
        <v>27671.934499999999</v>
      </c>
      <c r="D140" s="287">
        <v>19016.788499999999</v>
      </c>
      <c r="E140" s="287">
        <v>22864.721799999999</v>
      </c>
      <c r="F140" s="287">
        <v>41237.204899999997</v>
      </c>
      <c r="G140" s="287">
        <v>53448.977099999996</v>
      </c>
      <c r="H140" s="287">
        <v>34342.630299999997</v>
      </c>
      <c r="I140" s="288">
        <v>9.59</v>
      </c>
      <c r="J140" s="288">
        <v>1.85</v>
      </c>
      <c r="K140" s="288">
        <v>21.6</v>
      </c>
      <c r="L140" s="288">
        <v>173.32320000000001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0.82450000000000001</v>
      </c>
      <c r="C141" s="292">
        <v>34010.406000000003</v>
      </c>
      <c r="D141" s="293">
        <v>21281.891899999999</v>
      </c>
      <c r="E141" s="293">
        <v>29107.7359</v>
      </c>
      <c r="F141" s="293">
        <v>38778.959799999997</v>
      </c>
      <c r="G141" s="293">
        <v>44963.762999999999</v>
      </c>
      <c r="H141" s="293">
        <v>34973.244899999998</v>
      </c>
      <c r="I141" s="294">
        <v>11.32</v>
      </c>
      <c r="J141" s="294">
        <v>2.4500000000000002</v>
      </c>
      <c r="K141" s="294">
        <v>10.77</v>
      </c>
      <c r="L141" s="294">
        <v>172.1499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4.7450999999999999</v>
      </c>
      <c r="C142" s="286">
        <v>39332.794199999997</v>
      </c>
      <c r="D142" s="287">
        <v>25743.097399999999</v>
      </c>
      <c r="E142" s="287">
        <v>31876.488799999999</v>
      </c>
      <c r="F142" s="287">
        <v>50530.135399999999</v>
      </c>
      <c r="G142" s="287">
        <v>63024.189100000003</v>
      </c>
      <c r="H142" s="287">
        <v>42371.911800000002</v>
      </c>
      <c r="I142" s="288">
        <v>12.01</v>
      </c>
      <c r="J142" s="288">
        <v>3.66</v>
      </c>
      <c r="K142" s="288">
        <v>15.93</v>
      </c>
      <c r="L142" s="288">
        <v>174.40710000000001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32.355600000000003</v>
      </c>
      <c r="C143" s="292">
        <v>27455.583600000002</v>
      </c>
      <c r="D143" s="293">
        <v>18055.661700000001</v>
      </c>
      <c r="E143" s="293">
        <v>21940.2562</v>
      </c>
      <c r="F143" s="293">
        <v>31680.7785</v>
      </c>
      <c r="G143" s="293">
        <v>39711.610399999998</v>
      </c>
      <c r="H143" s="293">
        <v>28043.474200000001</v>
      </c>
      <c r="I143" s="294">
        <v>9.0500000000000007</v>
      </c>
      <c r="J143" s="294">
        <v>4.6100000000000003</v>
      </c>
      <c r="K143" s="294">
        <v>16.350000000000001</v>
      </c>
      <c r="L143" s="294">
        <v>172.6755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4.6471999999999998</v>
      </c>
      <c r="C144" s="286">
        <v>26761.976699999999</v>
      </c>
      <c r="D144" s="287">
        <v>18763.6666</v>
      </c>
      <c r="E144" s="287">
        <v>23639.912700000001</v>
      </c>
      <c r="F144" s="287">
        <v>30552.574400000001</v>
      </c>
      <c r="G144" s="287">
        <v>34567.753499999999</v>
      </c>
      <c r="H144" s="287">
        <v>27099.99</v>
      </c>
      <c r="I144" s="288">
        <v>6.66</v>
      </c>
      <c r="J144" s="288">
        <v>3.9</v>
      </c>
      <c r="K144" s="288">
        <v>19.3</v>
      </c>
      <c r="L144" s="288">
        <v>174.67080000000001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0.73970000000000002</v>
      </c>
      <c r="C145" s="292">
        <v>37330.534699999997</v>
      </c>
      <c r="D145" s="293">
        <v>27789.879400000002</v>
      </c>
      <c r="E145" s="293">
        <v>32719.392199999998</v>
      </c>
      <c r="F145" s="293">
        <v>44376.6463</v>
      </c>
      <c r="G145" s="293">
        <v>54960.283600000002</v>
      </c>
      <c r="H145" s="293">
        <v>39786.732799999998</v>
      </c>
      <c r="I145" s="294">
        <v>20.149999999999999</v>
      </c>
      <c r="J145" s="294">
        <v>2.97</v>
      </c>
      <c r="K145" s="294">
        <v>12.39</v>
      </c>
      <c r="L145" s="294">
        <v>169.99270000000001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1.3069</v>
      </c>
      <c r="C146" s="286">
        <v>26402.2022</v>
      </c>
      <c r="D146" s="287">
        <v>20759.569299999999</v>
      </c>
      <c r="E146" s="287">
        <v>22857.516199999998</v>
      </c>
      <c r="F146" s="287">
        <v>29312.3701</v>
      </c>
      <c r="G146" s="287">
        <v>34497.2209</v>
      </c>
      <c r="H146" s="287">
        <v>26946.692200000001</v>
      </c>
      <c r="I146" s="288">
        <v>3.77</v>
      </c>
      <c r="J146" s="288">
        <v>3.79</v>
      </c>
      <c r="K146" s="288">
        <v>19.48</v>
      </c>
      <c r="L146" s="288">
        <v>172.58150000000001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0.61099999999999999</v>
      </c>
      <c r="C147" s="292">
        <v>36582.974000000002</v>
      </c>
      <c r="D147" s="293">
        <v>29576.9859</v>
      </c>
      <c r="E147" s="293">
        <v>33302.411099999998</v>
      </c>
      <c r="F147" s="293">
        <v>40030.975200000001</v>
      </c>
      <c r="G147" s="293">
        <v>45498.527300000002</v>
      </c>
      <c r="H147" s="293">
        <v>37090.3511</v>
      </c>
      <c r="I147" s="294">
        <v>15.92</v>
      </c>
      <c r="J147" s="294">
        <v>10.33</v>
      </c>
      <c r="K147" s="294">
        <v>10.25</v>
      </c>
      <c r="L147" s="294">
        <v>170.35570000000001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0.3296</v>
      </c>
      <c r="C148" s="286">
        <v>45939.629000000001</v>
      </c>
      <c r="D148" s="287">
        <v>39853.036</v>
      </c>
      <c r="E148" s="287">
        <v>42160.711300000003</v>
      </c>
      <c r="F148" s="287">
        <v>51422.702799999999</v>
      </c>
      <c r="G148" s="287">
        <v>58382.767099999997</v>
      </c>
      <c r="H148" s="287">
        <v>47727.156000000003</v>
      </c>
      <c r="I148" s="288">
        <v>14.56</v>
      </c>
      <c r="J148" s="288">
        <v>17.09</v>
      </c>
      <c r="K148" s="288">
        <v>11.16</v>
      </c>
      <c r="L148" s="288">
        <v>173.703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9.9138999999999999</v>
      </c>
      <c r="C149" s="292">
        <v>23092.7736</v>
      </c>
      <c r="D149" s="293">
        <v>18007.389599999999</v>
      </c>
      <c r="E149" s="293">
        <v>19706.9329</v>
      </c>
      <c r="F149" s="293">
        <v>29624.257900000001</v>
      </c>
      <c r="G149" s="293">
        <v>39502.484499999999</v>
      </c>
      <c r="H149" s="293">
        <v>25882.7716</v>
      </c>
      <c r="I149" s="294">
        <v>8.1</v>
      </c>
      <c r="J149" s="294">
        <v>10.23</v>
      </c>
      <c r="K149" s="294">
        <v>8.6999999999999993</v>
      </c>
      <c r="L149" s="294">
        <v>173.738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0.4627</v>
      </c>
      <c r="C150" s="286">
        <v>35171.368000000002</v>
      </c>
      <c r="D150" s="287">
        <v>17386.4166</v>
      </c>
      <c r="E150" s="287">
        <v>25032.539199999999</v>
      </c>
      <c r="F150" s="287">
        <v>41439.901100000003</v>
      </c>
      <c r="G150" s="287">
        <v>48758.487000000001</v>
      </c>
      <c r="H150" s="287">
        <v>34255.999900000003</v>
      </c>
      <c r="I150" s="288">
        <v>18.760000000000002</v>
      </c>
      <c r="J150" s="288">
        <v>2.8</v>
      </c>
      <c r="K150" s="288">
        <v>13.05</v>
      </c>
      <c r="L150" s="288">
        <v>177.40700000000001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2.2957000000000001</v>
      </c>
      <c r="C151" s="292">
        <v>32199.5854</v>
      </c>
      <c r="D151" s="293">
        <v>18668.430700000001</v>
      </c>
      <c r="E151" s="293">
        <v>23380.071400000001</v>
      </c>
      <c r="F151" s="293">
        <v>40063.891900000002</v>
      </c>
      <c r="G151" s="293">
        <v>47344.045700000002</v>
      </c>
      <c r="H151" s="293">
        <v>33306.874799999998</v>
      </c>
      <c r="I151" s="294">
        <v>16.71</v>
      </c>
      <c r="J151" s="294">
        <v>3.86</v>
      </c>
      <c r="K151" s="294">
        <v>11.34</v>
      </c>
      <c r="L151" s="294">
        <v>177.12350000000001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2.1473</v>
      </c>
      <c r="C152" s="286">
        <v>26022.223999999998</v>
      </c>
      <c r="D152" s="287">
        <v>17974.1666</v>
      </c>
      <c r="E152" s="287">
        <v>22953.561000000002</v>
      </c>
      <c r="F152" s="287">
        <v>37008.504000000001</v>
      </c>
      <c r="G152" s="287">
        <v>42229.5916</v>
      </c>
      <c r="H152" s="287">
        <v>29848.145100000002</v>
      </c>
      <c r="I152" s="288">
        <v>14.87</v>
      </c>
      <c r="J152" s="288">
        <v>2.65</v>
      </c>
      <c r="K152" s="288">
        <v>11.43</v>
      </c>
      <c r="L152" s="288">
        <v>174.15430000000001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0.2135</v>
      </c>
      <c r="C153" s="292">
        <v>42037.474999999999</v>
      </c>
      <c r="D153" s="293">
        <v>31451.672600000002</v>
      </c>
      <c r="E153" s="293">
        <v>35964.636299999998</v>
      </c>
      <c r="F153" s="293">
        <v>49321.521000000001</v>
      </c>
      <c r="G153" s="293">
        <v>60087.239200000004</v>
      </c>
      <c r="H153" s="293">
        <v>43647.689899999998</v>
      </c>
      <c r="I153" s="294">
        <v>17.920000000000002</v>
      </c>
      <c r="J153" s="294">
        <v>2.76</v>
      </c>
      <c r="K153" s="294">
        <v>12.26</v>
      </c>
      <c r="L153" s="294">
        <v>172.72630000000001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0.27529999999999999</v>
      </c>
      <c r="C154" s="286">
        <v>42816.555800000002</v>
      </c>
      <c r="D154" s="287">
        <v>32535.795999999998</v>
      </c>
      <c r="E154" s="287">
        <v>37724.180899999999</v>
      </c>
      <c r="F154" s="287">
        <v>46832.169800000003</v>
      </c>
      <c r="G154" s="287">
        <v>54568.9087</v>
      </c>
      <c r="H154" s="287">
        <v>42986.220800000003</v>
      </c>
      <c r="I154" s="288">
        <v>24.9</v>
      </c>
      <c r="J154" s="288">
        <v>2.92</v>
      </c>
      <c r="K154" s="288">
        <v>11.85</v>
      </c>
      <c r="L154" s="288">
        <v>172.47290000000001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0.1012</v>
      </c>
      <c r="C155" s="292">
        <v>43204.900600000001</v>
      </c>
      <c r="D155" s="293">
        <v>33937.454299999998</v>
      </c>
      <c r="E155" s="293">
        <v>38639.912900000003</v>
      </c>
      <c r="F155" s="293">
        <v>49097.033199999998</v>
      </c>
      <c r="G155" s="293">
        <v>58792.812599999997</v>
      </c>
      <c r="H155" s="293">
        <v>44485.82</v>
      </c>
      <c r="I155" s="294">
        <v>17.78</v>
      </c>
      <c r="J155" s="294">
        <v>13.65</v>
      </c>
      <c r="K155" s="294">
        <v>11.6</v>
      </c>
      <c r="L155" s="294">
        <v>183.65090000000001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4.2671999999999999</v>
      </c>
      <c r="C156" s="286">
        <v>35981.856800000001</v>
      </c>
      <c r="D156" s="287">
        <v>24688.028900000001</v>
      </c>
      <c r="E156" s="287">
        <v>31004.797399999999</v>
      </c>
      <c r="F156" s="287">
        <v>42339.662600000003</v>
      </c>
      <c r="G156" s="287">
        <v>47561.5645</v>
      </c>
      <c r="H156" s="287">
        <v>36532.2713</v>
      </c>
      <c r="I156" s="288">
        <v>11.68</v>
      </c>
      <c r="J156" s="288">
        <v>5.7</v>
      </c>
      <c r="K156" s="288">
        <v>13.67</v>
      </c>
      <c r="L156" s="288">
        <v>174.78280000000001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2.7715999999999998</v>
      </c>
      <c r="C157" s="292">
        <v>38351.334000000003</v>
      </c>
      <c r="D157" s="293">
        <v>16558.662</v>
      </c>
      <c r="E157" s="293">
        <v>23930.268899999999</v>
      </c>
      <c r="F157" s="293">
        <v>43287.195599999999</v>
      </c>
      <c r="G157" s="293">
        <v>48996.822800000002</v>
      </c>
      <c r="H157" s="293">
        <v>35421.819100000001</v>
      </c>
      <c r="I157" s="294">
        <v>21.07</v>
      </c>
      <c r="J157" s="294">
        <v>2.5</v>
      </c>
      <c r="K157" s="294">
        <v>12.3</v>
      </c>
      <c r="L157" s="294">
        <v>172.77780000000001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2.3653</v>
      </c>
      <c r="C158" s="286">
        <v>39440.268799999998</v>
      </c>
      <c r="D158" s="287">
        <v>29298.614699999998</v>
      </c>
      <c r="E158" s="287">
        <v>33926.469100000002</v>
      </c>
      <c r="F158" s="287">
        <v>45231.289400000001</v>
      </c>
      <c r="G158" s="287">
        <v>52840.347199999997</v>
      </c>
      <c r="H158" s="287">
        <v>40350.400800000003</v>
      </c>
      <c r="I158" s="288">
        <v>13.56</v>
      </c>
      <c r="J158" s="288">
        <v>6.97</v>
      </c>
      <c r="K158" s="288">
        <v>12.34</v>
      </c>
      <c r="L158" s="288">
        <v>174.25049999999999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7.1199999999999999E-2</v>
      </c>
      <c r="C159" s="292">
        <v>38003.537400000001</v>
      </c>
      <c r="D159" s="293">
        <v>29557.291499999999</v>
      </c>
      <c r="E159" s="293">
        <v>34479.263700000003</v>
      </c>
      <c r="F159" s="293">
        <v>49908.461799999997</v>
      </c>
      <c r="G159" s="293">
        <v>63241.288800000002</v>
      </c>
      <c r="H159" s="293">
        <v>44028.531799999997</v>
      </c>
      <c r="I159" s="294">
        <v>17.73</v>
      </c>
      <c r="J159" s="294">
        <v>5.17</v>
      </c>
      <c r="K159" s="294">
        <v>10.86</v>
      </c>
      <c r="L159" s="294">
        <v>173.57929999999999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1.2198</v>
      </c>
      <c r="C160" s="286">
        <v>37089.393600000003</v>
      </c>
      <c r="D160" s="287">
        <v>23416.676800000001</v>
      </c>
      <c r="E160" s="287">
        <v>30662.1335</v>
      </c>
      <c r="F160" s="287">
        <v>42630.795100000003</v>
      </c>
      <c r="G160" s="287">
        <v>47729.071499999998</v>
      </c>
      <c r="H160" s="287">
        <v>36553.385799999996</v>
      </c>
      <c r="I160" s="288">
        <v>15.16</v>
      </c>
      <c r="J160" s="288">
        <v>4.0599999999999996</v>
      </c>
      <c r="K160" s="288">
        <v>11.8</v>
      </c>
      <c r="L160" s="288">
        <v>173.2131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3.8912</v>
      </c>
      <c r="C161" s="292">
        <v>37824.5478</v>
      </c>
      <c r="D161" s="293">
        <v>27084.640899999999</v>
      </c>
      <c r="E161" s="293">
        <v>30254.184600000001</v>
      </c>
      <c r="F161" s="293">
        <v>43711.248099999997</v>
      </c>
      <c r="G161" s="293">
        <v>50645.7048</v>
      </c>
      <c r="H161" s="293">
        <v>38142.412300000004</v>
      </c>
      <c r="I161" s="294">
        <v>17.86</v>
      </c>
      <c r="J161" s="294">
        <v>5.85</v>
      </c>
      <c r="K161" s="294">
        <v>11.83</v>
      </c>
      <c r="L161" s="294">
        <v>173.77440000000001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273</v>
      </c>
      <c r="B162" s="285">
        <v>1.0384</v>
      </c>
      <c r="C162" s="286">
        <v>40436.939400000003</v>
      </c>
      <c r="D162" s="287">
        <v>15388.9166</v>
      </c>
      <c r="E162" s="287">
        <v>15713.9349</v>
      </c>
      <c r="F162" s="287">
        <v>48662.335099999997</v>
      </c>
      <c r="G162" s="287">
        <v>54548.184300000001</v>
      </c>
      <c r="H162" s="287">
        <v>37341.813499999997</v>
      </c>
      <c r="I162" s="288">
        <v>16.98</v>
      </c>
      <c r="J162" s="288">
        <v>7.28</v>
      </c>
      <c r="K162" s="288">
        <v>11.32</v>
      </c>
      <c r="L162" s="288">
        <v>177.9811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274</v>
      </c>
      <c r="B163" s="291">
        <v>0.45569999999999999</v>
      </c>
      <c r="C163" s="292">
        <v>41662.851000000002</v>
      </c>
      <c r="D163" s="293">
        <v>32020.777300000002</v>
      </c>
      <c r="E163" s="293">
        <v>35661.025399999999</v>
      </c>
      <c r="F163" s="293">
        <v>51088.701000000001</v>
      </c>
      <c r="G163" s="293">
        <v>52978.1037</v>
      </c>
      <c r="H163" s="293">
        <v>42884.374100000001</v>
      </c>
      <c r="I163" s="294">
        <v>10.75</v>
      </c>
      <c r="J163" s="294">
        <v>3.4</v>
      </c>
      <c r="K163" s="294">
        <v>11.28</v>
      </c>
      <c r="L163" s="294">
        <v>177.3843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84" t="s">
        <v>275</v>
      </c>
      <c r="B164" s="285">
        <v>0.24879999999999999</v>
      </c>
      <c r="C164" s="286">
        <v>39389.658300000003</v>
      </c>
      <c r="D164" s="287">
        <v>24855.156900000002</v>
      </c>
      <c r="E164" s="287">
        <v>30119.215899999999</v>
      </c>
      <c r="F164" s="287">
        <v>48722.938699999999</v>
      </c>
      <c r="G164" s="287">
        <v>61777.298499999997</v>
      </c>
      <c r="H164" s="287">
        <v>41391.935700000002</v>
      </c>
      <c r="I164" s="288">
        <v>13.54</v>
      </c>
      <c r="J164" s="288">
        <v>3.68</v>
      </c>
      <c r="K164" s="288">
        <v>12.25</v>
      </c>
      <c r="L164" s="288">
        <v>172.7287</v>
      </c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 t="s">
        <v>276</v>
      </c>
      <c r="B165" s="291">
        <v>0.1333</v>
      </c>
      <c r="C165" s="292">
        <v>51778.951500000003</v>
      </c>
      <c r="D165" s="293">
        <v>34874.837399999997</v>
      </c>
      <c r="E165" s="293">
        <v>44474.371500000001</v>
      </c>
      <c r="F165" s="293">
        <v>59821.772900000004</v>
      </c>
      <c r="G165" s="293">
        <v>65113.5452</v>
      </c>
      <c r="H165" s="293">
        <v>52488.28</v>
      </c>
      <c r="I165" s="294">
        <v>36.1</v>
      </c>
      <c r="J165" s="294">
        <v>8.99</v>
      </c>
      <c r="K165" s="294">
        <v>13.24</v>
      </c>
      <c r="L165" s="294">
        <v>172.84350000000001</v>
      </c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84" t="s">
        <v>277</v>
      </c>
      <c r="B166" s="285">
        <v>0.18379999999999999</v>
      </c>
      <c r="C166" s="286">
        <v>50296.019200000002</v>
      </c>
      <c r="D166" s="287">
        <v>39983.845600000001</v>
      </c>
      <c r="E166" s="287">
        <v>43265.633800000003</v>
      </c>
      <c r="F166" s="287">
        <v>57286.736400000002</v>
      </c>
      <c r="G166" s="287">
        <v>63197.571199999998</v>
      </c>
      <c r="H166" s="287">
        <v>51336.361700000001</v>
      </c>
      <c r="I166" s="288">
        <v>24.56</v>
      </c>
      <c r="J166" s="288">
        <v>9.6300000000000008</v>
      </c>
      <c r="K166" s="288">
        <v>11.25</v>
      </c>
      <c r="L166" s="288">
        <v>180.8202</v>
      </c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 t="s">
        <v>278</v>
      </c>
      <c r="B167" s="291">
        <v>0.73209999999999997</v>
      </c>
      <c r="C167" s="292">
        <v>40310.526700000002</v>
      </c>
      <c r="D167" s="293">
        <v>32760.018</v>
      </c>
      <c r="E167" s="293">
        <v>35461.1469</v>
      </c>
      <c r="F167" s="293">
        <v>47131.243900000001</v>
      </c>
      <c r="G167" s="293">
        <v>51936.554799999998</v>
      </c>
      <c r="H167" s="293">
        <v>41466.206100000003</v>
      </c>
      <c r="I167" s="294">
        <v>9.43</v>
      </c>
      <c r="J167" s="294">
        <v>13.1</v>
      </c>
      <c r="K167" s="294">
        <v>11.6</v>
      </c>
      <c r="L167" s="294">
        <v>172.7004</v>
      </c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84" t="s">
        <v>279</v>
      </c>
      <c r="B168" s="285">
        <v>0.31950000000000001</v>
      </c>
      <c r="C168" s="286">
        <v>34866.936300000001</v>
      </c>
      <c r="D168" s="287">
        <v>28280.8789</v>
      </c>
      <c r="E168" s="287">
        <v>30053.491699999999</v>
      </c>
      <c r="F168" s="287">
        <v>40876.508099999999</v>
      </c>
      <c r="G168" s="287">
        <v>47137.186900000001</v>
      </c>
      <c r="H168" s="287">
        <v>36238.001700000001</v>
      </c>
      <c r="I168" s="288">
        <v>17.87</v>
      </c>
      <c r="J168" s="288">
        <v>8.2899999999999991</v>
      </c>
      <c r="K168" s="288">
        <v>13.03</v>
      </c>
      <c r="L168" s="288">
        <v>173.45400000000001</v>
      </c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 t="s">
        <v>280</v>
      </c>
      <c r="B169" s="291">
        <v>2.1555</v>
      </c>
      <c r="C169" s="292">
        <v>33868.703699999998</v>
      </c>
      <c r="D169" s="293">
        <v>25540.877</v>
      </c>
      <c r="E169" s="293">
        <v>29649.148000000001</v>
      </c>
      <c r="F169" s="293">
        <v>37886.989699999998</v>
      </c>
      <c r="G169" s="293">
        <v>44057.907700000003</v>
      </c>
      <c r="H169" s="293">
        <v>34312.750399999997</v>
      </c>
      <c r="I169" s="294">
        <v>9.24</v>
      </c>
      <c r="J169" s="294">
        <v>10.61</v>
      </c>
      <c r="K169" s="294">
        <v>12.72</v>
      </c>
      <c r="L169" s="294">
        <v>168.9015</v>
      </c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84" t="s">
        <v>281</v>
      </c>
      <c r="B170" s="285">
        <v>4.5699999999999998E-2</v>
      </c>
      <c r="C170" s="286">
        <v>20484.188300000002</v>
      </c>
      <c r="D170" s="287">
        <v>18574.679800000002</v>
      </c>
      <c r="E170" s="287">
        <v>19153.931199999999</v>
      </c>
      <c r="F170" s="287">
        <v>25315.607800000002</v>
      </c>
      <c r="G170" s="287">
        <v>31870.742900000001</v>
      </c>
      <c r="H170" s="287">
        <v>23052.3642</v>
      </c>
      <c r="I170" s="288">
        <v>12.53</v>
      </c>
      <c r="J170" s="288">
        <v>18.5</v>
      </c>
      <c r="K170" s="288">
        <v>14.3</v>
      </c>
      <c r="L170" s="288">
        <v>170.96340000000001</v>
      </c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 t="s">
        <v>282</v>
      </c>
      <c r="B171" s="291">
        <v>0.22889999999999999</v>
      </c>
      <c r="C171" s="292">
        <v>35837.924500000001</v>
      </c>
      <c r="D171" s="293">
        <v>21592.392100000001</v>
      </c>
      <c r="E171" s="293">
        <v>30405.312699999999</v>
      </c>
      <c r="F171" s="293">
        <v>46088.606500000002</v>
      </c>
      <c r="G171" s="293">
        <v>53374.108500000002</v>
      </c>
      <c r="H171" s="293">
        <v>37681.1967</v>
      </c>
      <c r="I171" s="294">
        <v>23.69</v>
      </c>
      <c r="J171" s="294">
        <v>13.57</v>
      </c>
      <c r="K171" s="294">
        <v>10.24</v>
      </c>
      <c r="L171" s="294">
        <v>179.1643</v>
      </c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84" t="s">
        <v>283</v>
      </c>
      <c r="B172" s="285">
        <v>0.3543</v>
      </c>
      <c r="C172" s="286">
        <v>33639.366499999996</v>
      </c>
      <c r="D172" s="287">
        <v>21870.320100000001</v>
      </c>
      <c r="E172" s="287">
        <v>26891.013599999998</v>
      </c>
      <c r="F172" s="287">
        <v>42175.625800000002</v>
      </c>
      <c r="G172" s="287">
        <v>44738.478000000003</v>
      </c>
      <c r="H172" s="287">
        <v>33901.821799999998</v>
      </c>
      <c r="I172" s="288">
        <v>16.989999999999998</v>
      </c>
      <c r="J172" s="288">
        <v>9.09</v>
      </c>
      <c r="K172" s="288">
        <v>11.83</v>
      </c>
      <c r="L172" s="288">
        <v>171.02979999999999</v>
      </c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 t="s">
        <v>284</v>
      </c>
      <c r="B173" s="291">
        <v>1.1739999999999999</v>
      </c>
      <c r="C173" s="292">
        <v>34855.245600000002</v>
      </c>
      <c r="D173" s="293">
        <v>23464.678899999999</v>
      </c>
      <c r="E173" s="293">
        <v>28451.419099999999</v>
      </c>
      <c r="F173" s="293">
        <v>41533.606200000002</v>
      </c>
      <c r="G173" s="293">
        <v>46546.0769</v>
      </c>
      <c r="H173" s="293">
        <v>35530.6639</v>
      </c>
      <c r="I173" s="294">
        <v>13.98</v>
      </c>
      <c r="J173" s="294">
        <v>8.9</v>
      </c>
      <c r="K173" s="294">
        <v>10.99</v>
      </c>
      <c r="L173" s="294">
        <v>173.8603</v>
      </c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84" t="s">
        <v>285</v>
      </c>
      <c r="B174" s="285">
        <v>2.7530000000000001</v>
      </c>
      <c r="C174" s="286">
        <v>31086.062600000001</v>
      </c>
      <c r="D174" s="287">
        <v>22042.9166</v>
      </c>
      <c r="E174" s="287">
        <v>25644.1351</v>
      </c>
      <c r="F174" s="287">
        <v>40942.286500000002</v>
      </c>
      <c r="G174" s="287">
        <v>45537.393799999998</v>
      </c>
      <c r="H174" s="287">
        <v>32989.198900000003</v>
      </c>
      <c r="I174" s="288">
        <v>11.43</v>
      </c>
      <c r="J174" s="288">
        <v>11.14</v>
      </c>
      <c r="K174" s="288">
        <v>18.95</v>
      </c>
      <c r="L174" s="288">
        <v>170.7046</v>
      </c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 t="s">
        <v>286</v>
      </c>
      <c r="B175" s="291">
        <v>0.80069999999999997</v>
      </c>
      <c r="C175" s="292">
        <v>29942.5913</v>
      </c>
      <c r="D175" s="293">
        <v>22160.826400000002</v>
      </c>
      <c r="E175" s="293">
        <v>25796.845300000001</v>
      </c>
      <c r="F175" s="293">
        <v>38251.529799999997</v>
      </c>
      <c r="G175" s="293">
        <v>42715.909200000002</v>
      </c>
      <c r="H175" s="293">
        <v>31798.773399999998</v>
      </c>
      <c r="I175" s="294">
        <v>18.850000000000001</v>
      </c>
      <c r="J175" s="294">
        <v>5.47</v>
      </c>
      <c r="K175" s="294">
        <v>11.78</v>
      </c>
      <c r="L175" s="294">
        <v>176.9631</v>
      </c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84" t="s">
        <v>287</v>
      </c>
      <c r="B176" s="285">
        <v>2.8079000000000001</v>
      </c>
      <c r="C176" s="286">
        <v>26647.449400000001</v>
      </c>
      <c r="D176" s="287">
        <v>16697.1666</v>
      </c>
      <c r="E176" s="287">
        <v>20215.561300000001</v>
      </c>
      <c r="F176" s="287">
        <v>31944.8495</v>
      </c>
      <c r="G176" s="287">
        <v>43141.2713</v>
      </c>
      <c r="H176" s="287">
        <v>27804.615099999999</v>
      </c>
      <c r="I176" s="288">
        <v>18.04</v>
      </c>
      <c r="J176" s="288">
        <v>3.05</v>
      </c>
      <c r="K176" s="288">
        <v>11.2</v>
      </c>
      <c r="L176" s="288">
        <v>172.63720000000001</v>
      </c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 t="s">
        <v>288</v>
      </c>
      <c r="B177" s="291">
        <v>1.2241</v>
      </c>
      <c r="C177" s="292">
        <v>54885.459900000002</v>
      </c>
      <c r="D177" s="293">
        <v>44515.765200000002</v>
      </c>
      <c r="E177" s="293">
        <v>49512.254500000003</v>
      </c>
      <c r="F177" s="293">
        <v>60828.483099999998</v>
      </c>
      <c r="G177" s="293">
        <v>66562.929399999994</v>
      </c>
      <c r="H177" s="293">
        <v>54984.5147</v>
      </c>
      <c r="I177" s="294">
        <v>12.92</v>
      </c>
      <c r="J177" s="294">
        <v>17.079999999999998</v>
      </c>
      <c r="K177" s="294">
        <v>12.8</v>
      </c>
      <c r="L177" s="294">
        <v>183.69909999999999</v>
      </c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84" t="s">
        <v>289</v>
      </c>
      <c r="B178" s="285">
        <v>0.47739999999999999</v>
      </c>
      <c r="C178" s="286">
        <v>40745.363100000002</v>
      </c>
      <c r="D178" s="287">
        <v>33160.840700000001</v>
      </c>
      <c r="E178" s="287">
        <v>36142.585200000001</v>
      </c>
      <c r="F178" s="287">
        <v>44009.762600000002</v>
      </c>
      <c r="G178" s="287">
        <v>47401.146699999998</v>
      </c>
      <c r="H178" s="287">
        <v>40506.839699999997</v>
      </c>
      <c r="I178" s="288">
        <v>13.87</v>
      </c>
      <c r="J178" s="288">
        <v>17.8</v>
      </c>
      <c r="K178" s="288">
        <v>10.72</v>
      </c>
      <c r="L178" s="288">
        <v>174.1097</v>
      </c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 t="s">
        <v>290</v>
      </c>
      <c r="B179" s="291">
        <v>4.1816000000000004</v>
      </c>
      <c r="C179" s="292">
        <v>27146.457900000001</v>
      </c>
      <c r="D179" s="293">
        <v>16470.396799999999</v>
      </c>
      <c r="E179" s="293">
        <v>18551.4447</v>
      </c>
      <c r="F179" s="293">
        <v>34168.126799999998</v>
      </c>
      <c r="G179" s="293">
        <v>39219.642599999999</v>
      </c>
      <c r="H179" s="293">
        <v>27459.805899999999</v>
      </c>
      <c r="I179" s="294">
        <v>12.01</v>
      </c>
      <c r="J179" s="294">
        <v>2.85</v>
      </c>
      <c r="K179" s="294">
        <v>11.71</v>
      </c>
      <c r="L179" s="294">
        <v>175.66130000000001</v>
      </c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84" t="s">
        <v>291</v>
      </c>
      <c r="B180" s="285">
        <v>4.6974</v>
      </c>
      <c r="C180" s="286">
        <v>46474.964399999997</v>
      </c>
      <c r="D180" s="287">
        <v>27918.914400000001</v>
      </c>
      <c r="E180" s="287">
        <v>42390.001199999999</v>
      </c>
      <c r="F180" s="287">
        <v>48760.114000000001</v>
      </c>
      <c r="G180" s="287">
        <v>51373.143499999998</v>
      </c>
      <c r="H180" s="287">
        <v>43618.756099999999</v>
      </c>
      <c r="I180" s="288">
        <v>12.64</v>
      </c>
      <c r="J180" s="288">
        <v>14.47</v>
      </c>
      <c r="K180" s="288">
        <v>14.18</v>
      </c>
      <c r="L180" s="288">
        <v>185.0223</v>
      </c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 t="s">
        <v>292</v>
      </c>
      <c r="B181" s="291">
        <v>9.3135999999999992</v>
      </c>
      <c r="C181" s="292">
        <v>28273.896700000001</v>
      </c>
      <c r="D181" s="293">
        <v>18426.6666</v>
      </c>
      <c r="E181" s="293">
        <v>19979.333299999998</v>
      </c>
      <c r="F181" s="293">
        <v>38589.414700000001</v>
      </c>
      <c r="G181" s="293">
        <v>45216.677900000002</v>
      </c>
      <c r="H181" s="293">
        <v>30142.723600000001</v>
      </c>
      <c r="I181" s="294">
        <v>17.21</v>
      </c>
      <c r="J181" s="294">
        <v>4.1900000000000004</v>
      </c>
      <c r="K181" s="294">
        <v>10.73</v>
      </c>
      <c r="L181" s="294">
        <v>180.17850000000001</v>
      </c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84" t="s">
        <v>293</v>
      </c>
      <c r="B182" s="285">
        <v>1.2777000000000001</v>
      </c>
      <c r="C182" s="286">
        <v>41082.783199999998</v>
      </c>
      <c r="D182" s="287">
        <v>19322.198400000001</v>
      </c>
      <c r="E182" s="287">
        <v>33782.639000000003</v>
      </c>
      <c r="F182" s="287">
        <v>49635.293799999999</v>
      </c>
      <c r="G182" s="287">
        <v>56891.909899999999</v>
      </c>
      <c r="H182" s="287">
        <v>41002.4231</v>
      </c>
      <c r="I182" s="288">
        <v>24.62</v>
      </c>
      <c r="J182" s="288">
        <v>5.42</v>
      </c>
      <c r="K182" s="288">
        <v>13.14</v>
      </c>
      <c r="L182" s="288">
        <v>185.60149999999999</v>
      </c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 t="s">
        <v>294</v>
      </c>
      <c r="B183" s="291">
        <v>0.1283</v>
      </c>
      <c r="C183" s="292">
        <v>38227.371599999999</v>
      </c>
      <c r="D183" s="293">
        <v>28843.773099999999</v>
      </c>
      <c r="E183" s="293">
        <v>35137.673499999997</v>
      </c>
      <c r="F183" s="293">
        <v>42517.401400000002</v>
      </c>
      <c r="G183" s="293">
        <v>47725.060700000002</v>
      </c>
      <c r="H183" s="293">
        <v>39813.176399999997</v>
      </c>
      <c r="I183" s="294">
        <v>24.45</v>
      </c>
      <c r="J183" s="294">
        <v>9.3800000000000008</v>
      </c>
      <c r="K183" s="294">
        <v>11.68</v>
      </c>
      <c r="L183" s="294">
        <v>174.94730000000001</v>
      </c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84" t="s">
        <v>295</v>
      </c>
      <c r="B184" s="285">
        <v>9.3553999999999995</v>
      </c>
      <c r="C184" s="286">
        <v>32339.419900000001</v>
      </c>
      <c r="D184" s="287">
        <v>22057.206099999999</v>
      </c>
      <c r="E184" s="287">
        <v>27693.214499999998</v>
      </c>
      <c r="F184" s="287">
        <v>37408.8825</v>
      </c>
      <c r="G184" s="287">
        <v>41962.780200000001</v>
      </c>
      <c r="H184" s="287">
        <v>32604.370500000001</v>
      </c>
      <c r="I184" s="288">
        <v>14.34</v>
      </c>
      <c r="J184" s="288">
        <v>5.2</v>
      </c>
      <c r="K184" s="288">
        <v>12.13</v>
      </c>
      <c r="L184" s="288">
        <v>174.893</v>
      </c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 t="s">
        <v>296</v>
      </c>
      <c r="B185" s="291">
        <v>6.0720999999999998</v>
      </c>
      <c r="C185" s="292">
        <v>19051.1741</v>
      </c>
      <c r="D185" s="293">
        <v>15392.248</v>
      </c>
      <c r="E185" s="293">
        <v>16567.982400000001</v>
      </c>
      <c r="F185" s="293">
        <v>23576.958600000002</v>
      </c>
      <c r="G185" s="293">
        <v>27819.165799999999</v>
      </c>
      <c r="H185" s="293">
        <v>20769.123800000001</v>
      </c>
      <c r="I185" s="294">
        <v>10.59</v>
      </c>
      <c r="J185" s="294">
        <v>2.08</v>
      </c>
      <c r="K185" s="294">
        <v>12.03</v>
      </c>
      <c r="L185" s="294">
        <v>172.79640000000001</v>
      </c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84" t="s">
        <v>297</v>
      </c>
      <c r="B186" s="285">
        <v>3.6587999999999998</v>
      </c>
      <c r="C186" s="286">
        <v>25861.2176</v>
      </c>
      <c r="D186" s="287">
        <v>15207.351500000001</v>
      </c>
      <c r="E186" s="287">
        <v>16709.713400000001</v>
      </c>
      <c r="F186" s="287">
        <v>32578.349900000001</v>
      </c>
      <c r="G186" s="287">
        <v>37935.235200000003</v>
      </c>
      <c r="H186" s="287">
        <v>26029.005300000001</v>
      </c>
      <c r="I186" s="288">
        <v>11.96</v>
      </c>
      <c r="J186" s="288">
        <v>4.58</v>
      </c>
      <c r="K186" s="288">
        <v>12.37</v>
      </c>
      <c r="L186" s="288">
        <v>173.8931</v>
      </c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 t="s">
        <v>298</v>
      </c>
      <c r="B187" s="291">
        <v>0.35420000000000001</v>
      </c>
      <c r="C187" s="292">
        <v>28866.827000000001</v>
      </c>
      <c r="D187" s="293">
        <v>18761.5085</v>
      </c>
      <c r="E187" s="293">
        <v>24897.265800000001</v>
      </c>
      <c r="F187" s="293">
        <v>32327.523799999999</v>
      </c>
      <c r="G187" s="293">
        <v>35972.053699999997</v>
      </c>
      <c r="H187" s="293">
        <v>28466.217199999999</v>
      </c>
      <c r="I187" s="294">
        <v>30.1</v>
      </c>
      <c r="J187" s="294">
        <v>14.22</v>
      </c>
      <c r="K187" s="294">
        <v>10.31</v>
      </c>
      <c r="L187" s="294">
        <v>176.61439999999999</v>
      </c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84" t="s">
        <v>299</v>
      </c>
      <c r="B188" s="285">
        <v>6.5000000000000002E-2</v>
      </c>
      <c r="C188" s="286">
        <v>23641.389500000001</v>
      </c>
      <c r="D188" s="287">
        <v>16084.4455</v>
      </c>
      <c r="E188" s="287">
        <v>18707.9948</v>
      </c>
      <c r="F188" s="287">
        <v>26469.431499999999</v>
      </c>
      <c r="G188" s="287">
        <v>30224.3832</v>
      </c>
      <c r="H188" s="287">
        <v>23843.638900000002</v>
      </c>
      <c r="I188" s="288">
        <v>4.76</v>
      </c>
      <c r="J188" s="288">
        <v>4.53</v>
      </c>
      <c r="K188" s="288">
        <v>27.39</v>
      </c>
      <c r="L188" s="288">
        <v>169.76140000000001</v>
      </c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 t="s">
        <v>300</v>
      </c>
      <c r="B189" s="291">
        <v>0.3589</v>
      </c>
      <c r="C189" s="292">
        <v>20659.828799999999</v>
      </c>
      <c r="D189" s="293">
        <v>15612.505300000001</v>
      </c>
      <c r="E189" s="293">
        <v>16605.963500000002</v>
      </c>
      <c r="F189" s="293">
        <v>27073.868600000002</v>
      </c>
      <c r="G189" s="293">
        <v>36096.241900000001</v>
      </c>
      <c r="H189" s="293">
        <v>23320.014899999998</v>
      </c>
      <c r="I189" s="294">
        <v>9.69</v>
      </c>
      <c r="J189" s="294">
        <v>2.14</v>
      </c>
      <c r="K189" s="294">
        <v>17.510000000000002</v>
      </c>
      <c r="L189" s="294">
        <v>174.68860000000001</v>
      </c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84" t="s">
        <v>301</v>
      </c>
      <c r="B190" s="285">
        <v>8.7599999999999997E-2</v>
      </c>
      <c r="C190" s="286">
        <v>32409.039199999999</v>
      </c>
      <c r="D190" s="287">
        <v>26046.9362</v>
      </c>
      <c r="E190" s="287">
        <v>28931.453099999999</v>
      </c>
      <c r="F190" s="287">
        <v>34807.536399999997</v>
      </c>
      <c r="G190" s="287">
        <v>49454.499400000001</v>
      </c>
      <c r="H190" s="287">
        <v>34024.165300000001</v>
      </c>
      <c r="I190" s="288">
        <v>15.78</v>
      </c>
      <c r="J190" s="288">
        <v>1.04</v>
      </c>
      <c r="K190" s="288">
        <v>11.69</v>
      </c>
      <c r="L190" s="288">
        <v>164.3443</v>
      </c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4" manualBreakCount="4">
    <brk id="55" max="11" man="1"/>
    <brk id="99" max="11" man="1"/>
    <brk id="143" max="11" man="1"/>
    <brk id="18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4CAC-0157-4A50-9EDF-3B50250968DF}">
  <sheetPr codeName="List34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353</v>
      </c>
      <c r="B1" s="2"/>
      <c r="C1" s="2"/>
      <c r="D1" s="3"/>
      <c r="E1" s="3"/>
      <c r="F1" s="3" t="s">
        <v>302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303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354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304</v>
      </c>
      <c r="C7" s="27"/>
      <c r="D7" s="49">
        <v>142.72980000000001</v>
      </c>
      <c r="E7" s="28" t="s">
        <v>25</v>
      </c>
      <c r="G7" s="311"/>
    </row>
    <row r="8" spans="1:19" s="22" customFormat="1" ht="20.45" customHeight="1" x14ac:dyDescent="0.25">
      <c r="B8" s="31" t="s">
        <v>305</v>
      </c>
      <c r="C8" s="31"/>
      <c r="D8" s="32">
        <v>1.6281000000000001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306</v>
      </c>
      <c r="D11" s="48">
        <v>110.9375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307</v>
      </c>
      <c r="D12" s="48">
        <v>138.10740000000001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308</v>
      </c>
      <c r="D13" s="48">
        <v>149.33330000000001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309</v>
      </c>
      <c r="D14" s="48">
        <v>154.66669999999999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310</v>
      </c>
      <c r="D15" s="48">
        <v>161.4923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311</v>
      </c>
      <c r="C17" s="27"/>
      <c r="D17" s="49">
        <v>31.203600000000002</v>
      </c>
      <c r="E17" s="28" t="s">
        <v>25</v>
      </c>
    </row>
    <row r="18" spans="2:10" s="30" customFormat="1" ht="20.45" customHeight="1" x14ac:dyDescent="0.2">
      <c r="B18" s="47" t="s">
        <v>312</v>
      </c>
      <c r="C18" s="37"/>
      <c r="D18" s="317">
        <v>14.3559</v>
      </c>
      <c r="E18" s="39" t="s">
        <v>25</v>
      </c>
    </row>
    <row r="19" spans="2:10" s="30" customFormat="1" ht="20.45" customHeight="1" x14ac:dyDescent="0.2">
      <c r="B19" s="47" t="s">
        <v>313</v>
      </c>
      <c r="C19" s="37"/>
      <c r="D19" s="317">
        <v>5.0202999999999998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314</v>
      </c>
      <c r="I23" s="311">
        <v>141.10170000000002</v>
      </c>
      <c r="J23" s="324" t="s">
        <v>360</v>
      </c>
    </row>
    <row r="24" spans="2:10" s="30" customFormat="1" ht="23.85" customHeight="1" x14ac:dyDescent="0.2">
      <c r="B24" s="320"/>
      <c r="C24" s="57"/>
      <c r="D24" s="323"/>
      <c r="E24" s="59"/>
      <c r="H24" s="30" t="s">
        <v>315</v>
      </c>
      <c r="I24" s="41">
        <v>31.203600000000002</v>
      </c>
      <c r="J24" s="324" t="s">
        <v>361</v>
      </c>
    </row>
    <row r="25" spans="2:10" s="30" customFormat="1" ht="23.85" customHeight="1" x14ac:dyDescent="0.2">
      <c r="B25" s="320"/>
      <c r="C25" s="57"/>
      <c r="D25" s="323"/>
      <c r="E25" s="59"/>
      <c r="H25" s="30" t="s">
        <v>316</v>
      </c>
      <c r="I25" s="41">
        <v>14.3559</v>
      </c>
      <c r="J25" s="324" t="s">
        <v>362</v>
      </c>
    </row>
    <row r="26" spans="2:10" s="30" customFormat="1" ht="23.85" customHeight="1" x14ac:dyDescent="0.2">
      <c r="B26" s="320"/>
      <c r="C26" s="57"/>
      <c r="D26" s="323"/>
      <c r="E26" s="59"/>
      <c r="H26" s="30" t="s">
        <v>317</v>
      </c>
      <c r="I26" s="41">
        <v>5.0202999999999998</v>
      </c>
      <c r="J26" s="324" t="s">
        <v>363</v>
      </c>
    </row>
    <row r="27" spans="2:10" s="30" customFormat="1" ht="23.85" customHeight="1" x14ac:dyDescent="0.2">
      <c r="B27" s="320"/>
      <c r="C27" s="57"/>
      <c r="D27" s="323"/>
      <c r="E27" s="59"/>
      <c r="H27" s="30" t="s">
        <v>318</v>
      </c>
      <c r="I27" s="41">
        <v>11.827400000000011</v>
      </c>
      <c r="J27" s="324" t="s">
        <v>364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07DF-1F01-4058-87F9-621F49D9C9F4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353</v>
      </c>
      <c r="B1" s="2"/>
      <c r="C1" s="3"/>
      <c r="D1" s="1"/>
      <c r="E1" s="2"/>
      <c r="F1" s="3"/>
      <c r="G1" s="3" t="s">
        <v>319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320</v>
      </c>
    </row>
    <row r="3" spans="1:17" ht="14.25" customHeight="1" x14ac:dyDescent="0.2">
      <c r="A3" s="72" t="s">
        <v>321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322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354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323</v>
      </c>
      <c r="B8" s="272" t="s">
        <v>324</v>
      </c>
      <c r="C8" s="205" t="s">
        <v>325</v>
      </c>
      <c r="D8" s="205"/>
      <c r="E8" s="205" t="s">
        <v>326</v>
      </c>
      <c r="F8" s="205"/>
      <c r="G8" s="205"/>
    </row>
    <row r="9" spans="1:17" ht="17.25" customHeight="1" x14ac:dyDescent="0.2">
      <c r="A9" s="332"/>
      <c r="B9" s="333"/>
      <c r="C9" s="214" t="s">
        <v>327</v>
      </c>
      <c r="D9" s="214"/>
      <c r="E9" s="214" t="s">
        <v>327</v>
      </c>
      <c r="F9" s="214"/>
      <c r="G9" s="214"/>
    </row>
    <row r="10" spans="1:17" ht="17.25" customHeight="1" x14ac:dyDescent="0.2">
      <c r="A10" s="332"/>
      <c r="B10" s="333"/>
      <c r="C10" s="269" t="s">
        <v>328</v>
      </c>
      <c r="D10" s="269" t="s">
        <v>329</v>
      </c>
      <c r="E10" s="269" t="s">
        <v>328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330</v>
      </c>
      <c r="E11" s="205"/>
      <c r="F11" s="269" t="s">
        <v>331</v>
      </c>
      <c r="G11" s="269" t="s">
        <v>332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1.1993</v>
      </c>
      <c r="C14" s="339">
        <v>150.75319999999999</v>
      </c>
      <c r="D14" s="340">
        <v>3.7900000000000003E-2</v>
      </c>
      <c r="E14" s="340">
        <v>22.2026</v>
      </c>
      <c r="F14" s="340">
        <v>14.047700000000001</v>
      </c>
      <c r="G14" s="340">
        <v>0.33479999999999999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2.8875000000000002</v>
      </c>
      <c r="C15" s="343">
        <v>149.28229999999999</v>
      </c>
      <c r="D15" s="344">
        <v>0.1497</v>
      </c>
      <c r="E15" s="344">
        <v>23.7895</v>
      </c>
      <c r="F15" s="344">
        <v>15.907</v>
      </c>
      <c r="G15" s="344">
        <v>1.2433000000000001</v>
      </c>
    </row>
    <row r="16" spans="1:17" ht="13.15" customHeight="1" x14ac:dyDescent="0.2">
      <c r="A16" s="337" t="s">
        <v>125</v>
      </c>
      <c r="B16" s="338">
        <v>0.89159999999999995</v>
      </c>
      <c r="C16" s="339">
        <v>147.27940000000001</v>
      </c>
      <c r="D16" s="340">
        <v>0.182</v>
      </c>
      <c r="E16" s="340">
        <v>24.8064</v>
      </c>
      <c r="F16" s="340">
        <v>15.7751</v>
      </c>
      <c r="G16" s="340">
        <v>1.1392</v>
      </c>
    </row>
    <row r="17" spans="1:7" ht="13.15" customHeight="1" x14ac:dyDescent="0.2">
      <c r="A17" s="345" t="s">
        <v>126</v>
      </c>
      <c r="B17" s="342">
        <v>1.5119</v>
      </c>
      <c r="C17" s="343">
        <v>146.8623</v>
      </c>
      <c r="D17" s="344">
        <v>0.28210000000000002</v>
      </c>
      <c r="E17" s="344">
        <v>24.9312</v>
      </c>
      <c r="F17" s="344">
        <v>13.8782</v>
      </c>
      <c r="G17" s="344">
        <v>2.5413000000000001</v>
      </c>
    </row>
    <row r="18" spans="1:7" ht="13.15" customHeight="1" x14ac:dyDescent="0.25">
      <c r="A18" s="346" t="s">
        <v>127</v>
      </c>
      <c r="B18" s="338">
        <v>4.7469000000000001</v>
      </c>
      <c r="C18" s="339">
        <v>146.35140000000001</v>
      </c>
      <c r="D18" s="340">
        <v>0.1144</v>
      </c>
      <c r="E18" s="340">
        <v>26.176400000000001</v>
      </c>
      <c r="F18" s="340">
        <v>15.3469</v>
      </c>
      <c r="G18" s="340">
        <v>0.8337</v>
      </c>
    </row>
    <row r="19" spans="1:7" ht="13.15" customHeight="1" x14ac:dyDescent="0.25">
      <c r="A19" s="341" t="s">
        <v>128</v>
      </c>
      <c r="B19" s="342">
        <v>1.0223</v>
      </c>
      <c r="C19" s="343">
        <v>148.56180000000001</v>
      </c>
      <c r="D19" s="344">
        <v>0.30309999999999998</v>
      </c>
      <c r="E19" s="344">
        <v>24.373699999999999</v>
      </c>
      <c r="F19" s="344">
        <v>15.8216</v>
      </c>
      <c r="G19" s="344">
        <v>1.2925</v>
      </c>
    </row>
    <row r="20" spans="1:7" ht="13.15" customHeight="1" x14ac:dyDescent="0.25">
      <c r="A20" s="346" t="s">
        <v>129</v>
      </c>
      <c r="B20" s="338">
        <v>1.4200999999999999</v>
      </c>
      <c r="C20" s="339">
        <v>145.39920000000001</v>
      </c>
      <c r="D20" s="340">
        <v>0.65390000000000004</v>
      </c>
      <c r="E20" s="340">
        <v>25.5334</v>
      </c>
      <c r="F20" s="340">
        <v>15.053000000000001</v>
      </c>
      <c r="G20" s="340">
        <v>0.98660000000000003</v>
      </c>
    </row>
    <row r="21" spans="1:7" ht="13.15" customHeight="1" x14ac:dyDescent="0.2">
      <c r="A21" s="345" t="s">
        <v>130</v>
      </c>
      <c r="B21" s="342">
        <v>2.2069999999999999</v>
      </c>
      <c r="C21" s="343">
        <v>153.49090000000001</v>
      </c>
      <c r="D21" s="344">
        <v>0.62829999999999997</v>
      </c>
      <c r="E21" s="344">
        <v>20.076499999999999</v>
      </c>
      <c r="F21" s="344">
        <v>14.9994</v>
      </c>
      <c r="G21" s="344">
        <v>1.0309999999999999</v>
      </c>
    </row>
    <row r="22" spans="1:7" ht="13.15" customHeight="1" x14ac:dyDescent="0.2">
      <c r="A22" s="337" t="s">
        <v>131</v>
      </c>
      <c r="B22" s="338">
        <v>2.677</v>
      </c>
      <c r="C22" s="339">
        <v>145.80860000000001</v>
      </c>
      <c r="D22" s="340">
        <v>1.4832000000000001</v>
      </c>
      <c r="E22" s="340">
        <v>26.8596</v>
      </c>
      <c r="F22" s="340">
        <v>15.534599999999999</v>
      </c>
      <c r="G22" s="340">
        <v>2.2456999999999998</v>
      </c>
    </row>
    <row r="23" spans="1:7" ht="13.15" customHeight="1" x14ac:dyDescent="0.25">
      <c r="A23" s="341" t="s">
        <v>132</v>
      </c>
      <c r="B23" s="342">
        <v>2.8410000000000002</v>
      </c>
      <c r="C23" s="343">
        <v>149.5522</v>
      </c>
      <c r="D23" s="344">
        <v>1.0378000000000001</v>
      </c>
      <c r="E23" s="344">
        <v>24.398</v>
      </c>
      <c r="F23" s="344">
        <v>15.769399999999999</v>
      </c>
      <c r="G23" s="344">
        <v>0.98419999999999996</v>
      </c>
    </row>
    <row r="24" spans="1:7" ht="13.15" customHeight="1" x14ac:dyDescent="0.25">
      <c r="A24" s="346" t="s">
        <v>133</v>
      </c>
      <c r="B24" s="338">
        <v>0.58919999999999995</v>
      </c>
      <c r="C24" s="339">
        <v>148.30539999999999</v>
      </c>
      <c r="D24" s="340">
        <v>0.13200000000000001</v>
      </c>
      <c r="E24" s="340">
        <v>26.6661</v>
      </c>
      <c r="F24" s="340">
        <v>20.705100000000002</v>
      </c>
      <c r="G24" s="340">
        <v>1.1252</v>
      </c>
    </row>
    <row r="25" spans="1:7" ht="13.15" customHeight="1" x14ac:dyDescent="0.25">
      <c r="A25" s="341" t="s">
        <v>134</v>
      </c>
      <c r="B25" s="342">
        <v>2.3776000000000002</v>
      </c>
      <c r="C25" s="343">
        <v>148.9562</v>
      </c>
      <c r="D25" s="344">
        <v>0.1404</v>
      </c>
      <c r="E25" s="344">
        <v>24.294899999999998</v>
      </c>
      <c r="F25" s="344">
        <v>15.4602</v>
      </c>
      <c r="G25" s="344">
        <v>1.1900999999999999</v>
      </c>
    </row>
    <row r="26" spans="1:7" ht="13.15" customHeight="1" x14ac:dyDescent="0.25">
      <c r="A26" s="346" t="s">
        <v>135</v>
      </c>
      <c r="B26" s="338">
        <v>0.48709999999999998</v>
      </c>
      <c r="C26" s="339">
        <v>148.62739999999999</v>
      </c>
      <c r="D26" s="340">
        <v>0.46079999999999999</v>
      </c>
      <c r="E26" s="340">
        <v>24.219100000000001</v>
      </c>
      <c r="F26" s="340">
        <v>14.766</v>
      </c>
      <c r="G26" s="340">
        <v>2.2917999999999998</v>
      </c>
    </row>
    <row r="27" spans="1:7" ht="13.15" customHeight="1" x14ac:dyDescent="0.25">
      <c r="A27" s="341" t="s">
        <v>136</v>
      </c>
      <c r="B27" s="342">
        <v>0.11550000000000001</v>
      </c>
      <c r="C27" s="343">
        <v>134.64709999999999</v>
      </c>
      <c r="D27" s="344">
        <v>0.49259999999999998</v>
      </c>
      <c r="E27" s="344">
        <v>39.082099999999997</v>
      </c>
      <c r="F27" s="344">
        <v>15.3703</v>
      </c>
      <c r="G27" s="344">
        <v>1.5764</v>
      </c>
    </row>
    <row r="28" spans="1:7" ht="13.15" customHeight="1" x14ac:dyDescent="0.2">
      <c r="A28" s="337" t="s">
        <v>137</v>
      </c>
      <c r="B28" s="338">
        <v>2.8178000000000001</v>
      </c>
      <c r="C28" s="339">
        <v>144.93090000000001</v>
      </c>
      <c r="D28" s="340">
        <v>0.4461</v>
      </c>
      <c r="E28" s="340">
        <v>28.714099999999998</v>
      </c>
      <c r="F28" s="340">
        <v>14.172000000000001</v>
      </c>
      <c r="G28" s="340">
        <v>2.6469999999999998</v>
      </c>
    </row>
    <row r="29" spans="1:7" ht="13.15" customHeight="1" x14ac:dyDescent="0.25">
      <c r="A29" s="341" t="s">
        <v>138</v>
      </c>
      <c r="B29" s="342">
        <v>0.40229999999999999</v>
      </c>
      <c r="C29" s="343">
        <v>141.6326</v>
      </c>
      <c r="D29" s="344">
        <v>0.1195</v>
      </c>
      <c r="E29" s="344">
        <v>32.301299999999998</v>
      </c>
      <c r="F29" s="344">
        <v>15.3208</v>
      </c>
      <c r="G29" s="344">
        <v>0.99880000000000002</v>
      </c>
    </row>
    <row r="30" spans="1:7" ht="13.15" customHeight="1" x14ac:dyDescent="0.25">
      <c r="A30" s="346" t="s">
        <v>139</v>
      </c>
      <c r="B30" s="338">
        <v>1.3382000000000001</v>
      </c>
      <c r="C30" s="339">
        <v>148.1534</v>
      </c>
      <c r="D30" s="340">
        <v>1.8599999999999998E-2</v>
      </c>
      <c r="E30" s="340">
        <v>25.287299999999998</v>
      </c>
      <c r="F30" s="340">
        <v>17.659700000000001</v>
      </c>
      <c r="G30" s="340">
        <v>1.2586999999999999</v>
      </c>
    </row>
    <row r="31" spans="1:7" ht="13.15" customHeight="1" x14ac:dyDescent="0.2">
      <c r="A31" s="345" t="s">
        <v>140</v>
      </c>
      <c r="B31" s="342">
        <v>1.4194</v>
      </c>
      <c r="C31" s="343">
        <v>147.02160000000001</v>
      </c>
      <c r="D31" s="344">
        <v>0.1057</v>
      </c>
      <c r="E31" s="344">
        <v>26.446100000000001</v>
      </c>
      <c r="F31" s="344">
        <v>17.017399999999999</v>
      </c>
      <c r="G31" s="344">
        <v>2.1181000000000001</v>
      </c>
    </row>
    <row r="32" spans="1:7" ht="13.15" customHeight="1" x14ac:dyDescent="0.25">
      <c r="A32" s="346" t="s">
        <v>141</v>
      </c>
      <c r="B32" s="338">
        <v>0.24529999999999999</v>
      </c>
      <c r="C32" s="339">
        <v>148.7115</v>
      </c>
      <c r="D32" s="340">
        <v>6.7999999999999996E-3</v>
      </c>
      <c r="E32" s="340">
        <v>25.039000000000001</v>
      </c>
      <c r="F32" s="340">
        <v>16.5352</v>
      </c>
      <c r="G32" s="340">
        <v>1.5784</v>
      </c>
    </row>
    <row r="33" spans="1:7" ht="13.15" customHeight="1" x14ac:dyDescent="0.25">
      <c r="A33" s="341" t="s">
        <v>142</v>
      </c>
      <c r="B33" s="342">
        <v>0.55789999999999995</v>
      </c>
      <c r="C33" s="343">
        <v>149.26</v>
      </c>
      <c r="D33" s="344">
        <v>8.9800000000000005E-2</v>
      </c>
      <c r="E33" s="344">
        <v>23.745999999999999</v>
      </c>
      <c r="F33" s="344">
        <v>16.087299999999999</v>
      </c>
      <c r="G33" s="344">
        <v>0.70069999999999999</v>
      </c>
    </row>
    <row r="34" spans="1:7" ht="13.15" customHeight="1" x14ac:dyDescent="0.2">
      <c r="A34" s="337" t="s">
        <v>143</v>
      </c>
      <c r="B34" s="338">
        <v>6.3655999999999997</v>
      </c>
      <c r="C34" s="339">
        <v>144.92699999999999</v>
      </c>
      <c r="D34" s="340">
        <v>0.63239999999999996</v>
      </c>
      <c r="E34" s="340">
        <v>25.557099999999998</v>
      </c>
      <c r="F34" s="340">
        <v>16.2179</v>
      </c>
      <c r="G34" s="340">
        <v>2.2770999999999999</v>
      </c>
    </row>
    <row r="35" spans="1:7" ht="13.15" customHeight="1" x14ac:dyDescent="0.25">
      <c r="A35" s="341" t="s">
        <v>144</v>
      </c>
      <c r="B35" s="342">
        <v>4.0975999999999999</v>
      </c>
      <c r="C35" s="343">
        <v>149.27690000000001</v>
      </c>
      <c r="D35" s="344">
        <v>1.1742999999999999</v>
      </c>
      <c r="E35" s="344">
        <v>24.689599999999999</v>
      </c>
      <c r="F35" s="344">
        <v>15.133599999999999</v>
      </c>
      <c r="G35" s="344">
        <v>2.5194000000000001</v>
      </c>
    </row>
    <row r="36" spans="1:7" ht="13.15" customHeight="1" x14ac:dyDescent="0.2">
      <c r="A36" s="337" t="s">
        <v>145</v>
      </c>
      <c r="B36" s="338">
        <v>6.2600000000000003E-2</v>
      </c>
      <c r="C36" s="339">
        <v>143.53030000000001</v>
      </c>
      <c r="D36" s="340">
        <v>0.58299999999999996</v>
      </c>
      <c r="E36" s="340">
        <v>26.5624</v>
      </c>
      <c r="F36" s="340">
        <v>16.8688</v>
      </c>
      <c r="G36" s="340">
        <v>1.9797</v>
      </c>
    </row>
    <row r="37" spans="1:7" ht="13.15" customHeight="1" x14ac:dyDescent="0.25">
      <c r="A37" s="341" t="s">
        <v>146</v>
      </c>
      <c r="B37" s="342">
        <v>2.0366</v>
      </c>
      <c r="C37" s="343">
        <v>143.0652</v>
      </c>
      <c r="D37" s="344">
        <v>0.58840000000000003</v>
      </c>
      <c r="E37" s="344">
        <v>29.3019</v>
      </c>
      <c r="F37" s="344">
        <v>16.939900000000002</v>
      </c>
      <c r="G37" s="344">
        <v>6.5380000000000003</v>
      </c>
    </row>
    <row r="38" spans="1:7" x14ac:dyDescent="0.2">
      <c r="A38" s="337" t="s">
        <v>147</v>
      </c>
      <c r="B38" s="338">
        <v>1.2</v>
      </c>
      <c r="C38" s="339">
        <v>148.6086</v>
      </c>
      <c r="D38" s="340">
        <v>1.0472999999999999</v>
      </c>
      <c r="E38" s="340">
        <v>23.925000000000001</v>
      </c>
      <c r="F38" s="340">
        <v>15.988200000000001</v>
      </c>
      <c r="G38" s="340">
        <v>1.6175999999999999</v>
      </c>
    </row>
    <row r="39" spans="1:7" ht="13.5" x14ac:dyDescent="0.25">
      <c r="A39" s="341" t="s">
        <v>148</v>
      </c>
      <c r="B39" s="342">
        <v>2.1663000000000001</v>
      </c>
      <c r="C39" s="343">
        <v>145.75839999999999</v>
      </c>
      <c r="D39" s="344">
        <v>1.0442</v>
      </c>
      <c r="E39" s="344">
        <v>25.165900000000001</v>
      </c>
      <c r="F39" s="344">
        <v>16.010400000000001</v>
      </c>
      <c r="G39" s="344">
        <v>1.6782999999999999</v>
      </c>
    </row>
    <row r="40" spans="1:7" x14ac:dyDescent="0.2">
      <c r="A40" s="337" t="s">
        <v>149</v>
      </c>
      <c r="B40" s="338">
        <v>1.3834</v>
      </c>
      <c r="C40" s="339">
        <v>148.6035</v>
      </c>
      <c r="D40" s="340">
        <v>1.0647</v>
      </c>
      <c r="E40" s="340">
        <v>25.506399999999999</v>
      </c>
      <c r="F40" s="340">
        <v>16.581499999999998</v>
      </c>
      <c r="G40" s="340">
        <v>1.518</v>
      </c>
    </row>
    <row r="41" spans="1:7" ht="13.5" x14ac:dyDescent="0.25">
      <c r="A41" s="341" t="s">
        <v>150</v>
      </c>
      <c r="B41" s="342">
        <v>0.75039999999999996</v>
      </c>
      <c r="C41" s="343">
        <v>148.61609999999999</v>
      </c>
      <c r="D41" s="344">
        <v>1.5141</v>
      </c>
      <c r="E41" s="344">
        <v>24.825700000000001</v>
      </c>
      <c r="F41" s="344">
        <v>16.4207</v>
      </c>
      <c r="G41" s="344">
        <v>0.97870000000000001</v>
      </c>
    </row>
    <row r="42" spans="1:7" x14ac:dyDescent="0.2">
      <c r="A42" s="337" t="s">
        <v>151</v>
      </c>
      <c r="B42" s="338">
        <v>0.29289999999999999</v>
      </c>
      <c r="C42" s="339">
        <v>145.40889999999999</v>
      </c>
      <c r="D42" s="340">
        <v>0.10199999999999999</v>
      </c>
      <c r="E42" s="340">
        <v>28.135100000000001</v>
      </c>
      <c r="F42" s="340">
        <v>16.304500000000001</v>
      </c>
      <c r="G42" s="340">
        <v>0.45860000000000001</v>
      </c>
    </row>
    <row r="43" spans="1:7" ht="13.5" x14ac:dyDescent="0.25">
      <c r="A43" s="341" t="s">
        <v>152</v>
      </c>
      <c r="B43" s="342">
        <v>2.1608000000000001</v>
      </c>
      <c r="C43" s="343">
        <v>145.5454</v>
      </c>
      <c r="D43" s="344">
        <v>0.66</v>
      </c>
      <c r="E43" s="344">
        <v>27.6709</v>
      </c>
      <c r="F43" s="344">
        <v>13.530900000000001</v>
      </c>
      <c r="G43" s="344">
        <v>3.5802999999999998</v>
      </c>
    </row>
    <row r="44" spans="1:7" x14ac:dyDescent="0.2">
      <c r="A44" s="337" t="s">
        <v>153</v>
      </c>
      <c r="B44" s="338">
        <v>0.79020000000000001</v>
      </c>
      <c r="C44" s="339">
        <v>148.12219999999999</v>
      </c>
      <c r="D44" s="340">
        <v>1.5112000000000001</v>
      </c>
      <c r="E44" s="340">
        <v>27.586500000000001</v>
      </c>
      <c r="F44" s="340">
        <v>16.608699999999999</v>
      </c>
      <c r="G44" s="340">
        <v>3.2246000000000001</v>
      </c>
    </row>
    <row r="45" spans="1:7" ht="13.5" x14ac:dyDescent="0.25">
      <c r="A45" s="341" t="s">
        <v>154</v>
      </c>
      <c r="B45" s="342">
        <v>9.9245999999999999</v>
      </c>
      <c r="C45" s="343">
        <v>142.1892</v>
      </c>
      <c r="D45" s="344">
        <v>1.11E-2</v>
      </c>
      <c r="E45" s="344">
        <v>31.936599999999999</v>
      </c>
      <c r="F45" s="344">
        <v>24.973400000000002</v>
      </c>
      <c r="G45" s="344">
        <v>0.91169999999999995</v>
      </c>
    </row>
    <row r="46" spans="1:7" x14ac:dyDescent="0.2">
      <c r="A46" s="337" t="s">
        <v>155</v>
      </c>
      <c r="B46" s="338">
        <v>1.1558999999999999</v>
      </c>
      <c r="C46" s="339">
        <v>138.19499999999999</v>
      </c>
      <c r="D46" s="340">
        <v>0.93979999999999997</v>
      </c>
      <c r="E46" s="340">
        <v>36.581600000000002</v>
      </c>
      <c r="F46" s="340">
        <v>18.173200000000001</v>
      </c>
      <c r="G46" s="340">
        <v>2.4390000000000001</v>
      </c>
    </row>
    <row r="47" spans="1:7" ht="13.5" x14ac:dyDescent="0.25">
      <c r="A47" s="341" t="s">
        <v>156</v>
      </c>
      <c r="B47" s="342">
        <v>0.77410000000000001</v>
      </c>
      <c r="C47" s="343">
        <v>128.93109999999999</v>
      </c>
      <c r="D47" s="344">
        <v>0</v>
      </c>
      <c r="E47" s="344">
        <v>40.340000000000003</v>
      </c>
      <c r="F47" s="344">
        <v>24.505400000000002</v>
      </c>
      <c r="G47" s="344">
        <v>5.3373999999999997</v>
      </c>
    </row>
    <row r="48" spans="1:7" x14ac:dyDescent="0.2">
      <c r="A48" s="337" t="s">
        <v>157</v>
      </c>
      <c r="B48" s="338">
        <v>6.3586</v>
      </c>
      <c r="C48" s="339">
        <v>150.03360000000001</v>
      </c>
      <c r="D48" s="340">
        <v>0.72509999999999997</v>
      </c>
      <c r="E48" s="340">
        <v>23.5626</v>
      </c>
      <c r="F48" s="340">
        <v>14.946999999999999</v>
      </c>
      <c r="G48" s="340">
        <v>1.2352000000000001</v>
      </c>
    </row>
    <row r="49" spans="1:7" ht="13.5" x14ac:dyDescent="0.25">
      <c r="A49" s="341" t="s">
        <v>158</v>
      </c>
      <c r="B49" s="342">
        <v>3.6373000000000002</v>
      </c>
      <c r="C49" s="343">
        <v>149.76609999999999</v>
      </c>
      <c r="D49" s="344">
        <v>0.41420000000000001</v>
      </c>
      <c r="E49" s="344">
        <v>23.419699999999999</v>
      </c>
      <c r="F49" s="344">
        <v>13.0861</v>
      </c>
      <c r="G49" s="344">
        <v>3.0556999999999999</v>
      </c>
    </row>
    <row r="50" spans="1:7" x14ac:dyDescent="0.2">
      <c r="A50" s="337" t="s">
        <v>159</v>
      </c>
      <c r="B50" s="338">
        <v>9.4042999999999992</v>
      </c>
      <c r="C50" s="339">
        <v>149.2801</v>
      </c>
      <c r="D50" s="340">
        <v>0.624</v>
      </c>
      <c r="E50" s="340">
        <v>24.422499999999999</v>
      </c>
      <c r="F50" s="340">
        <v>15.060700000000001</v>
      </c>
      <c r="G50" s="340">
        <v>1.7566999999999999</v>
      </c>
    </row>
    <row r="51" spans="1:7" ht="13.5" x14ac:dyDescent="0.25">
      <c r="A51" s="341" t="s">
        <v>160</v>
      </c>
      <c r="B51" s="342">
        <v>5.3994999999999997</v>
      </c>
      <c r="C51" s="343">
        <v>148.91050000000001</v>
      </c>
      <c r="D51" s="344">
        <v>0.72929999999999995</v>
      </c>
      <c r="E51" s="344">
        <v>24.702999999999999</v>
      </c>
      <c r="F51" s="344">
        <v>15.6782</v>
      </c>
      <c r="G51" s="344">
        <v>1.8622000000000001</v>
      </c>
    </row>
    <row r="52" spans="1:7" x14ac:dyDescent="0.2">
      <c r="A52" s="337" t="s">
        <v>161</v>
      </c>
      <c r="B52" s="338">
        <v>2.2671999999999999</v>
      </c>
      <c r="C52" s="339">
        <v>148.3092</v>
      </c>
      <c r="D52" s="340">
        <v>0.75090000000000001</v>
      </c>
      <c r="E52" s="340">
        <v>24.705300000000001</v>
      </c>
      <c r="F52" s="340">
        <v>15.4818</v>
      </c>
      <c r="G52" s="340">
        <v>2.2385999999999999</v>
      </c>
    </row>
    <row r="53" spans="1:7" ht="13.5" x14ac:dyDescent="0.25">
      <c r="A53" s="341" t="s">
        <v>162</v>
      </c>
      <c r="B53" s="342">
        <v>0.53180000000000005</v>
      </c>
      <c r="C53" s="343">
        <v>142.70529999999999</v>
      </c>
      <c r="D53" s="344">
        <v>0.31619999999999998</v>
      </c>
      <c r="E53" s="344">
        <v>30.610600000000002</v>
      </c>
      <c r="F53" s="344">
        <v>15.5745</v>
      </c>
      <c r="G53" s="344">
        <v>1.3133999999999999</v>
      </c>
    </row>
    <row r="54" spans="1:7" x14ac:dyDescent="0.2">
      <c r="A54" s="337" t="s">
        <v>163</v>
      </c>
      <c r="B54" s="338">
        <v>8.9375999999999998</v>
      </c>
      <c r="C54" s="339">
        <v>149.40870000000001</v>
      </c>
      <c r="D54" s="340">
        <v>0.16689999999999999</v>
      </c>
      <c r="E54" s="340">
        <v>24.213100000000001</v>
      </c>
      <c r="F54" s="340">
        <v>14.394500000000001</v>
      </c>
      <c r="G54" s="340">
        <v>1.1936</v>
      </c>
    </row>
    <row r="55" spans="1:7" ht="13.5" x14ac:dyDescent="0.25">
      <c r="A55" s="341" t="s">
        <v>164</v>
      </c>
      <c r="B55" s="342">
        <v>0.82689999999999997</v>
      </c>
      <c r="C55" s="343">
        <v>145.94370000000001</v>
      </c>
      <c r="D55" s="344">
        <v>0.20469999999999999</v>
      </c>
      <c r="E55" s="344">
        <v>25.7133</v>
      </c>
      <c r="F55" s="344">
        <v>14.959199999999999</v>
      </c>
      <c r="G55" s="344">
        <v>2.7273000000000001</v>
      </c>
    </row>
    <row r="56" spans="1:7" x14ac:dyDescent="0.2">
      <c r="A56" s="337" t="s">
        <v>165</v>
      </c>
      <c r="B56" s="338">
        <v>7.7069999999999999</v>
      </c>
      <c r="C56" s="339">
        <v>145.1763</v>
      </c>
      <c r="D56" s="340">
        <v>0.13059999999999999</v>
      </c>
      <c r="E56" s="340">
        <v>27.3005</v>
      </c>
      <c r="F56" s="340">
        <v>15.452400000000001</v>
      </c>
      <c r="G56" s="340">
        <v>2.0124</v>
      </c>
    </row>
    <row r="57" spans="1:7" ht="13.5" x14ac:dyDescent="0.25">
      <c r="A57" s="341" t="s">
        <v>166</v>
      </c>
      <c r="B57" s="342">
        <v>3.1162000000000001</v>
      </c>
      <c r="C57" s="343">
        <v>148.95189999999999</v>
      </c>
      <c r="D57" s="344">
        <v>0.3135</v>
      </c>
      <c r="E57" s="344">
        <v>25.154499999999999</v>
      </c>
      <c r="F57" s="344">
        <v>14.752000000000001</v>
      </c>
      <c r="G57" s="344">
        <v>0.98929999999999996</v>
      </c>
    </row>
    <row r="58" spans="1:7" x14ac:dyDescent="0.2">
      <c r="A58" s="337" t="s">
        <v>167</v>
      </c>
      <c r="B58" s="338">
        <v>5.5835999999999997</v>
      </c>
      <c r="C58" s="339">
        <v>149.0283</v>
      </c>
      <c r="D58" s="340">
        <v>1.3024</v>
      </c>
      <c r="E58" s="340">
        <v>25.545200000000001</v>
      </c>
      <c r="F58" s="340">
        <v>16.0321</v>
      </c>
      <c r="G58" s="340">
        <v>1.4742</v>
      </c>
    </row>
    <row r="59" spans="1:7" ht="13.5" x14ac:dyDescent="0.25">
      <c r="A59" s="341" t="s">
        <v>168</v>
      </c>
      <c r="B59" s="342">
        <v>8.7001000000000008</v>
      </c>
      <c r="C59" s="343">
        <v>149.5247</v>
      </c>
      <c r="D59" s="344">
        <v>0.66180000000000005</v>
      </c>
      <c r="E59" s="344">
        <v>24.492100000000001</v>
      </c>
      <c r="F59" s="344">
        <v>15.7417</v>
      </c>
      <c r="G59" s="344">
        <v>1.3520000000000001</v>
      </c>
    </row>
    <row r="60" spans="1:7" x14ac:dyDescent="0.2">
      <c r="A60" s="337" t="s">
        <v>169</v>
      </c>
      <c r="B60" s="338">
        <v>8.4529999999999994</v>
      </c>
      <c r="C60" s="339">
        <v>149.78980000000001</v>
      </c>
      <c r="D60" s="340">
        <v>0.70650000000000002</v>
      </c>
      <c r="E60" s="340">
        <v>24.113900000000001</v>
      </c>
      <c r="F60" s="340">
        <v>15.156700000000001</v>
      </c>
      <c r="G60" s="340">
        <v>1.3593999999999999</v>
      </c>
    </row>
    <row r="61" spans="1:7" ht="13.5" x14ac:dyDescent="0.25">
      <c r="A61" s="341" t="s">
        <v>170</v>
      </c>
      <c r="B61" s="342">
        <v>3.4895999999999998</v>
      </c>
      <c r="C61" s="343">
        <v>149.3809</v>
      </c>
      <c r="D61" s="344">
        <v>0.5917</v>
      </c>
      <c r="E61" s="344">
        <v>24.851800000000001</v>
      </c>
      <c r="F61" s="344">
        <v>15.933</v>
      </c>
      <c r="G61" s="344">
        <v>1.6872</v>
      </c>
    </row>
    <row r="62" spans="1:7" x14ac:dyDescent="0.2">
      <c r="A62" s="337" t="s">
        <v>171</v>
      </c>
      <c r="B62" s="338">
        <v>0.67310000000000003</v>
      </c>
      <c r="C62" s="339">
        <v>149.3835</v>
      </c>
      <c r="D62" s="340">
        <v>1.8952</v>
      </c>
      <c r="E62" s="340">
        <v>25.300799999999999</v>
      </c>
      <c r="F62" s="340">
        <v>15.676600000000001</v>
      </c>
      <c r="G62" s="340">
        <v>1.6311</v>
      </c>
    </row>
    <row r="63" spans="1:7" ht="13.5" x14ac:dyDescent="0.25">
      <c r="A63" s="341" t="s">
        <v>172</v>
      </c>
      <c r="B63" s="342">
        <v>5.9356</v>
      </c>
      <c r="C63" s="343">
        <v>150.43690000000001</v>
      </c>
      <c r="D63" s="344">
        <v>1.7079</v>
      </c>
      <c r="E63" s="344">
        <v>23.6279</v>
      </c>
      <c r="F63" s="344">
        <v>15.296200000000001</v>
      </c>
      <c r="G63" s="344">
        <v>1.5748</v>
      </c>
    </row>
    <row r="64" spans="1:7" x14ac:dyDescent="0.2">
      <c r="A64" s="337" t="s">
        <v>173</v>
      </c>
      <c r="B64" s="338">
        <v>1.1870000000000001</v>
      </c>
      <c r="C64" s="339">
        <v>149.797</v>
      </c>
      <c r="D64" s="340">
        <v>1.6174999999999999</v>
      </c>
      <c r="E64" s="340">
        <v>24.757999999999999</v>
      </c>
      <c r="F64" s="340">
        <v>15.4763</v>
      </c>
      <c r="G64" s="340">
        <v>1.6185</v>
      </c>
    </row>
    <row r="65" spans="1:7" ht="13.5" x14ac:dyDescent="0.25">
      <c r="A65" s="341" t="s">
        <v>174</v>
      </c>
      <c r="B65" s="342">
        <v>0.69399999999999995</v>
      </c>
      <c r="C65" s="343">
        <v>146.45490000000001</v>
      </c>
      <c r="D65" s="344">
        <v>0.91849999999999998</v>
      </c>
      <c r="E65" s="344">
        <v>25.7895</v>
      </c>
      <c r="F65" s="344">
        <v>15.3095</v>
      </c>
      <c r="G65" s="344">
        <v>3.0415999999999999</v>
      </c>
    </row>
    <row r="66" spans="1:7" x14ac:dyDescent="0.2">
      <c r="A66" s="337" t="s">
        <v>175</v>
      </c>
      <c r="B66" s="338">
        <v>2.0196999999999998</v>
      </c>
      <c r="C66" s="339">
        <v>150.92490000000001</v>
      </c>
      <c r="D66" s="340">
        <v>0</v>
      </c>
      <c r="E66" s="340">
        <v>23.1812</v>
      </c>
      <c r="F66" s="340">
        <v>13.6372</v>
      </c>
      <c r="G66" s="340">
        <v>1.9113</v>
      </c>
    </row>
    <row r="67" spans="1:7" ht="13.5" x14ac:dyDescent="0.25">
      <c r="A67" s="341" t="s">
        <v>176</v>
      </c>
      <c r="B67" s="342">
        <v>2.4384000000000001</v>
      </c>
      <c r="C67" s="343">
        <v>146.35820000000001</v>
      </c>
      <c r="D67" s="344">
        <v>9.5799999999999996E-2</v>
      </c>
      <c r="E67" s="344">
        <v>25.171399999999998</v>
      </c>
      <c r="F67" s="344">
        <v>15.5853</v>
      </c>
      <c r="G67" s="344">
        <v>2.9565999999999999</v>
      </c>
    </row>
    <row r="68" spans="1:7" x14ac:dyDescent="0.2">
      <c r="A68" s="337" t="s">
        <v>177</v>
      </c>
      <c r="B68" s="338">
        <v>9.5399999999999999E-2</v>
      </c>
      <c r="C68" s="339">
        <v>138.17519999999999</v>
      </c>
      <c r="D68" s="340">
        <v>6.8999999999999999E-3</v>
      </c>
      <c r="E68" s="340">
        <v>34.6736</v>
      </c>
      <c r="F68" s="340">
        <v>14.7082</v>
      </c>
      <c r="G68" s="340">
        <v>1.7961</v>
      </c>
    </row>
    <row r="69" spans="1:7" ht="13.5" x14ac:dyDescent="0.25">
      <c r="A69" s="341" t="s">
        <v>178</v>
      </c>
      <c r="B69" s="342">
        <v>0.38869999999999999</v>
      </c>
      <c r="C69" s="343">
        <v>147.42150000000001</v>
      </c>
      <c r="D69" s="344">
        <v>1.06E-2</v>
      </c>
      <c r="E69" s="344">
        <v>26.627600000000001</v>
      </c>
      <c r="F69" s="344">
        <v>16.791499999999999</v>
      </c>
      <c r="G69" s="344">
        <v>2.7092999999999998</v>
      </c>
    </row>
    <row r="70" spans="1:7" x14ac:dyDescent="0.2">
      <c r="A70" s="337" t="s">
        <v>179</v>
      </c>
      <c r="B70" s="338">
        <v>1.8159000000000001</v>
      </c>
      <c r="C70" s="339">
        <v>147.91560000000001</v>
      </c>
      <c r="D70" s="340">
        <v>0.40539999999999998</v>
      </c>
      <c r="E70" s="340">
        <v>24.229199999999999</v>
      </c>
      <c r="F70" s="340">
        <v>16.1814</v>
      </c>
      <c r="G70" s="340">
        <v>1.1268</v>
      </c>
    </row>
    <row r="71" spans="1:7" ht="13.5" x14ac:dyDescent="0.25">
      <c r="A71" s="341" t="s">
        <v>180</v>
      </c>
      <c r="B71" s="342">
        <v>0.2626</v>
      </c>
      <c r="C71" s="343">
        <v>148.62719999999999</v>
      </c>
      <c r="D71" s="344">
        <v>0</v>
      </c>
      <c r="E71" s="344">
        <v>25.7194</v>
      </c>
      <c r="F71" s="344">
        <v>18.632899999999999</v>
      </c>
      <c r="G71" s="344">
        <v>0.26700000000000002</v>
      </c>
    </row>
    <row r="72" spans="1:7" x14ac:dyDescent="0.2">
      <c r="A72" s="337" t="s">
        <v>181</v>
      </c>
      <c r="B72" s="338">
        <v>0.39219999999999999</v>
      </c>
      <c r="C72" s="339">
        <v>150.22800000000001</v>
      </c>
      <c r="D72" s="340">
        <v>0</v>
      </c>
      <c r="E72" s="340">
        <v>23.915700000000001</v>
      </c>
      <c r="F72" s="340">
        <v>16.524999999999999</v>
      </c>
      <c r="G72" s="340">
        <v>0.68979999999999997</v>
      </c>
    </row>
    <row r="73" spans="1:7" ht="13.5" x14ac:dyDescent="0.25">
      <c r="A73" s="341" t="s">
        <v>182</v>
      </c>
      <c r="B73" s="342">
        <v>0.35720000000000002</v>
      </c>
      <c r="C73" s="343">
        <v>148.72280000000001</v>
      </c>
      <c r="D73" s="344">
        <v>0</v>
      </c>
      <c r="E73" s="344">
        <v>24.822800000000001</v>
      </c>
      <c r="F73" s="344">
        <v>15.5242</v>
      </c>
      <c r="G73" s="344">
        <v>1.9759</v>
      </c>
    </row>
    <row r="74" spans="1:7" x14ac:dyDescent="0.2">
      <c r="A74" s="337" t="s">
        <v>183</v>
      </c>
      <c r="B74" s="338">
        <v>2.5369999999999999</v>
      </c>
      <c r="C74" s="339">
        <v>150.72739999999999</v>
      </c>
      <c r="D74" s="340">
        <v>1.3539000000000001</v>
      </c>
      <c r="E74" s="340">
        <v>23.942399999999999</v>
      </c>
      <c r="F74" s="340">
        <v>15.942500000000001</v>
      </c>
      <c r="G74" s="340">
        <v>1.2774000000000001</v>
      </c>
    </row>
    <row r="75" spans="1:7" ht="13.5" x14ac:dyDescent="0.25">
      <c r="A75" s="341" t="s">
        <v>184</v>
      </c>
      <c r="B75" s="342">
        <v>0.89370000000000005</v>
      </c>
      <c r="C75" s="343">
        <v>149.5461</v>
      </c>
      <c r="D75" s="344">
        <v>0.54969999999999997</v>
      </c>
      <c r="E75" s="344">
        <v>26.995799999999999</v>
      </c>
      <c r="F75" s="344">
        <v>12.581099999999999</v>
      </c>
      <c r="G75" s="344">
        <v>1.6252</v>
      </c>
    </row>
    <row r="76" spans="1:7" x14ac:dyDescent="0.2">
      <c r="A76" s="337" t="s">
        <v>185</v>
      </c>
      <c r="B76" s="338">
        <v>8.1100000000000005E-2</v>
      </c>
      <c r="C76" s="339">
        <v>148.01300000000001</v>
      </c>
      <c r="D76" s="340">
        <v>0.2999</v>
      </c>
      <c r="E76" s="340">
        <v>24.3094</v>
      </c>
      <c r="F76" s="340">
        <v>15.715199999999999</v>
      </c>
      <c r="G76" s="340">
        <v>2.3866000000000001</v>
      </c>
    </row>
    <row r="77" spans="1:7" ht="13.5" x14ac:dyDescent="0.25">
      <c r="A77" s="341" t="s">
        <v>186</v>
      </c>
      <c r="B77" s="342">
        <v>0.1135</v>
      </c>
      <c r="C77" s="343">
        <v>148.94210000000001</v>
      </c>
      <c r="D77" s="344">
        <v>0</v>
      </c>
      <c r="E77" s="344">
        <v>24.972300000000001</v>
      </c>
      <c r="F77" s="344">
        <v>17.860399999999998</v>
      </c>
      <c r="G77" s="344">
        <v>0.22950000000000001</v>
      </c>
    </row>
    <row r="78" spans="1:7" x14ac:dyDescent="0.2">
      <c r="A78" s="337" t="s">
        <v>187</v>
      </c>
      <c r="B78" s="338">
        <v>0.87209999999999999</v>
      </c>
      <c r="C78" s="339">
        <v>149.5882</v>
      </c>
      <c r="D78" s="340">
        <v>0.12280000000000001</v>
      </c>
      <c r="E78" s="340">
        <v>23.8965</v>
      </c>
      <c r="F78" s="340">
        <v>16.506900000000002</v>
      </c>
      <c r="G78" s="340">
        <v>2.1358999999999999</v>
      </c>
    </row>
    <row r="79" spans="1:7" ht="13.5" x14ac:dyDescent="0.25">
      <c r="A79" s="341" t="s">
        <v>188</v>
      </c>
      <c r="B79" s="342">
        <v>8.5900000000000004E-2</v>
      </c>
      <c r="C79" s="343">
        <v>151.50299999999999</v>
      </c>
      <c r="D79" s="344">
        <v>0.41880000000000001</v>
      </c>
      <c r="E79" s="344">
        <v>22.036799999999999</v>
      </c>
      <c r="F79" s="344">
        <v>16.314699999999998</v>
      </c>
      <c r="G79" s="344">
        <v>0.95069999999999999</v>
      </c>
    </row>
    <row r="80" spans="1:7" x14ac:dyDescent="0.2">
      <c r="A80" s="337" t="s">
        <v>189</v>
      </c>
      <c r="B80" s="338">
        <v>1.0510999999999999</v>
      </c>
      <c r="C80" s="339">
        <v>147.16569999999999</v>
      </c>
      <c r="D80" s="340">
        <v>0.20699999999999999</v>
      </c>
      <c r="E80" s="340">
        <v>25.723500000000001</v>
      </c>
      <c r="F80" s="340">
        <v>16.512899999999998</v>
      </c>
      <c r="G80" s="340">
        <v>2.2825000000000002</v>
      </c>
    </row>
    <row r="81" spans="1:7" ht="13.5" x14ac:dyDescent="0.25">
      <c r="A81" s="341" t="s">
        <v>190</v>
      </c>
      <c r="B81" s="342">
        <v>7.9142999999999999</v>
      </c>
      <c r="C81" s="343">
        <v>148.095</v>
      </c>
      <c r="D81" s="344">
        <v>0.94369999999999998</v>
      </c>
      <c r="E81" s="344">
        <v>25.066600000000001</v>
      </c>
      <c r="F81" s="344">
        <v>14.2906</v>
      </c>
      <c r="G81" s="344">
        <v>3.3146</v>
      </c>
    </row>
    <row r="82" spans="1:7" x14ac:dyDescent="0.2">
      <c r="A82" s="337" t="s">
        <v>191</v>
      </c>
      <c r="B82" s="338">
        <v>4.8113999999999999</v>
      </c>
      <c r="C82" s="339">
        <v>149.58320000000001</v>
      </c>
      <c r="D82" s="340">
        <v>1.7686999999999999</v>
      </c>
      <c r="E82" s="340">
        <v>24.6999</v>
      </c>
      <c r="F82" s="340">
        <v>15.031499999999999</v>
      </c>
      <c r="G82" s="340">
        <v>3.0697000000000001</v>
      </c>
    </row>
    <row r="83" spans="1:7" ht="13.5" x14ac:dyDescent="0.25">
      <c r="A83" s="341" t="s">
        <v>192</v>
      </c>
      <c r="B83" s="342">
        <v>2.8593999999999999</v>
      </c>
      <c r="C83" s="343">
        <v>149.11240000000001</v>
      </c>
      <c r="D83" s="344">
        <v>1.5137</v>
      </c>
      <c r="E83" s="344">
        <v>25.834499999999998</v>
      </c>
      <c r="F83" s="344">
        <v>14.842000000000001</v>
      </c>
      <c r="G83" s="344">
        <v>3.3993000000000002</v>
      </c>
    </row>
    <row r="84" spans="1:7" x14ac:dyDescent="0.2">
      <c r="A84" s="337" t="s">
        <v>193</v>
      </c>
      <c r="B84" s="338">
        <v>4.4455</v>
      </c>
      <c r="C84" s="339">
        <v>146.10290000000001</v>
      </c>
      <c r="D84" s="340">
        <v>2.1179000000000001</v>
      </c>
      <c r="E84" s="340">
        <v>28.390599999999999</v>
      </c>
      <c r="F84" s="340">
        <v>14.591699999999999</v>
      </c>
      <c r="G84" s="340">
        <v>4.8010000000000002</v>
      </c>
    </row>
    <row r="85" spans="1:7" ht="13.5" x14ac:dyDescent="0.25">
      <c r="A85" s="341" t="s">
        <v>194</v>
      </c>
      <c r="B85" s="342">
        <v>0.73760000000000003</v>
      </c>
      <c r="C85" s="343">
        <v>144.48859999999999</v>
      </c>
      <c r="D85" s="344">
        <v>2.0914999999999999</v>
      </c>
      <c r="E85" s="344">
        <v>27.018000000000001</v>
      </c>
      <c r="F85" s="344">
        <v>16.1599</v>
      </c>
      <c r="G85" s="344">
        <v>5.3436000000000003</v>
      </c>
    </row>
    <row r="86" spans="1:7" x14ac:dyDescent="0.2">
      <c r="A86" s="337" t="s">
        <v>195</v>
      </c>
      <c r="B86" s="338">
        <v>2.0226999999999999</v>
      </c>
      <c r="C86" s="339">
        <v>144.1739</v>
      </c>
      <c r="D86" s="340">
        <v>1.9457</v>
      </c>
      <c r="E86" s="340">
        <v>29.0488</v>
      </c>
      <c r="F86" s="340">
        <v>14.3917</v>
      </c>
      <c r="G86" s="340">
        <v>6.9682000000000004</v>
      </c>
    </row>
    <row r="87" spans="1:7" ht="13.5" x14ac:dyDescent="0.25">
      <c r="A87" s="341" t="s">
        <v>196</v>
      </c>
      <c r="B87" s="342">
        <v>2.5666000000000002</v>
      </c>
      <c r="C87" s="343">
        <v>145.7373</v>
      </c>
      <c r="D87" s="344">
        <v>2.8422999999999998</v>
      </c>
      <c r="E87" s="344">
        <v>27.5655</v>
      </c>
      <c r="F87" s="344">
        <v>14.734999999999999</v>
      </c>
      <c r="G87" s="344">
        <v>6.2396000000000003</v>
      </c>
    </row>
    <row r="88" spans="1:7" ht="13.5" x14ac:dyDescent="0.25">
      <c r="A88" s="346" t="s">
        <v>197</v>
      </c>
      <c r="B88" s="338">
        <v>2.8146</v>
      </c>
      <c r="C88" s="339">
        <v>155.06649999999999</v>
      </c>
      <c r="D88" s="340">
        <v>2.1634000000000002</v>
      </c>
      <c r="E88" s="340">
        <v>23.176200000000001</v>
      </c>
      <c r="F88" s="340">
        <v>12.1312</v>
      </c>
      <c r="G88" s="340">
        <v>3.6377000000000002</v>
      </c>
    </row>
    <row r="89" spans="1:7" x14ac:dyDescent="0.2">
      <c r="A89" s="345" t="s">
        <v>198</v>
      </c>
      <c r="B89" s="342">
        <v>1.0145999999999999</v>
      </c>
      <c r="C89" s="343">
        <v>146.18600000000001</v>
      </c>
      <c r="D89" s="344">
        <v>0.83720000000000006</v>
      </c>
      <c r="E89" s="344">
        <v>27.1999</v>
      </c>
      <c r="F89" s="344">
        <v>13.978300000000001</v>
      </c>
      <c r="G89" s="344">
        <v>4.0602999999999998</v>
      </c>
    </row>
    <row r="90" spans="1:7" ht="13.5" x14ac:dyDescent="0.25">
      <c r="A90" s="346" t="s">
        <v>199</v>
      </c>
      <c r="B90" s="338">
        <v>7.0800000000000002E-2</v>
      </c>
      <c r="C90" s="339">
        <v>130.49010000000001</v>
      </c>
      <c r="D90" s="340">
        <v>3.8460999999999999</v>
      </c>
      <c r="E90" s="340">
        <v>24.040800000000001</v>
      </c>
      <c r="F90" s="340">
        <v>14.3748</v>
      </c>
      <c r="G90" s="340">
        <v>4.3339999999999996</v>
      </c>
    </row>
    <row r="91" spans="1:7" x14ac:dyDescent="0.2">
      <c r="A91" s="345" t="s">
        <v>200</v>
      </c>
      <c r="B91" s="342">
        <v>0.62770000000000004</v>
      </c>
      <c r="C91" s="343">
        <v>145.46250000000001</v>
      </c>
      <c r="D91" s="344">
        <v>4.0613999999999999</v>
      </c>
      <c r="E91" s="344">
        <v>31.526599999999998</v>
      </c>
      <c r="F91" s="344">
        <v>17.916399999999999</v>
      </c>
      <c r="G91" s="344">
        <v>5.9330999999999996</v>
      </c>
    </row>
    <row r="92" spans="1:7" ht="13.5" x14ac:dyDescent="0.25">
      <c r="A92" s="346" t="s">
        <v>201</v>
      </c>
      <c r="B92" s="338">
        <v>0.4007</v>
      </c>
      <c r="C92" s="339">
        <v>145.8527</v>
      </c>
      <c r="D92" s="340">
        <v>2.9592000000000001</v>
      </c>
      <c r="E92" s="340">
        <v>31.9602</v>
      </c>
      <c r="F92" s="340">
        <v>16.755099999999999</v>
      </c>
      <c r="G92" s="340">
        <v>4.9162999999999997</v>
      </c>
    </row>
    <row r="93" spans="1:7" x14ac:dyDescent="0.2">
      <c r="A93" s="345" t="s">
        <v>202</v>
      </c>
      <c r="B93" s="342">
        <v>4.4874000000000001</v>
      </c>
      <c r="C93" s="343">
        <v>144.68600000000001</v>
      </c>
      <c r="D93" s="344">
        <v>0.95540000000000003</v>
      </c>
      <c r="E93" s="344">
        <v>30.310700000000001</v>
      </c>
      <c r="F93" s="344">
        <v>14.8964</v>
      </c>
      <c r="G93" s="344">
        <v>6.3113000000000001</v>
      </c>
    </row>
    <row r="94" spans="1:7" ht="13.5" x14ac:dyDescent="0.25">
      <c r="A94" s="346" t="s">
        <v>204</v>
      </c>
      <c r="B94" s="338">
        <v>0.54879999999999995</v>
      </c>
      <c r="C94" s="339">
        <v>145.97380000000001</v>
      </c>
      <c r="D94" s="340">
        <v>0.31419999999999998</v>
      </c>
      <c r="E94" s="340">
        <v>27.727699999999999</v>
      </c>
      <c r="F94" s="340">
        <v>16.3813</v>
      </c>
      <c r="G94" s="340">
        <v>2.9719000000000002</v>
      </c>
    </row>
    <row r="95" spans="1:7" x14ac:dyDescent="0.2">
      <c r="A95" s="345" t="s">
        <v>205</v>
      </c>
      <c r="B95" s="342">
        <v>3.5760000000000001</v>
      </c>
      <c r="C95" s="343">
        <v>145.75409999999999</v>
      </c>
      <c r="D95" s="344">
        <v>0.53620000000000001</v>
      </c>
      <c r="E95" s="344">
        <v>28.3111</v>
      </c>
      <c r="F95" s="344">
        <v>15.465299999999999</v>
      </c>
      <c r="G95" s="344">
        <v>4.2057000000000002</v>
      </c>
    </row>
    <row r="96" spans="1:7" ht="13.5" x14ac:dyDescent="0.25">
      <c r="A96" s="346" t="s">
        <v>206</v>
      </c>
      <c r="B96" s="338">
        <v>19.574000000000002</v>
      </c>
      <c r="C96" s="339">
        <v>147.1507</v>
      </c>
      <c r="D96" s="340">
        <v>0.5887</v>
      </c>
      <c r="E96" s="340">
        <v>26.423999999999999</v>
      </c>
      <c r="F96" s="340">
        <v>14.948499999999999</v>
      </c>
      <c r="G96" s="340">
        <v>2.2703000000000002</v>
      </c>
    </row>
    <row r="97" spans="1:7" x14ac:dyDescent="0.2">
      <c r="A97" s="345" t="s">
        <v>207</v>
      </c>
      <c r="B97" s="342">
        <v>0.15429999999999999</v>
      </c>
      <c r="C97" s="343">
        <v>147.8356</v>
      </c>
      <c r="D97" s="344">
        <v>0.5514</v>
      </c>
      <c r="E97" s="344">
        <v>24.738</v>
      </c>
      <c r="F97" s="344">
        <v>16.5884</v>
      </c>
      <c r="G97" s="344">
        <v>1.5688</v>
      </c>
    </row>
    <row r="98" spans="1:7" ht="13.5" x14ac:dyDescent="0.25">
      <c r="A98" s="346" t="s">
        <v>208</v>
      </c>
      <c r="B98" s="338">
        <v>0.60319999999999996</v>
      </c>
      <c r="C98" s="339">
        <v>149.0617</v>
      </c>
      <c r="D98" s="340">
        <v>0.5595</v>
      </c>
      <c r="E98" s="340">
        <v>23.764700000000001</v>
      </c>
      <c r="F98" s="340">
        <v>15.545299999999999</v>
      </c>
      <c r="G98" s="340">
        <v>2.0541999999999998</v>
      </c>
    </row>
    <row r="99" spans="1:7" x14ac:dyDescent="0.2">
      <c r="A99" s="345" t="s">
        <v>209</v>
      </c>
      <c r="B99" s="342">
        <v>2.4563000000000001</v>
      </c>
      <c r="C99" s="343">
        <v>142.27180000000001</v>
      </c>
      <c r="D99" s="344">
        <v>7.9899999999999999E-2</v>
      </c>
      <c r="E99" s="344">
        <v>29.459</v>
      </c>
      <c r="F99" s="344">
        <v>15.6784</v>
      </c>
      <c r="G99" s="344">
        <v>5.9143999999999997</v>
      </c>
    </row>
    <row r="100" spans="1:7" x14ac:dyDescent="0.2">
      <c r="A100" s="337" t="s">
        <v>210</v>
      </c>
      <c r="B100" s="338">
        <v>20.9572</v>
      </c>
      <c r="C100" s="339">
        <v>144.56540000000001</v>
      </c>
      <c r="D100" s="340">
        <v>0.15429999999999999</v>
      </c>
      <c r="E100" s="340">
        <v>29.680700000000002</v>
      </c>
      <c r="F100" s="340">
        <v>13.649900000000001</v>
      </c>
      <c r="G100" s="340">
        <v>4.0213999999999999</v>
      </c>
    </row>
    <row r="101" spans="1:7" ht="13.5" x14ac:dyDescent="0.25">
      <c r="A101" s="341" t="s">
        <v>211</v>
      </c>
      <c r="B101" s="342">
        <v>3.1894999999999998</v>
      </c>
      <c r="C101" s="343">
        <v>145.3339</v>
      </c>
      <c r="D101" s="344">
        <v>0.34599999999999997</v>
      </c>
      <c r="E101" s="344">
        <v>27.840599999999998</v>
      </c>
      <c r="F101" s="344">
        <v>15.7219</v>
      </c>
      <c r="G101" s="344">
        <v>2.3012000000000001</v>
      </c>
    </row>
    <row r="102" spans="1:7" x14ac:dyDescent="0.2">
      <c r="A102" s="337" t="s">
        <v>212</v>
      </c>
      <c r="B102" s="338">
        <v>2.5648</v>
      </c>
      <c r="C102" s="339">
        <v>149.06460000000001</v>
      </c>
      <c r="D102" s="340">
        <v>4.4465000000000003</v>
      </c>
      <c r="E102" s="340">
        <v>27.707100000000001</v>
      </c>
      <c r="F102" s="340">
        <v>16.360700000000001</v>
      </c>
      <c r="G102" s="340">
        <v>4.7331000000000003</v>
      </c>
    </row>
    <row r="103" spans="1:7" ht="13.5" x14ac:dyDescent="0.25">
      <c r="A103" s="341" t="s">
        <v>213</v>
      </c>
      <c r="B103" s="342">
        <v>0.47220000000000001</v>
      </c>
      <c r="C103" s="343">
        <v>140.16210000000001</v>
      </c>
      <c r="D103" s="344">
        <v>3.5299999999999998E-2</v>
      </c>
      <c r="E103" s="344">
        <v>33.4955</v>
      </c>
      <c r="F103" s="344">
        <v>12.3873</v>
      </c>
      <c r="G103" s="344">
        <v>0.80130000000000001</v>
      </c>
    </row>
    <row r="104" spans="1:7" x14ac:dyDescent="0.2">
      <c r="A104" s="337" t="s">
        <v>214</v>
      </c>
      <c r="B104" s="338">
        <v>12.2646</v>
      </c>
      <c r="C104" s="339">
        <v>144.0257</v>
      </c>
      <c r="D104" s="340">
        <v>0.28320000000000001</v>
      </c>
      <c r="E104" s="340">
        <v>29.203600000000002</v>
      </c>
      <c r="F104" s="340">
        <v>13.671900000000001</v>
      </c>
      <c r="G104" s="340">
        <v>2.8220000000000001</v>
      </c>
    </row>
    <row r="105" spans="1:7" ht="13.5" x14ac:dyDescent="0.25">
      <c r="A105" s="341" t="s">
        <v>215</v>
      </c>
      <c r="B105" s="342">
        <v>2.7650999999999999</v>
      </c>
      <c r="C105" s="343">
        <v>145.41909999999999</v>
      </c>
      <c r="D105" s="344">
        <v>1.4558</v>
      </c>
      <c r="E105" s="344">
        <v>28.054099999999998</v>
      </c>
      <c r="F105" s="344">
        <v>14.671799999999999</v>
      </c>
      <c r="G105" s="344">
        <v>2.6185999999999998</v>
      </c>
    </row>
    <row r="106" spans="1:7" x14ac:dyDescent="0.2">
      <c r="A106" s="337" t="s">
        <v>216</v>
      </c>
      <c r="B106" s="338">
        <v>1.2583</v>
      </c>
      <c r="C106" s="339">
        <v>140.08760000000001</v>
      </c>
      <c r="D106" s="340">
        <v>0.1129</v>
      </c>
      <c r="E106" s="340">
        <v>30.6401</v>
      </c>
      <c r="F106" s="340">
        <v>14.478999999999999</v>
      </c>
      <c r="G106" s="340">
        <v>6.2012999999999998</v>
      </c>
    </row>
    <row r="107" spans="1:7" ht="13.5" x14ac:dyDescent="0.25">
      <c r="A107" s="341" t="s">
        <v>217</v>
      </c>
      <c r="B107" s="342">
        <v>18.523399999999999</v>
      </c>
      <c r="C107" s="343">
        <v>146.53659999999999</v>
      </c>
      <c r="D107" s="344">
        <v>0.42970000000000003</v>
      </c>
      <c r="E107" s="344">
        <v>26.536000000000001</v>
      </c>
      <c r="F107" s="344">
        <v>14.581</v>
      </c>
      <c r="G107" s="344">
        <v>2.8534999999999999</v>
      </c>
    </row>
    <row r="108" spans="1:7" x14ac:dyDescent="0.2">
      <c r="A108" s="337" t="s">
        <v>218</v>
      </c>
      <c r="B108" s="338">
        <v>0.65849999999999997</v>
      </c>
      <c r="C108" s="339">
        <v>138.9847</v>
      </c>
      <c r="D108" s="340">
        <v>8.0299999999999996E-2</v>
      </c>
      <c r="E108" s="340">
        <v>34.233899999999998</v>
      </c>
      <c r="F108" s="340">
        <v>13.7753</v>
      </c>
      <c r="G108" s="340">
        <v>5.3787000000000003</v>
      </c>
    </row>
    <row r="109" spans="1:7" ht="13.5" x14ac:dyDescent="0.25">
      <c r="A109" s="341" t="s">
        <v>219</v>
      </c>
      <c r="B109" s="342">
        <v>1.5011000000000001</v>
      </c>
      <c r="C109" s="343">
        <v>135.8116</v>
      </c>
      <c r="D109" s="344">
        <v>0.1293</v>
      </c>
      <c r="E109" s="344">
        <v>36.733400000000003</v>
      </c>
      <c r="F109" s="344">
        <v>12.867000000000001</v>
      </c>
      <c r="G109" s="344">
        <v>3.3841000000000001</v>
      </c>
    </row>
    <row r="110" spans="1:7" x14ac:dyDescent="0.2">
      <c r="A110" s="337" t="s">
        <v>220</v>
      </c>
      <c r="B110" s="338">
        <v>7.2026000000000003</v>
      </c>
      <c r="C110" s="339">
        <v>152.2647</v>
      </c>
      <c r="D110" s="340">
        <v>1.3927</v>
      </c>
      <c r="E110" s="340">
        <v>23.534600000000001</v>
      </c>
      <c r="F110" s="340">
        <v>14.9215</v>
      </c>
      <c r="G110" s="340">
        <v>2.3207</v>
      </c>
    </row>
    <row r="111" spans="1:7" ht="13.5" x14ac:dyDescent="0.25">
      <c r="A111" s="341" t="s">
        <v>221</v>
      </c>
      <c r="B111" s="342">
        <v>4.0469999999999997</v>
      </c>
      <c r="C111" s="343">
        <v>148.4357</v>
      </c>
      <c r="D111" s="344">
        <v>0.83360000000000001</v>
      </c>
      <c r="E111" s="344">
        <v>25.9635</v>
      </c>
      <c r="F111" s="344">
        <v>14.640499999999999</v>
      </c>
      <c r="G111" s="344">
        <v>2.4927999999999999</v>
      </c>
    </row>
    <row r="112" spans="1:7" x14ac:dyDescent="0.2">
      <c r="A112" s="337" t="s">
        <v>222</v>
      </c>
      <c r="B112" s="338">
        <v>3.5859000000000001</v>
      </c>
      <c r="C112" s="339">
        <v>150.71940000000001</v>
      </c>
      <c r="D112" s="340">
        <v>1.2839</v>
      </c>
      <c r="E112" s="340">
        <v>23.317499999999999</v>
      </c>
      <c r="F112" s="340">
        <v>14.3058</v>
      </c>
      <c r="G112" s="340">
        <v>2.5103</v>
      </c>
    </row>
    <row r="113" spans="1:7" ht="13.5" x14ac:dyDescent="0.25">
      <c r="A113" s="341" t="s">
        <v>223</v>
      </c>
      <c r="B113" s="342">
        <v>0.51590000000000003</v>
      </c>
      <c r="C113" s="343">
        <v>150.05240000000001</v>
      </c>
      <c r="D113" s="344">
        <v>0.18190000000000001</v>
      </c>
      <c r="E113" s="344">
        <v>20.9697</v>
      </c>
      <c r="F113" s="344">
        <v>14.335699999999999</v>
      </c>
      <c r="G113" s="344">
        <v>0.59050000000000002</v>
      </c>
    </row>
    <row r="114" spans="1:7" x14ac:dyDescent="0.2">
      <c r="A114" s="337" t="s">
        <v>224</v>
      </c>
      <c r="B114" s="338">
        <v>1.1152</v>
      </c>
      <c r="C114" s="339">
        <v>142.76130000000001</v>
      </c>
      <c r="D114" s="340">
        <v>1.6802999999999999</v>
      </c>
      <c r="E114" s="340">
        <v>26.813199999999998</v>
      </c>
      <c r="F114" s="340">
        <v>16.443200000000001</v>
      </c>
      <c r="G114" s="340">
        <v>3.2856999999999998</v>
      </c>
    </row>
    <row r="115" spans="1:7" ht="13.5" x14ac:dyDescent="0.25">
      <c r="A115" s="341" t="s">
        <v>225</v>
      </c>
      <c r="B115" s="342">
        <v>0.94740000000000002</v>
      </c>
      <c r="C115" s="343">
        <v>152.33930000000001</v>
      </c>
      <c r="D115" s="344">
        <v>3.1551999999999998</v>
      </c>
      <c r="E115" s="344">
        <v>20.8354</v>
      </c>
      <c r="F115" s="344">
        <v>14.9984</v>
      </c>
      <c r="G115" s="344">
        <v>2.2185999999999999</v>
      </c>
    </row>
    <row r="116" spans="1:7" x14ac:dyDescent="0.2">
      <c r="A116" s="337" t="s">
        <v>226</v>
      </c>
      <c r="B116" s="338">
        <v>19.375</v>
      </c>
      <c r="C116" s="339">
        <v>145.24600000000001</v>
      </c>
      <c r="D116" s="340">
        <v>0.36609999999999998</v>
      </c>
      <c r="E116" s="340">
        <v>28.289100000000001</v>
      </c>
      <c r="F116" s="340">
        <v>12.610300000000001</v>
      </c>
      <c r="G116" s="340">
        <v>4.0541999999999998</v>
      </c>
    </row>
    <row r="117" spans="1:7" ht="13.5" x14ac:dyDescent="0.25">
      <c r="A117" s="341" t="s">
        <v>227</v>
      </c>
      <c r="B117" s="342">
        <v>4.9165999999999999</v>
      </c>
      <c r="C117" s="343">
        <v>146.6935</v>
      </c>
      <c r="D117" s="344">
        <v>0.28320000000000001</v>
      </c>
      <c r="E117" s="344">
        <v>25.840499999999999</v>
      </c>
      <c r="F117" s="344">
        <v>14.4337</v>
      </c>
      <c r="G117" s="344">
        <v>3.3933</v>
      </c>
    </row>
    <row r="118" spans="1:7" x14ac:dyDescent="0.2">
      <c r="A118" s="337" t="s">
        <v>228</v>
      </c>
      <c r="B118" s="338">
        <v>1.2382</v>
      </c>
      <c r="C118" s="339">
        <v>150.8571</v>
      </c>
      <c r="D118" s="340">
        <v>0.67490000000000006</v>
      </c>
      <c r="E118" s="340">
        <v>25.781600000000001</v>
      </c>
      <c r="F118" s="340">
        <v>15.6905</v>
      </c>
      <c r="G118" s="340">
        <v>3.0009999999999999</v>
      </c>
    </row>
    <row r="119" spans="1:7" ht="13.5" x14ac:dyDescent="0.25">
      <c r="A119" s="341" t="s">
        <v>229</v>
      </c>
      <c r="B119" s="342">
        <v>2.0914999999999999</v>
      </c>
      <c r="C119" s="343">
        <v>142.3365</v>
      </c>
      <c r="D119" s="344">
        <v>1.4137999999999999</v>
      </c>
      <c r="E119" s="344">
        <v>32.029400000000003</v>
      </c>
      <c r="F119" s="344">
        <v>15.178000000000001</v>
      </c>
      <c r="G119" s="344">
        <v>10.411199999999999</v>
      </c>
    </row>
    <row r="120" spans="1:7" x14ac:dyDescent="0.2">
      <c r="A120" s="337" t="s">
        <v>230</v>
      </c>
      <c r="B120" s="338">
        <v>0.52680000000000005</v>
      </c>
      <c r="C120" s="339">
        <v>146.38339999999999</v>
      </c>
      <c r="D120" s="340">
        <v>0.2515</v>
      </c>
      <c r="E120" s="340">
        <v>27.337</v>
      </c>
      <c r="F120" s="340">
        <v>15.4955</v>
      </c>
      <c r="G120" s="340">
        <v>2.5737000000000001</v>
      </c>
    </row>
    <row r="121" spans="1:7" ht="13.5" x14ac:dyDescent="0.25">
      <c r="A121" s="341" t="s">
        <v>231</v>
      </c>
      <c r="B121" s="342">
        <v>7.0960000000000001</v>
      </c>
      <c r="C121" s="343">
        <v>140.77809999999999</v>
      </c>
      <c r="D121" s="344">
        <v>1.4671000000000001</v>
      </c>
      <c r="E121" s="344">
        <v>31.6401</v>
      </c>
      <c r="F121" s="344">
        <v>14.6144</v>
      </c>
      <c r="G121" s="344">
        <v>7.6548999999999996</v>
      </c>
    </row>
    <row r="122" spans="1:7" x14ac:dyDescent="0.2">
      <c r="A122" s="337" t="s">
        <v>232</v>
      </c>
      <c r="B122" s="338">
        <v>0.3866</v>
      </c>
      <c r="C122" s="339">
        <v>146.64160000000001</v>
      </c>
      <c r="D122" s="340">
        <v>3.7913000000000001</v>
      </c>
      <c r="E122" s="340">
        <v>27.8504</v>
      </c>
      <c r="F122" s="340">
        <v>15.210100000000001</v>
      </c>
      <c r="G122" s="340">
        <v>5.2358000000000002</v>
      </c>
    </row>
    <row r="123" spans="1:7" ht="13.5" x14ac:dyDescent="0.25">
      <c r="A123" s="341" t="s">
        <v>233</v>
      </c>
      <c r="B123" s="342">
        <v>1.2105999999999999</v>
      </c>
      <c r="C123" s="343">
        <v>120.4541</v>
      </c>
      <c r="D123" s="344">
        <v>2.2854000000000001</v>
      </c>
      <c r="E123" s="344">
        <v>52.323799999999999</v>
      </c>
      <c r="F123" s="344">
        <v>12.9163</v>
      </c>
      <c r="G123" s="344">
        <v>6.1159999999999997</v>
      </c>
    </row>
    <row r="124" spans="1:7" x14ac:dyDescent="0.2">
      <c r="A124" s="337" t="s">
        <v>234</v>
      </c>
      <c r="B124" s="338">
        <v>0.18859999999999999</v>
      </c>
      <c r="C124" s="339">
        <v>140.33529999999999</v>
      </c>
      <c r="D124" s="340">
        <v>0.95240000000000002</v>
      </c>
      <c r="E124" s="340">
        <v>28.5808</v>
      </c>
      <c r="F124" s="340">
        <v>15.094099999999999</v>
      </c>
      <c r="G124" s="340">
        <v>5.6158000000000001</v>
      </c>
    </row>
    <row r="125" spans="1:7" ht="13.5" x14ac:dyDescent="0.25">
      <c r="A125" s="341" t="s">
        <v>235</v>
      </c>
      <c r="B125" s="342">
        <v>3.9948000000000001</v>
      </c>
      <c r="C125" s="343">
        <v>140.02690000000001</v>
      </c>
      <c r="D125" s="344">
        <v>1.0282</v>
      </c>
      <c r="E125" s="344">
        <v>34.373600000000003</v>
      </c>
      <c r="F125" s="344">
        <v>13.4102</v>
      </c>
      <c r="G125" s="344">
        <v>8.7359000000000009</v>
      </c>
    </row>
    <row r="126" spans="1:7" x14ac:dyDescent="0.2">
      <c r="A126" s="337" t="s">
        <v>236</v>
      </c>
      <c r="B126" s="338">
        <v>8.2662999999999993</v>
      </c>
      <c r="C126" s="339">
        <v>144.8672</v>
      </c>
      <c r="D126" s="340">
        <v>0.3952</v>
      </c>
      <c r="E126" s="340">
        <v>28.448599999999999</v>
      </c>
      <c r="F126" s="340">
        <v>13.815300000000001</v>
      </c>
      <c r="G126" s="340">
        <v>2.6695000000000002</v>
      </c>
    </row>
    <row r="127" spans="1:7" ht="13.5" x14ac:dyDescent="0.25">
      <c r="A127" s="341" t="s">
        <v>237</v>
      </c>
      <c r="B127" s="342">
        <v>1.3526</v>
      </c>
      <c r="C127" s="343">
        <v>149.27799999999999</v>
      </c>
      <c r="D127" s="344">
        <v>0.48699999999999999</v>
      </c>
      <c r="E127" s="344">
        <v>22.0504</v>
      </c>
      <c r="F127" s="344">
        <v>13.776999999999999</v>
      </c>
      <c r="G127" s="344">
        <v>1.7033</v>
      </c>
    </row>
    <row r="128" spans="1:7" x14ac:dyDescent="0.2">
      <c r="A128" s="337" t="s">
        <v>238</v>
      </c>
      <c r="B128" s="338">
        <v>0.51529999999999998</v>
      </c>
      <c r="C128" s="339">
        <v>150.68190000000001</v>
      </c>
      <c r="D128" s="340">
        <v>0.23669999999999999</v>
      </c>
      <c r="E128" s="340">
        <v>24.213999999999999</v>
      </c>
      <c r="F128" s="340">
        <v>13.400700000000001</v>
      </c>
      <c r="G128" s="340">
        <v>3.2319</v>
      </c>
    </row>
    <row r="129" spans="1:7" ht="13.5" x14ac:dyDescent="0.25">
      <c r="A129" s="341" t="s">
        <v>239</v>
      </c>
      <c r="B129" s="342">
        <v>4.1730999999999998</v>
      </c>
      <c r="C129" s="343">
        <v>139.94300000000001</v>
      </c>
      <c r="D129" s="344">
        <v>1.6079000000000001</v>
      </c>
      <c r="E129" s="344">
        <v>34.4238</v>
      </c>
      <c r="F129" s="344">
        <v>13.9109</v>
      </c>
      <c r="G129" s="344">
        <v>5.9341999999999997</v>
      </c>
    </row>
    <row r="130" spans="1:7" x14ac:dyDescent="0.2">
      <c r="A130" s="337" t="s">
        <v>240</v>
      </c>
      <c r="B130" s="338">
        <v>0.3135</v>
      </c>
      <c r="C130" s="339">
        <v>141.0025</v>
      </c>
      <c r="D130" s="340">
        <v>2.3887999999999998</v>
      </c>
      <c r="E130" s="340">
        <v>30.622699999999998</v>
      </c>
      <c r="F130" s="340">
        <v>15.429600000000001</v>
      </c>
      <c r="G130" s="340">
        <v>6.3604000000000003</v>
      </c>
    </row>
    <row r="131" spans="1:7" ht="13.5" x14ac:dyDescent="0.25">
      <c r="A131" s="341" t="s">
        <v>241</v>
      </c>
      <c r="B131" s="342">
        <v>5.5683999999999996</v>
      </c>
      <c r="C131" s="343">
        <v>148.97890000000001</v>
      </c>
      <c r="D131" s="344">
        <v>6.6402999999999999</v>
      </c>
      <c r="E131" s="344">
        <v>26.843</v>
      </c>
      <c r="F131" s="344">
        <v>14.8491</v>
      </c>
      <c r="G131" s="344">
        <v>4.6668000000000003</v>
      </c>
    </row>
    <row r="132" spans="1:7" x14ac:dyDescent="0.2">
      <c r="A132" s="337" t="s">
        <v>242</v>
      </c>
      <c r="B132" s="338">
        <v>0.1336</v>
      </c>
      <c r="C132" s="339">
        <v>145.0558</v>
      </c>
      <c r="D132" s="340">
        <v>0</v>
      </c>
      <c r="E132" s="340">
        <v>28.836600000000001</v>
      </c>
      <c r="F132" s="340">
        <v>17.100899999999999</v>
      </c>
      <c r="G132" s="340">
        <v>4.5027999999999997</v>
      </c>
    </row>
    <row r="133" spans="1:7" ht="13.5" x14ac:dyDescent="0.25">
      <c r="A133" s="341" t="s">
        <v>243</v>
      </c>
      <c r="B133" s="342">
        <v>2.4281999999999999</v>
      </c>
      <c r="C133" s="343">
        <v>141.7919</v>
      </c>
      <c r="D133" s="344">
        <v>3.6276000000000002</v>
      </c>
      <c r="E133" s="344">
        <v>32.7791</v>
      </c>
      <c r="F133" s="344">
        <v>15.6027</v>
      </c>
      <c r="G133" s="344">
        <v>13.741</v>
      </c>
    </row>
    <row r="134" spans="1:7" x14ac:dyDescent="0.2">
      <c r="A134" s="337" t="s">
        <v>244</v>
      </c>
      <c r="B134" s="338">
        <v>0.25359999999999999</v>
      </c>
      <c r="C134" s="339">
        <v>140.7627</v>
      </c>
      <c r="D134" s="340">
        <v>0.29110000000000003</v>
      </c>
      <c r="E134" s="340">
        <v>30.587</v>
      </c>
      <c r="F134" s="340">
        <v>16.466799999999999</v>
      </c>
      <c r="G134" s="340">
        <v>5.26</v>
      </c>
    </row>
    <row r="135" spans="1:7" ht="13.5" x14ac:dyDescent="0.25">
      <c r="A135" s="341" t="s">
        <v>245</v>
      </c>
      <c r="B135" s="342">
        <v>1.1435999999999999</v>
      </c>
      <c r="C135" s="343">
        <v>140.952</v>
      </c>
      <c r="D135" s="344">
        <v>0.28149999999999997</v>
      </c>
      <c r="E135" s="344">
        <v>31.6814</v>
      </c>
      <c r="F135" s="344">
        <v>13.168799999999999</v>
      </c>
      <c r="G135" s="344">
        <v>2.3552</v>
      </c>
    </row>
    <row r="136" spans="1:7" x14ac:dyDescent="0.2">
      <c r="A136" s="337" t="s">
        <v>246</v>
      </c>
      <c r="B136" s="338">
        <v>0.63539999999999996</v>
      </c>
      <c r="C136" s="339">
        <v>123.5638</v>
      </c>
      <c r="D136" s="340">
        <v>2.4041000000000001</v>
      </c>
      <c r="E136" s="340">
        <v>40.98</v>
      </c>
      <c r="F136" s="340">
        <v>10.3491</v>
      </c>
      <c r="G136" s="340">
        <v>6.3949999999999996</v>
      </c>
    </row>
    <row r="137" spans="1:7" ht="13.5" x14ac:dyDescent="0.25">
      <c r="A137" s="341" t="s">
        <v>247</v>
      </c>
      <c r="B137" s="342">
        <v>0.75770000000000004</v>
      </c>
      <c r="C137" s="343">
        <v>129.44390000000001</v>
      </c>
      <c r="D137" s="344">
        <v>9.8218999999999994</v>
      </c>
      <c r="E137" s="344">
        <v>40.1633</v>
      </c>
      <c r="F137" s="344">
        <v>13.8398</v>
      </c>
      <c r="G137" s="344">
        <v>15.3812</v>
      </c>
    </row>
    <row r="138" spans="1:7" x14ac:dyDescent="0.2">
      <c r="A138" s="337" t="s">
        <v>248</v>
      </c>
      <c r="B138" s="338">
        <v>4.7556000000000003</v>
      </c>
      <c r="C138" s="339">
        <v>116.2179</v>
      </c>
      <c r="D138" s="340">
        <v>0.63670000000000004</v>
      </c>
      <c r="E138" s="340">
        <v>57.753900000000002</v>
      </c>
      <c r="F138" s="340">
        <v>10.654299999999999</v>
      </c>
      <c r="G138" s="340">
        <v>3.6989000000000001</v>
      </c>
    </row>
    <row r="139" spans="1:7" ht="13.5" x14ac:dyDescent="0.25">
      <c r="A139" s="341" t="s">
        <v>249</v>
      </c>
      <c r="B139" s="342">
        <v>6.8353000000000002</v>
      </c>
      <c r="C139" s="343">
        <v>112.36799999999999</v>
      </c>
      <c r="D139" s="344">
        <v>0.31590000000000001</v>
      </c>
      <c r="E139" s="344">
        <v>60.6355</v>
      </c>
      <c r="F139" s="344">
        <v>9.4852000000000007</v>
      </c>
      <c r="G139" s="344">
        <v>3.5642</v>
      </c>
    </row>
    <row r="140" spans="1:7" x14ac:dyDescent="0.2">
      <c r="A140" s="337" t="s">
        <v>250</v>
      </c>
      <c r="B140" s="338">
        <v>1.2524</v>
      </c>
      <c r="C140" s="339">
        <v>106.2791</v>
      </c>
      <c r="D140" s="340">
        <v>0.58940000000000003</v>
      </c>
      <c r="E140" s="340">
        <v>67.833200000000005</v>
      </c>
      <c r="F140" s="340">
        <v>12.418100000000001</v>
      </c>
      <c r="G140" s="340">
        <v>3.4813000000000001</v>
      </c>
    </row>
    <row r="141" spans="1:7" ht="13.5" x14ac:dyDescent="0.25">
      <c r="A141" s="341" t="s">
        <v>251</v>
      </c>
      <c r="B141" s="342">
        <v>3.8115999999999999</v>
      </c>
      <c r="C141" s="343">
        <v>124.8035</v>
      </c>
      <c r="D141" s="344">
        <v>0.49509999999999998</v>
      </c>
      <c r="E141" s="344">
        <v>48.9377</v>
      </c>
      <c r="F141" s="344">
        <v>11.8508</v>
      </c>
      <c r="G141" s="344">
        <v>5.883</v>
      </c>
    </row>
    <row r="142" spans="1:7" x14ac:dyDescent="0.2">
      <c r="A142" s="337" t="s">
        <v>252</v>
      </c>
      <c r="B142" s="338">
        <v>0.83260000000000001</v>
      </c>
      <c r="C142" s="339">
        <v>146.63499999999999</v>
      </c>
      <c r="D142" s="340">
        <v>0.97409999999999997</v>
      </c>
      <c r="E142" s="340">
        <v>27.807200000000002</v>
      </c>
      <c r="F142" s="340">
        <v>15.491</v>
      </c>
      <c r="G142" s="340">
        <v>3.2246000000000001</v>
      </c>
    </row>
    <row r="143" spans="1:7" ht="13.5" x14ac:dyDescent="0.25">
      <c r="A143" s="341" t="s">
        <v>253</v>
      </c>
      <c r="B143" s="342">
        <v>4.9635999999999996</v>
      </c>
      <c r="C143" s="343">
        <v>137.84739999999999</v>
      </c>
      <c r="D143" s="344">
        <v>1.4963</v>
      </c>
      <c r="E143" s="344">
        <v>36.787199999999999</v>
      </c>
      <c r="F143" s="344">
        <v>13.0685</v>
      </c>
      <c r="G143" s="344">
        <v>6.1287000000000003</v>
      </c>
    </row>
    <row r="144" spans="1:7" x14ac:dyDescent="0.2">
      <c r="A144" s="337" t="s">
        <v>254</v>
      </c>
      <c r="B144" s="338">
        <v>35.1143</v>
      </c>
      <c r="C144" s="339">
        <v>131.2355</v>
      </c>
      <c r="D144" s="340">
        <v>1.6741999999999999</v>
      </c>
      <c r="E144" s="340">
        <v>41.6828</v>
      </c>
      <c r="F144" s="340">
        <v>12.6919</v>
      </c>
      <c r="G144" s="340">
        <v>11.0594</v>
      </c>
    </row>
    <row r="145" spans="1:7" ht="13.5" x14ac:dyDescent="0.25">
      <c r="A145" s="341" t="s">
        <v>255</v>
      </c>
      <c r="B145" s="342">
        <v>4.9485000000000001</v>
      </c>
      <c r="C145" s="343">
        <v>127.6446</v>
      </c>
      <c r="D145" s="344">
        <v>1.0501</v>
      </c>
      <c r="E145" s="344">
        <v>49.527099999999997</v>
      </c>
      <c r="F145" s="344">
        <v>13.1243</v>
      </c>
      <c r="G145" s="344">
        <v>10.394</v>
      </c>
    </row>
    <row r="146" spans="1:7" x14ac:dyDescent="0.2">
      <c r="A146" s="337" t="s">
        <v>256</v>
      </c>
      <c r="B146" s="338">
        <v>0.8085</v>
      </c>
      <c r="C146" s="339">
        <v>133.33359999999999</v>
      </c>
      <c r="D146" s="340">
        <v>0.92020000000000002</v>
      </c>
      <c r="E146" s="340">
        <v>36.3292</v>
      </c>
      <c r="F146" s="340">
        <v>13.165699999999999</v>
      </c>
      <c r="G146" s="340">
        <v>11.2898</v>
      </c>
    </row>
    <row r="147" spans="1:7" ht="13.5" x14ac:dyDescent="0.25">
      <c r="A147" s="341" t="s">
        <v>257</v>
      </c>
      <c r="B147" s="342">
        <v>1.3553999999999999</v>
      </c>
      <c r="C147" s="343">
        <v>126.8545</v>
      </c>
      <c r="D147" s="344">
        <v>0.64090000000000003</v>
      </c>
      <c r="E147" s="344">
        <v>50.241700000000002</v>
      </c>
      <c r="F147" s="344">
        <v>9.9062999999999999</v>
      </c>
      <c r="G147" s="344">
        <v>6.8518999999999997</v>
      </c>
    </row>
    <row r="148" spans="1:7" x14ac:dyDescent="0.2">
      <c r="A148" s="337" t="s">
        <v>258</v>
      </c>
      <c r="B148" s="338">
        <v>0.6694</v>
      </c>
      <c r="C148" s="339">
        <v>138.01560000000001</v>
      </c>
      <c r="D148" s="340">
        <v>3.1888999999999998</v>
      </c>
      <c r="E148" s="340">
        <v>32.369999999999997</v>
      </c>
      <c r="F148" s="340">
        <v>14.4839</v>
      </c>
      <c r="G148" s="340">
        <v>12.8842</v>
      </c>
    </row>
    <row r="149" spans="1:7" ht="13.5" x14ac:dyDescent="0.25">
      <c r="A149" s="341" t="s">
        <v>259</v>
      </c>
      <c r="B149" s="342">
        <v>0.34789999999999999</v>
      </c>
      <c r="C149" s="343">
        <v>144.83410000000001</v>
      </c>
      <c r="D149" s="344">
        <v>9.6780000000000008</v>
      </c>
      <c r="E149" s="344">
        <v>28.314399999999999</v>
      </c>
      <c r="F149" s="344">
        <v>15.983000000000001</v>
      </c>
      <c r="G149" s="344">
        <v>8.1508000000000003</v>
      </c>
    </row>
    <row r="150" spans="1:7" x14ac:dyDescent="0.2">
      <c r="A150" s="337" t="s">
        <v>260</v>
      </c>
      <c r="B150" s="338">
        <v>10.76</v>
      </c>
      <c r="C150" s="339">
        <v>145.5659</v>
      </c>
      <c r="D150" s="340">
        <v>6.9718</v>
      </c>
      <c r="E150" s="340">
        <v>27.8386</v>
      </c>
      <c r="F150" s="340">
        <v>12.3353</v>
      </c>
      <c r="G150" s="340">
        <v>10.9628</v>
      </c>
    </row>
    <row r="151" spans="1:7" ht="13.5" x14ac:dyDescent="0.25">
      <c r="A151" s="341" t="s">
        <v>261</v>
      </c>
      <c r="B151" s="342">
        <v>0.49719999999999998</v>
      </c>
      <c r="C151" s="343">
        <v>143.32429999999999</v>
      </c>
      <c r="D151" s="344">
        <v>4.9532999999999996</v>
      </c>
      <c r="E151" s="344">
        <v>33.686999999999998</v>
      </c>
      <c r="F151" s="344">
        <v>16.2761</v>
      </c>
      <c r="G151" s="344">
        <v>9.4034999999999993</v>
      </c>
    </row>
    <row r="152" spans="1:7" x14ac:dyDescent="0.2">
      <c r="A152" s="337" t="s">
        <v>262</v>
      </c>
      <c r="B152" s="338">
        <v>2.5548999999999999</v>
      </c>
      <c r="C152" s="339">
        <v>139.6157</v>
      </c>
      <c r="D152" s="340">
        <v>3.8371</v>
      </c>
      <c r="E152" s="340">
        <v>37.287500000000001</v>
      </c>
      <c r="F152" s="340">
        <v>12.494300000000001</v>
      </c>
      <c r="G152" s="340">
        <v>8.4565999999999999</v>
      </c>
    </row>
    <row r="153" spans="1:7" ht="13.5" x14ac:dyDescent="0.25">
      <c r="A153" s="341" t="s">
        <v>263</v>
      </c>
      <c r="B153" s="342">
        <v>2.3268</v>
      </c>
      <c r="C153" s="343">
        <v>141.23599999999999</v>
      </c>
      <c r="D153" s="344">
        <v>2.1297000000000001</v>
      </c>
      <c r="E153" s="344">
        <v>32.869999999999997</v>
      </c>
      <c r="F153" s="344">
        <v>14.2669</v>
      </c>
      <c r="G153" s="344">
        <v>12.3529</v>
      </c>
    </row>
    <row r="154" spans="1:7" x14ac:dyDescent="0.2">
      <c r="A154" s="337" t="s">
        <v>264</v>
      </c>
      <c r="B154" s="338">
        <v>0.23119999999999999</v>
      </c>
      <c r="C154" s="339">
        <v>136.9024</v>
      </c>
      <c r="D154" s="340">
        <v>1.4815</v>
      </c>
      <c r="E154" s="340">
        <v>35.744599999999998</v>
      </c>
      <c r="F154" s="340">
        <v>13.7986</v>
      </c>
      <c r="G154" s="340">
        <v>11.439</v>
      </c>
    </row>
    <row r="155" spans="1:7" ht="13.5" x14ac:dyDescent="0.25">
      <c r="A155" s="341" t="s">
        <v>265</v>
      </c>
      <c r="B155" s="342">
        <v>0.30320000000000003</v>
      </c>
      <c r="C155" s="343">
        <v>134.41540000000001</v>
      </c>
      <c r="D155" s="344">
        <v>1.9135</v>
      </c>
      <c r="E155" s="344">
        <v>37.886000000000003</v>
      </c>
      <c r="F155" s="344">
        <v>14.404299999999999</v>
      </c>
      <c r="G155" s="344">
        <v>11.394299999999999</v>
      </c>
    </row>
    <row r="156" spans="1:7" x14ac:dyDescent="0.2">
      <c r="A156" s="337" t="s">
        <v>266</v>
      </c>
      <c r="B156" s="338">
        <v>0.1087</v>
      </c>
      <c r="C156" s="339">
        <v>150.91309999999999</v>
      </c>
      <c r="D156" s="340">
        <v>14.015700000000001</v>
      </c>
      <c r="E156" s="340">
        <v>31.8734</v>
      </c>
      <c r="F156" s="340">
        <v>16.2471</v>
      </c>
      <c r="G156" s="340">
        <v>11.076599999999999</v>
      </c>
    </row>
    <row r="157" spans="1:7" ht="13.5" x14ac:dyDescent="0.25">
      <c r="A157" s="341" t="s">
        <v>267</v>
      </c>
      <c r="B157" s="342">
        <v>4.5853000000000002</v>
      </c>
      <c r="C157" s="343">
        <v>138.5446</v>
      </c>
      <c r="D157" s="344">
        <v>5.0133000000000001</v>
      </c>
      <c r="E157" s="344">
        <v>35.8459</v>
      </c>
      <c r="F157" s="344">
        <v>15.279199999999999</v>
      </c>
      <c r="G157" s="344">
        <v>10.3888</v>
      </c>
    </row>
    <row r="158" spans="1:7" x14ac:dyDescent="0.2">
      <c r="A158" s="337" t="s">
        <v>268</v>
      </c>
      <c r="B158" s="338">
        <v>2.9312</v>
      </c>
      <c r="C158" s="339">
        <v>141.80709999999999</v>
      </c>
      <c r="D158" s="340">
        <v>1.3441000000000001</v>
      </c>
      <c r="E158" s="340">
        <v>31.001000000000001</v>
      </c>
      <c r="F158" s="340">
        <v>13.6408</v>
      </c>
      <c r="G158" s="340">
        <v>8.3428000000000004</v>
      </c>
    </row>
    <row r="159" spans="1:7" ht="13.5" x14ac:dyDescent="0.25">
      <c r="A159" s="341" t="s">
        <v>269</v>
      </c>
      <c r="B159" s="342">
        <v>2.5363000000000002</v>
      </c>
      <c r="C159" s="343">
        <v>139.72839999999999</v>
      </c>
      <c r="D159" s="344">
        <v>5.3322000000000003</v>
      </c>
      <c r="E159" s="344">
        <v>34.2301</v>
      </c>
      <c r="F159" s="344">
        <v>15.5358</v>
      </c>
      <c r="G159" s="344">
        <v>10.1045</v>
      </c>
    </row>
    <row r="160" spans="1:7" x14ac:dyDescent="0.2">
      <c r="A160" s="337" t="s">
        <v>270</v>
      </c>
      <c r="B160" s="338">
        <v>7.2400000000000006E-2</v>
      </c>
      <c r="C160" s="339">
        <v>146.62350000000001</v>
      </c>
      <c r="D160" s="340">
        <v>3.7336</v>
      </c>
      <c r="E160" s="340">
        <v>27.308900000000001</v>
      </c>
      <c r="F160" s="340">
        <v>16.715800000000002</v>
      </c>
      <c r="G160" s="340">
        <v>2.7839999999999998</v>
      </c>
    </row>
    <row r="161" spans="1:7" ht="13.5" x14ac:dyDescent="0.25">
      <c r="A161" s="341" t="s">
        <v>271</v>
      </c>
      <c r="B161" s="342">
        <v>1.2813000000000001</v>
      </c>
      <c r="C161" s="343">
        <v>142.79730000000001</v>
      </c>
      <c r="D161" s="344">
        <v>3.1585000000000001</v>
      </c>
      <c r="E161" s="344">
        <v>30.312899999999999</v>
      </c>
      <c r="F161" s="344">
        <v>15.2822</v>
      </c>
      <c r="G161" s="344">
        <v>7.8413000000000004</v>
      </c>
    </row>
    <row r="162" spans="1:7" x14ac:dyDescent="0.2">
      <c r="A162" s="337" t="s">
        <v>272</v>
      </c>
      <c r="B162" s="338">
        <v>4.0865</v>
      </c>
      <c r="C162" s="339">
        <v>143.87639999999999</v>
      </c>
      <c r="D162" s="340">
        <v>3.3512</v>
      </c>
      <c r="E162" s="340">
        <v>29.807300000000001</v>
      </c>
      <c r="F162" s="340">
        <v>15.032999999999999</v>
      </c>
      <c r="G162" s="340">
        <v>7.3266999999999998</v>
      </c>
    </row>
    <row r="163" spans="1:7" ht="13.5" x14ac:dyDescent="0.25">
      <c r="A163" s="341" t="s">
        <v>273</v>
      </c>
      <c r="B163" s="342">
        <v>1.0891999999999999</v>
      </c>
      <c r="C163" s="343">
        <v>148.05179999999999</v>
      </c>
      <c r="D163" s="344">
        <v>6.8094000000000001</v>
      </c>
      <c r="E163" s="344">
        <v>29.6738</v>
      </c>
      <c r="F163" s="344">
        <v>16.066299999999998</v>
      </c>
      <c r="G163" s="344">
        <v>7.7996999999999996</v>
      </c>
    </row>
    <row r="164" spans="1:7" x14ac:dyDescent="0.2">
      <c r="A164" s="337" t="s">
        <v>274</v>
      </c>
      <c r="B164" s="338">
        <v>0.4723</v>
      </c>
      <c r="C164" s="339">
        <v>151.375</v>
      </c>
      <c r="D164" s="340">
        <v>3.6646000000000001</v>
      </c>
      <c r="E164" s="340">
        <v>25.9222</v>
      </c>
      <c r="F164" s="340">
        <v>14.601900000000001</v>
      </c>
      <c r="G164" s="340">
        <v>5.6714000000000002</v>
      </c>
    </row>
    <row r="165" spans="1:7" ht="13.5" x14ac:dyDescent="0.25">
      <c r="A165" s="341" t="s">
        <v>275</v>
      </c>
      <c r="B165" s="342">
        <v>0.26619999999999999</v>
      </c>
      <c r="C165" s="343">
        <v>139.83009999999999</v>
      </c>
      <c r="D165" s="344">
        <v>3.6968000000000001</v>
      </c>
      <c r="E165" s="344">
        <v>32.703499999999998</v>
      </c>
      <c r="F165" s="344">
        <v>13.8178</v>
      </c>
      <c r="G165" s="344">
        <v>9.9999000000000002</v>
      </c>
    </row>
    <row r="166" spans="1:7" x14ac:dyDescent="0.2">
      <c r="A166" s="337" t="s">
        <v>276</v>
      </c>
      <c r="B166" s="338">
        <v>0.14660000000000001</v>
      </c>
      <c r="C166" s="339">
        <v>135.61490000000001</v>
      </c>
      <c r="D166" s="340">
        <v>6.3250999999999999</v>
      </c>
      <c r="E166" s="340">
        <v>36.594000000000001</v>
      </c>
      <c r="F166" s="340">
        <v>16.704499999999999</v>
      </c>
      <c r="G166" s="340">
        <v>11.635</v>
      </c>
    </row>
    <row r="167" spans="1:7" ht="13.5" x14ac:dyDescent="0.25">
      <c r="A167" s="341" t="s">
        <v>277</v>
      </c>
      <c r="B167" s="342">
        <v>0.19409999999999999</v>
      </c>
      <c r="C167" s="343">
        <v>150.8133</v>
      </c>
      <c r="D167" s="344">
        <v>10.366199999999999</v>
      </c>
      <c r="E167" s="344">
        <v>29.365100000000002</v>
      </c>
      <c r="F167" s="344">
        <v>15.647399999999999</v>
      </c>
      <c r="G167" s="344">
        <v>8.7401999999999997</v>
      </c>
    </row>
    <row r="168" spans="1:7" x14ac:dyDescent="0.2">
      <c r="A168" s="337" t="s">
        <v>278</v>
      </c>
      <c r="B168" s="338">
        <v>0.81579999999999997</v>
      </c>
      <c r="C168" s="339">
        <v>134.952</v>
      </c>
      <c r="D168" s="340">
        <v>6.5132000000000003</v>
      </c>
      <c r="E168" s="340">
        <v>37.028599999999997</v>
      </c>
      <c r="F168" s="340">
        <v>14.4254</v>
      </c>
      <c r="G168" s="340">
        <v>16.375800000000002</v>
      </c>
    </row>
    <row r="169" spans="1:7" ht="13.5" x14ac:dyDescent="0.25">
      <c r="A169" s="341" t="s">
        <v>279</v>
      </c>
      <c r="B169" s="342">
        <v>0.34610000000000002</v>
      </c>
      <c r="C169" s="343">
        <v>138.9085</v>
      </c>
      <c r="D169" s="344">
        <v>9.52</v>
      </c>
      <c r="E169" s="344">
        <v>33.815399999999997</v>
      </c>
      <c r="F169" s="344">
        <v>14.3582</v>
      </c>
      <c r="G169" s="344">
        <v>10.5718</v>
      </c>
    </row>
    <row r="170" spans="1:7" x14ac:dyDescent="0.2">
      <c r="A170" s="337" t="s">
        <v>280</v>
      </c>
      <c r="B170" s="338">
        <v>2.4630999999999998</v>
      </c>
      <c r="C170" s="339">
        <v>129.6661</v>
      </c>
      <c r="D170" s="340">
        <v>6.0593000000000004</v>
      </c>
      <c r="E170" s="340">
        <v>38.393599999999999</v>
      </c>
      <c r="F170" s="340">
        <v>14.246499999999999</v>
      </c>
      <c r="G170" s="340">
        <v>19.6081</v>
      </c>
    </row>
    <row r="171" spans="1:7" ht="13.5" x14ac:dyDescent="0.25">
      <c r="A171" s="341" t="s">
        <v>282</v>
      </c>
      <c r="B171" s="342">
        <v>0.2399</v>
      </c>
      <c r="C171" s="343">
        <v>152.98089999999999</v>
      </c>
      <c r="D171" s="344">
        <v>11.2828</v>
      </c>
      <c r="E171" s="344">
        <v>25.520700000000001</v>
      </c>
      <c r="F171" s="344">
        <v>12.9808</v>
      </c>
      <c r="G171" s="344">
        <v>7.4025999999999996</v>
      </c>
    </row>
    <row r="172" spans="1:7" x14ac:dyDescent="0.2">
      <c r="A172" s="337" t="s">
        <v>283</v>
      </c>
      <c r="B172" s="338">
        <v>0.38740000000000002</v>
      </c>
      <c r="C172" s="339">
        <v>135.2371</v>
      </c>
      <c r="D172" s="340">
        <v>4.7446999999999999</v>
      </c>
      <c r="E172" s="340">
        <v>35.752600000000001</v>
      </c>
      <c r="F172" s="340">
        <v>14.630100000000001</v>
      </c>
      <c r="G172" s="340">
        <v>13.123900000000001</v>
      </c>
    </row>
    <row r="173" spans="1:7" ht="13.5" x14ac:dyDescent="0.25">
      <c r="A173" s="341" t="s">
        <v>284</v>
      </c>
      <c r="B173" s="342">
        <v>1.2548999999999999</v>
      </c>
      <c r="C173" s="343">
        <v>144.59870000000001</v>
      </c>
      <c r="D173" s="344">
        <v>6.9724000000000004</v>
      </c>
      <c r="E173" s="344">
        <v>28.877199999999998</v>
      </c>
      <c r="F173" s="344">
        <v>14.273300000000001</v>
      </c>
      <c r="G173" s="344">
        <v>8.2020999999999997</v>
      </c>
    </row>
    <row r="174" spans="1:7" x14ac:dyDescent="0.2">
      <c r="A174" s="337" t="s">
        <v>285</v>
      </c>
      <c r="B174" s="338">
        <v>3.1223000000000001</v>
      </c>
      <c r="C174" s="339">
        <v>120.79049999999999</v>
      </c>
      <c r="D174" s="340">
        <v>5.3978999999999999</v>
      </c>
      <c r="E174" s="340">
        <v>49.3566</v>
      </c>
      <c r="F174" s="340">
        <v>12.262</v>
      </c>
      <c r="G174" s="340">
        <v>13.2155</v>
      </c>
    </row>
    <row r="175" spans="1:7" ht="13.5" x14ac:dyDescent="0.25">
      <c r="A175" s="341" t="s">
        <v>286</v>
      </c>
      <c r="B175" s="342">
        <v>0.89439999999999997</v>
      </c>
      <c r="C175" s="343">
        <v>137.42570000000001</v>
      </c>
      <c r="D175" s="344">
        <v>7.1059999999999999</v>
      </c>
      <c r="E175" s="344">
        <v>38.935200000000002</v>
      </c>
      <c r="F175" s="344">
        <v>12.215</v>
      </c>
      <c r="G175" s="344">
        <v>12.3934</v>
      </c>
    </row>
    <row r="176" spans="1:7" x14ac:dyDescent="0.2">
      <c r="A176" s="337" t="s">
        <v>287</v>
      </c>
      <c r="B176" s="338">
        <v>3.0888</v>
      </c>
      <c r="C176" s="339">
        <v>138.3751</v>
      </c>
      <c r="D176" s="340">
        <v>3.1621000000000001</v>
      </c>
      <c r="E176" s="340">
        <v>34.151200000000003</v>
      </c>
      <c r="F176" s="340">
        <v>9.5213999999999999</v>
      </c>
      <c r="G176" s="340">
        <v>11.306800000000001</v>
      </c>
    </row>
    <row r="177" spans="1:7" ht="13.5" x14ac:dyDescent="0.25">
      <c r="A177" s="341" t="s">
        <v>288</v>
      </c>
      <c r="B177" s="342">
        <v>1.2818000000000001</v>
      </c>
      <c r="C177" s="343">
        <v>151.57910000000001</v>
      </c>
      <c r="D177" s="344">
        <v>15.213900000000001</v>
      </c>
      <c r="E177" s="344">
        <v>31.779399999999999</v>
      </c>
      <c r="F177" s="344">
        <v>15.2446</v>
      </c>
      <c r="G177" s="344">
        <v>6.6727999999999996</v>
      </c>
    </row>
    <row r="178" spans="1:7" x14ac:dyDescent="0.2">
      <c r="A178" s="337" t="s">
        <v>289</v>
      </c>
      <c r="B178" s="338">
        <v>0.51649999999999996</v>
      </c>
      <c r="C178" s="339">
        <v>142.12209999999999</v>
      </c>
      <c r="D178" s="340">
        <v>13.138500000000001</v>
      </c>
      <c r="E178" s="340">
        <v>30.863199999999999</v>
      </c>
      <c r="F178" s="340">
        <v>14.6036</v>
      </c>
      <c r="G178" s="340">
        <v>11.417899999999999</v>
      </c>
    </row>
    <row r="179" spans="1:7" ht="13.5" x14ac:dyDescent="0.25">
      <c r="A179" s="341" t="s">
        <v>290</v>
      </c>
      <c r="B179" s="342">
        <v>4.3985000000000003</v>
      </c>
      <c r="C179" s="343">
        <v>143.7619</v>
      </c>
      <c r="D179" s="344">
        <v>2.2677</v>
      </c>
      <c r="E179" s="344">
        <v>31.914999999999999</v>
      </c>
      <c r="F179" s="344">
        <v>13.470599999999999</v>
      </c>
      <c r="G179" s="344">
        <v>5.9871999999999996</v>
      </c>
    </row>
    <row r="180" spans="1:7" x14ac:dyDescent="0.2">
      <c r="A180" s="337" t="s">
        <v>291</v>
      </c>
      <c r="B180" s="338">
        <v>5.2169999999999996</v>
      </c>
      <c r="C180" s="339">
        <v>140.63900000000001</v>
      </c>
      <c r="D180" s="340">
        <v>9.9771000000000001</v>
      </c>
      <c r="E180" s="340">
        <v>43.401899999999998</v>
      </c>
      <c r="F180" s="340">
        <v>15.0313</v>
      </c>
      <c r="G180" s="340">
        <v>12.577500000000001</v>
      </c>
    </row>
    <row r="181" spans="1:7" ht="13.5" x14ac:dyDescent="0.25">
      <c r="A181" s="341" t="s">
        <v>292</v>
      </c>
      <c r="B181" s="342">
        <v>10.0002</v>
      </c>
      <c r="C181" s="343">
        <v>148.47280000000001</v>
      </c>
      <c r="D181" s="344">
        <v>5.1595000000000004</v>
      </c>
      <c r="E181" s="344">
        <v>31.7377</v>
      </c>
      <c r="F181" s="344">
        <v>12.8725</v>
      </c>
      <c r="G181" s="344">
        <v>9.4236000000000004</v>
      </c>
    </row>
    <row r="182" spans="1:7" x14ac:dyDescent="0.2">
      <c r="A182" s="337" t="s">
        <v>293</v>
      </c>
      <c r="B182" s="338">
        <v>1.371</v>
      </c>
      <c r="C182" s="339">
        <v>149.86519999999999</v>
      </c>
      <c r="D182" s="340">
        <v>11.9917</v>
      </c>
      <c r="E182" s="340">
        <v>34.851599999999998</v>
      </c>
      <c r="F182" s="340">
        <v>15.180099999999999</v>
      </c>
      <c r="G182" s="340">
        <v>9.6821000000000002</v>
      </c>
    </row>
    <row r="183" spans="1:7" ht="13.5" x14ac:dyDescent="0.25">
      <c r="A183" s="341" t="s">
        <v>294</v>
      </c>
      <c r="B183" s="342">
        <v>0.13650000000000001</v>
      </c>
      <c r="C183" s="343">
        <v>141.49979999999999</v>
      </c>
      <c r="D183" s="344">
        <v>5.9546000000000001</v>
      </c>
      <c r="E183" s="344">
        <v>33.106299999999997</v>
      </c>
      <c r="F183" s="344">
        <v>15.294700000000001</v>
      </c>
      <c r="G183" s="344">
        <v>9.6592000000000002</v>
      </c>
    </row>
    <row r="184" spans="1:7" x14ac:dyDescent="0.2">
      <c r="A184" s="337" t="s">
        <v>295</v>
      </c>
      <c r="B184" s="338">
        <v>10.101900000000001</v>
      </c>
      <c r="C184" s="339">
        <v>139.86789999999999</v>
      </c>
      <c r="D184" s="340">
        <v>4.1589</v>
      </c>
      <c r="E184" s="340">
        <v>35.584899999999998</v>
      </c>
      <c r="F184" s="340">
        <v>13.6462</v>
      </c>
      <c r="G184" s="340">
        <v>10.194100000000001</v>
      </c>
    </row>
    <row r="185" spans="1:7" ht="13.5" x14ac:dyDescent="0.25">
      <c r="A185" s="341" t="s">
        <v>296</v>
      </c>
      <c r="B185" s="342">
        <v>6.6928999999999998</v>
      </c>
      <c r="C185" s="343">
        <v>135.7397</v>
      </c>
      <c r="D185" s="344">
        <v>0.9052</v>
      </c>
      <c r="E185" s="344">
        <v>37.424700000000001</v>
      </c>
      <c r="F185" s="344">
        <v>12.463900000000001</v>
      </c>
      <c r="G185" s="344">
        <v>10.182499999999999</v>
      </c>
    </row>
    <row r="186" spans="1:7" x14ac:dyDescent="0.2">
      <c r="A186" s="337" t="s">
        <v>333</v>
      </c>
      <c r="B186" s="338">
        <v>3.9138999999999999</v>
      </c>
      <c r="C186" s="339">
        <v>131.36160000000001</v>
      </c>
      <c r="D186" s="340">
        <v>1.3100000000000001E-2</v>
      </c>
      <c r="E186" s="340">
        <v>43.470199999999998</v>
      </c>
      <c r="F186" s="340">
        <v>10.021800000000001</v>
      </c>
      <c r="G186" s="340">
        <v>2.0975000000000001</v>
      </c>
    </row>
    <row r="187" spans="1:7" ht="13.5" x14ac:dyDescent="0.25">
      <c r="A187" s="341" t="s">
        <v>297</v>
      </c>
      <c r="B187" s="342">
        <v>3.9712999999999998</v>
      </c>
      <c r="C187" s="343">
        <v>137.87809999999999</v>
      </c>
      <c r="D187" s="344">
        <v>2.2122000000000002</v>
      </c>
      <c r="E187" s="344">
        <v>35.924599999999998</v>
      </c>
      <c r="F187" s="344">
        <v>14.206899999999999</v>
      </c>
      <c r="G187" s="344">
        <v>9.7583000000000002</v>
      </c>
    </row>
    <row r="188" spans="1:7" x14ac:dyDescent="0.2">
      <c r="A188" s="337" t="s">
        <v>298</v>
      </c>
      <c r="B188" s="338">
        <v>0.4012</v>
      </c>
      <c r="C188" s="339">
        <v>139.18119999999999</v>
      </c>
      <c r="D188" s="340">
        <v>9.7883999999999993</v>
      </c>
      <c r="E188" s="340">
        <v>36.171700000000001</v>
      </c>
      <c r="F188" s="340">
        <v>14.7742</v>
      </c>
      <c r="G188" s="340">
        <v>16.194500000000001</v>
      </c>
    </row>
    <row r="189" spans="1:7" ht="13.5" x14ac:dyDescent="0.25">
      <c r="A189" s="341" t="s">
        <v>299</v>
      </c>
      <c r="B189" s="342">
        <v>6.6900000000000001E-2</v>
      </c>
      <c r="C189" s="343">
        <v>122.7127</v>
      </c>
      <c r="D189" s="344">
        <v>0.34110000000000001</v>
      </c>
      <c r="E189" s="344">
        <v>48.345599999999997</v>
      </c>
      <c r="F189" s="344">
        <v>13.8847</v>
      </c>
      <c r="G189" s="344">
        <v>5.3186</v>
      </c>
    </row>
    <row r="190" spans="1:7" x14ac:dyDescent="0.2">
      <c r="A190" s="337" t="s">
        <v>300</v>
      </c>
      <c r="B190" s="338">
        <v>0.37969999999999998</v>
      </c>
      <c r="C190" s="339">
        <v>129.62979999999999</v>
      </c>
      <c r="D190" s="340">
        <v>1.2027000000000001</v>
      </c>
      <c r="E190" s="340">
        <v>45.054600000000001</v>
      </c>
      <c r="F190" s="340">
        <v>13.105600000000001</v>
      </c>
      <c r="G190" s="340">
        <v>9.2207000000000008</v>
      </c>
    </row>
    <row r="191" spans="1:7" ht="13.5" x14ac:dyDescent="0.25">
      <c r="A191" s="341" t="s">
        <v>301</v>
      </c>
      <c r="B191" s="342">
        <v>9.2600000000000002E-2</v>
      </c>
      <c r="C191" s="343">
        <v>136.30250000000001</v>
      </c>
      <c r="D191" s="344">
        <v>0.23580000000000001</v>
      </c>
      <c r="E191" s="344">
        <v>28.096399999999999</v>
      </c>
      <c r="F191" s="344">
        <v>16.318899999999999</v>
      </c>
      <c r="G191" s="344">
        <v>8.9197000000000006</v>
      </c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4" manualBreakCount="4">
    <brk id="57" max="6" man="1"/>
    <brk id="101" max="6" man="1"/>
    <brk id="145" max="6" man="1"/>
    <brk id="18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C22C-C138-4801-AB0B-602E85B2A9C6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358</v>
      </c>
      <c r="B1" s="2"/>
      <c r="C1" s="2"/>
      <c r="D1" s="3"/>
      <c r="E1" s="3"/>
      <c r="F1" s="3" t="s">
        <v>334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335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354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336</v>
      </c>
      <c r="C6" s="27"/>
      <c r="D6" s="49">
        <v>226.06729999999999</v>
      </c>
      <c r="E6" s="28" t="s">
        <v>337</v>
      </c>
      <c r="F6" s="22"/>
    </row>
    <row r="7" spans="1:17" s="353" customFormat="1" ht="19.5" customHeight="1" x14ac:dyDescent="0.3">
      <c r="B7" s="35" t="s">
        <v>359</v>
      </c>
      <c r="C7" s="31"/>
      <c r="D7" s="32">
        <v>106.1584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338</v>
      </c>
      <c r="D10" s="48">
        <v>113.45</v>
      </c>
      <c r="E10" s="39" t="s">
        <v>337</v>
      </c>
    </row>
    <row r="11" spans="1:17" ht="19.5" customHeight="1" x14ac:dyDescent="0.2">
      <c r="B11" s="40" t="s">
        <v>10</v>
      </c>
      <c r="C11" s="37" t="s">
        <v>339</v>
      </c>
      <c r="D11" s="48">
        <v>160.72409999999999</v>
      </c>
      <c r="E11" s="39" t="s">
        <v>337</v>
      </c>
    </row>
    <row r="12" spans="1:17" ht="19.5" customHeight="1" x14ac:dyDescent="0.2">
      <c r="B12" s="40" t="s">
        <v>12</v>
      </c>
      <c r="C12" s="37" t="s">
        <v>340</v>
      </c>
      <c r="D12" s="48">
        <v>226.06729999999999</v>
      </c>
      <c r="E12" s="39" t="s">
        <v>337</v>
      </c>
      <c r="L12" s="358"/>
    </row>
    <row r="13" spans="1:17" ht="19.5" customHeight="1" x14ac:dyDescent="0.2">
      <c r="B13" s="40" t="s">
        <v>14</v>
      </c>
      <c r="C13" s="37" t="s">
        <v>341</v>
      </c>
      <c r="D13" s="48">
        <v>328.78440000000001</v>
      </c>
      <c r="E13" s="39" t="s">
        <v>337</v>
      </c>
      <c r="L13" s="358"/>
    </row>
    <row r="14" spans="1:17" ht="19.5" customHeight="1" x14ac:dyDescent="0.2">
      <c r="B14" s="40" t="s">
        <v>16</v>
      </c>
      <c r="C14" s="37" t="s">
        <v>342</v>
      </c>
      <c r="D14" s="48">
        <v>507.71480000000003</v>
      </c>
      <c r="E14" s="39" t="s">
        <v>337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343</v>
      </c>
      <c r="C16" s="27"/>
      <c r="D16" s="49">
        <v>287.19690000000003</v>
      </c>
      <c r="E16" s="28" t="s">
        <v>337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47.27409999999999</v>
      </c>
      <c r="C22" s="55">
        <v>160.72409999999999</v>
      </c>
      <c r="D22" s="56">
        <v>65.343199999999996</v>
      </c>
      <c r="E22" s="56">
        <v>102.71710000000002</v>
      </c>
      <c r="F22" s="56">
        <v>178.93040000000002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344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B109-80EB-4F74-98D6-F5EB2E52BD81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358</v>
      </c>
      <c r="B1" s="2"/>
      <c r="C1" s="2"/>
      <c r="D1" s="3"/>
      <c r="E1" s="3"/>
      <c r="F1" s="3" t="s">
        <v>345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346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354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347</v>
      </c>
      <c r="D6" s="381" t="s">
        <v>348</v>
      </c>
      <c r="E6" s="382"/>
      <c r="F6" s="381" t="s">
        <v>349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337</v>
      </c>
      <c r="D10" s="383" t="s">
        <v>337</v>
      </c>
      <c r="E10" s="383" t="s">
        <v>337</v>
      </c>
      <c r="F10" s="383" t="s">
        <v>337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590.32510000000002</v>
      </c>
      <c r="C12" s="387">
        <v>226.06729999999999</v>
      </c>
      <c r="D12" s="388">
        <v>113.45</v>
      </c>
      <c r="E12" s="388">
        <v>507.71480000000003</v>
      </c>
      <c r="F12" s="387">
        <v>287.19690000000003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1.8024</v>
      </c>
      <c r="C13" s="392">
        <v>149.4727</v>
      </c>
      <c r="D13" s="393">
        <v>102.74679999999999</v>
      </c>
      <c r="E13" s="393">
        <v>211.2672</v>
      </c>
      <c r="F13" s="392">
        <v>159.21170000000001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101.5356</v>
      </c>
      <c r="C14" s="396">
        <v>199.24340000000001</v>
      </c>
      <c r="D14" s="397">
        <v>114.5453</v>
      </c>
      <c r="E14" s="397">
        <v>339.41800000000001</v>
      </c>
      <c r="F14" s="396">
        <v>220.32220000000001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157.5848</v>
      </c>
      <c r="C15" s="396">
        <v>248.934</v>
      </c>
      <c r="D15" s="397">
        <v>115.2</v>
      </c>
      <c r="E15" s="397">
        <v>530.27719999999999</v>
      </c>
      <c r="F15" s="396">
        <v>300.23129999999998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177.38740000000001</v>
      </c>
      <c r="C16" s="396">
        <v>243.6464</v>
      </c>
      <c r="D16" s="397">
        <v>113.62</v>
      </c>
      <c r="E16" s="397">
        <v>601.3818</v>
      </c>
      <c r="F16" s="396">
        <v>323.3082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109.2513</v>
      </c>
      <c r="C17" s="396">
        <v>213.14320000000001</v>
      </c>
      <c r="D17" s="397">
        <v>107.62</v>
      </c>
      <c r="E17" s="397">
        <v>489.55119999999999</v>
      </c>
      <c r="F17" s="396">
        <v>282.29160000000002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42.763300000000001</v>
      </c>
      <c r="C18" s="396">
        <v>210.8673</v>
      </c>
      <c r="D18" s="397">
        <v>114.08</v>
      </c>
      <c r="E18" s="397">
        <v>459.9486</v>
      </c>
      <c r="F18" s="396">
        <v>266.0822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328.15109999999999</v>
      </c>
      <c r="C20" s="402">
        <v>247.1097</v>
      </c>
      <c r="D20" s="403">
        <v>112.04940000000001</v>
      </c>
      <c r="E20" s="403">
        <v>578.31979999999999</v>
      </c>
      <c r="F20" s="402">
        <v>319.33420000000001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0.89419999999999999</v>
      </c>
      <c r="C21" s="392">
        <v>156.38</v>
      </c>
      <c r="D21" s="393">
        <v>102.74679999999999</v>
      </c>
      <c r="E21" s="393">
        <v>238.6534</v>
      </c>
      <c r="F21" s="392">
        <v>168.18700000000001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51.082099999999997</v>
      </c>
      <c r="C22" s="396">
        <v>213.8612</v>
      </c>
      <c r="D22" s="397">
        <v>115.0551</v>
      </c>
      <c r="E22" s="397">
        <v>370.44159999999999</v>
      </c>
      <c r="F22" s="396">
        <v>237.41470000000001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92.670900000000003</v>
      </c>
      <c r="C23" s="396">
        <v>270.43270000000001</v>
      </c>
      <c r="D23" s="397">
        <v>114.883</v>
      </c>
      <c r="E23" s="397">
        <v>589.38120000000004</v>
      </c>
      <c r="F23" s="396">
        <v>328.31330000000003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96.713300000000004</v>
      </c>
      <c r="C24" s="396">
        <v>272.15620000000001</v>
      </c>
      <c r="D24" s="397">
        <v>109.5</v>
      </c>
      <c r="E24" s="397">
        <v>705.29089999999997</v>
      </c>
      <c r="F24" s="396">
        <v>366.92169999999999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60.149700000000003</v>
      </c>
      <c r="C25" s="396">
        <v>232.93219999999999</v>
      </c>
      <c r="D25" s="397">
        <v>105.12</v>
      </c>
      <c r="E25" s="397">
        <v>567.76800000000003</v>
      </c>
      <c r="F25" s="396">
        <v>316.20609999999999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26.640599999999999</v>
      </c>
      <c r="C26" s="396">
        <v>220.947</v>
      </c>
      <c r="D26" s="397">
        <v>114.9384</v>
      </c>
      <c r="E26" s="397">
        <v>504.63119999999998</v>
      </c>
      <c r="F26" s="396">
        <v>284.55650000000003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262.1739</v>
      </c>
      <c r="C28" s="402">
        <v>204.65209999999999</v>
      </c>
      <c r="D28" s="403">
        <v>114.34099999999999</v>
      </c>
      <c r="E28" s="403">
        <v>409.57119999999998</v>
      </c>
      <c r="F28" s="402">
        <v>246.97210000000001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0.90810000000000002</v>
      </c>
      <c r="C29" s="392">
        <v>146.3493</v>
      </c>
      <c r="D29" s="393">
        <v>100</v>
      </c>
      <c r="E29" s="393">
        <v>192.8</v>
      </c>
      <c r="F29" s="392">
        <v>150.37350000000001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50.453400000000002</v>
      </c>
      <c r="C30" s="396">
        <v>187.29929999999999</v>
      </c>
      <c r="D30" s="397">
        <v>114.1</v>
      </c>
      <c r="E30" s="397">
        <v>302.38200000000001</v>
      </c>
      <c r="F30" s="396">
        <v>203.01669999999999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64.913799999999995</v>
      </c>
      <c r="C31" s="396">
        <v>224.70529999999999</v>
      </c>
      <c r="D31" s="397">
        <v>116.2282</v>
      </c>
      <c r="E31" s="397">
        <v>434.30259999999998</v>
      </c>
      <c r="F31" s="396">
        <v>260.14139999999998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80.674000000000007</v>
      </c>
      <c r="C32" s="396">
        <v>216.54519999999999</v>
      </c>
      <c r="D32" s="397">
        <v>116.68</v>
      </c>
      <c r="E32" s="397">
        <v>470.19400000000002</v>
      </c>
      <c r="F32" s="396">
        <v>271.02359999999999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49.101599999999998</v>
      </c>
      <c r="C33" s="396">
        <v>194.38390000000001</v>
      </c>
      <c r="D33" s="397">
        <v>110.92</v>
      </c>
      <c r="E33" s="397">
        <v>394.91930000000002</v>
      </c>
      <c r="F33" s="396">
        <v>240.74619999999999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16.122699999999998</v>
      </c>
      <c r="C34" s="396">
        <v>194.1473</v>
      </c>
      <c r="D34" s="397">
        <v>111.34</v>
      </c>
      <c r="E34" s="397">
        <v>393.12459999999999</v>
      </c>
      <c r="F34" s="396">
        <v>235.5558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1E539-D8B7-411B-AC58-8B8884DB7DF0}">
  <sheetPr codeName="List14">
    <tabColor rgb="FF66FFFF"/>
  </sheetPr>
  <dimension ref="A1:S2660"/>
  <sheetViews>
    <sheetView showGridLines="0" topLeftCell="A15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357</v>
      </c>
      <c r="B1" s="2"/>
      <c r="C1" s="3"/>
      <c r="D1" s="1"/>
      <c r="E1" s="2"/>
      <c r="F1" s="3" t="s">
        <v>350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351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354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352</v>
      </c>
      <c r="B7" s="269" t="s">
        <v>67</v>
      </c>
      <c r="C7" s="381" t="s">
        <v>347</v>
      </c>
      <c r="D7" s="381" t="s">
        <v>348</v>
      </c>
      <c r="E7" s="382"/>
      <c r="F7" s="381" t="s">
        <v>349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337</v>
      </c>
      <c r="D11" s="383" t="s">
        <v>337</v>
      </c>
      <c r="E11" s="383" t="s">
        <v>337</v>
      </c>
      <c r="F11" s="383" t="s">
        <v>337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1.3582000000000001</v>
      </c>
      <c r="C13" s="421">
        <v>852.78610000000003</v>
      </c>
      <c r="D13" s="422">
        <v>285.40820000000002</v>
      </c>
      <c r="E13" s="422">
        <v>2517.6201000000001</v>
      </c>
      <c r="F13" s="422">
        <v>1224.4793999999999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2.7170000000000001</v>
      </c>
      <c r="C14" s="423">
        <v>600.2527</v>
      </c>
      <c r="D14" s="424">
        <v>316.17189999999999</v>
      </c>
      <c r="E14" s="424">
        <v>1315.4159999999999</v>
      </c>
      <c r="F14" s="424">
        <v>790.70399999999995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0.81989999999999996</v>
      </c>
      <c r="C15" s="421">
        <v>626.09259999999995</v>
      </c>
      <c r="D15" s="422">
        <v>289.1191</v>
      </c>
      <c r="E15" s="422">
        <v>1447.2234000000001</v>
      </c>
      <c r="F15" s="422">
        <v>777.29039999999998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1.4108000000000001</v>
      </c>
      <c r="C16" s="423">
        <v>477.19850000000002</v>
      </c>
      <c r="D16" s="424">
        <v>189.7629</v>
      </c>
      <c r="E16" s="424">
        <v>1080.1891000000001</v>
      </c>
      <c r="F16" s="424">
        <v>592.74959999999999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4.5747</v>
      </c>
      <c r="C17" s="421">
        <v>572.81410000000005</v>
      </c>
      <c r="D17" s="422">
        <v>227.69139999999999</v>
      </c>
      <c r="E17" s="422">
        <v>1355.9944</v>
      </c>
      <c r="F17" s="422">
        <v>725.77980000000002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0.99299999999999999</v>
      </c>
      <c r="C18" s="423">
        <v>589.54639999999995</v>
      </c>
      <c r="D18" s="424">
        <v>275.17259999999999</v>
      </c>
      <c r="E18" s="424">
        <v>1110.1158</v>
      </c>
      <c r="F18" s="424">
        <v>679.72659999999996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1.5712999999999999</v>
      </c>
      <c r="C19" s="421">
        <v>392.31459999999998</v>
      </c>
      <c r="D19" s="422">
        <v>114.08</v>
      </c>
      <c r="E19" s="422">
        <v>1086.7538</v>
      </c>
      <c r="F19" s="422">
        <v>533.93209999999999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1.8593</v>
      </c>
      <c r="C20" s="423">
        <v>423.923</v>
      </c>
      <c r="D20" s="424">
        <v>195.02760000000001</v>
      </c>
      <c r="E20" s="424">
        <v>890.53620000000001</v>
      </c>
      <c r="F20" s="424">
        <v>537.3347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2.5470000000000002</v>
      </c>
      <c r="C21" s="421">
        <v>402.27679999999998</v>
      </c>
      <c r="D21" s="422">
        <v>170.46</v>
      </c>
      <c r="E21" s="422">
        <v>872.19100000000003</v>
      </c>
      <c r="F21" s="422">
        <v>490.17169999999999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2.8031999999999999</v>
      </c>
      <c r="C22" s="423">
        <v>694.1096</v>
      </c>
      <c r="D22" s="424">
        <v>331.82170000000002</v>
      </c>
      <c r="E22" s="424">
        <v>1280.5231000000001</v>
      </c>
      <c r="F22" s="424">
        <v>782.07090000000005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134</v>
      </c>
      <c r="B23" s="338">
        <v>2.2864</v>
      </c>
      <c r="C23" s="421">
        <v>733.63890000000004</v>
      </c>
      <c r="D23" s="422">
        <v>381.67290000000003</v>
      </c>
      <c r="E23" s="422">
        <v>1513.9813999999999</v>
      </c>
      <c r="F23" s="422">
        <v>876.07259999999997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135</v>
      </c>
      <c r="B24" s="342">
        <v>0.44790000000000002</v>
      </c>
      <c r="C24" s="423">
        <v>296.75069999999999</v>
      </c>
      <c r="D24" s="424">
        <v>142.5883</v>
      </c>
      <c r="E24" s="424">
        <v>1073.9838999999999</v>
      </c>
      <c r="F24" s="424">
        <v>495.3331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136</v>
      </c>
      <c r="B25" s="338">
        <v>0.1145</v>
      </c>
      <c r="C25" s="421">
        <v>307.88299999999998</v>
      </c>
      <c r="D25" s="422">
        <v>201.74260000000001</v>
      </c>
      <c r="E25" s="422">
        <v>701.43389999999999</v>
      </c>
      <c r="F25" s="422">
        <v>380.06360000000001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137</v>
      </c>
      <c r="B26" s="342">
        <v>2.6457999999999999</v>
      </c>
      <c r="C26" s="423">
        <v>362.21800000000002</v>
      </c>
      <c r="D26" s="424">
        <v>184.9923</v>
      </c>
      <c r="E26" s="424">
        <v>914.87779999999998</v>
      </c>
      <c r="F26" s="424">
        <v>457.65969999999999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138</v>
      </c>
      <c r="B27" s="338">
        <v>0.33860000000000001</v>
      </c>
      <c r="C27" s="421">
        <v>454.38319999999999</v>
      </c>
      <c r="D27" s="422">
        <v>126.9665</v>
      </c>
      <c r="E27" s="422">
        <v>793.04020000000003</v>
      </c>
      <c r="F27" s="422">
        <v>520.86850000000004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139</v>
      </c>
      <c r="B28" s="342">
        <v>1.2714000000000001</v>
      </c>
      <c r="C28" s="423">
        <v>315.88990000000001</v>
      </c>
      <c r="D28" s="424">
        <v>202.48560000000001</v>
      </c>
      <c r="E28" s="424">
        <v>534.15419999999995</v>
      </c>
      <c r="F28" s="424">
        <v>355.55439999999999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140</v>
      </c>
      <c r="B29" s="338">
        <v>1.3573999999999999</v>
      </c>
      <c r="C29" s="421">
        <v>239.14500000000001</v>
      </c>
      <c r="D29" s="422">
        <v>143.232</v>
      </c>
      <c r="E29" s="422">
        <v>397.93020000000001</v>
      </c>
      <c r="F29" s="422">
        <v>259.75839999999999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141</v>
      </c>
      <c r="B30" s="342">
        <v>0.25519999999999998</v>
      </c>
      <c r="C30" s="423">
        <v>279.93549999999999</v>
      </c>
      <c r="D30" s="424">
        <v>194.98990000000001</v>
      </c>
      <c r="E30" s="424">
        <v>499.69099999999997</v>
      </c>
      <c r="F30" s="424">
        <v>329.82459999999998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142</v>
      </c>
      <c r="B31" s="338">
        <v>0.72740000000000005</v>
      </c>
      <c r="C31" s="421">
        <v>346.0145</v>
      </c>
      <c r="D31" s="422">
        <v>217.59289999999999</v>
      </c>
      <c r="E31" s="422">
        <v>677.66240000000005</v>
      </c>
      <c r="F31" s="422">
        <v>417.33699999999999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143</v>
      </c>
      <c r="B32" s="342">
        <v>6.5491000000000001</v>
      </c>
      <c r="C32" s="423">
        <v>298.92500000000001</v>
      </c>
      <c r="D32" s="424">
        <v>198.82730000000001</v>
      </c>
      <c r="E32" s="424">
        <v>540.57920000000001</v>
      </c>
      <c r="F32" s="424">
        <v>352.36529999999999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144</v>
      </c>
      <c r="B33" s="338">
        <v>4.1062000000000003</v>
      </c>
      <c r="C33" s="421">
        <v>302.88589999999999</v>
      </c>
      <c r="D33" s="422">
        <v>204.20760000000001</v>
      </c>
      <c r="E33" s="422">
        <v>546.3347</v>
      </c>
      <c r="F33" s="422">
        <v>358.81220000000002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145</v>
      </c>
      <c r="B34" s="342">
        <v>9.9099999999999994E-2</v>
      </c>
      <c r="C34" s="423">
        <v>406.9033</v>
      </c>
      <c r="D34" s="424">
        <v>211.1155</v>
      </c>
      <c r="E34" s="424">
        <v>569.09699999999998</v>
      </c>
      <c r="F34" s="424">
        <v>399.28120000000001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146</v>
      </c>
      <c r="B35" s="338">
        <v>1.9517</v>
      </c>
      <c r="C35" s="421">
        <v>320.36160000000001</v>
      </c>
      <c r="D35" s="422">
        <v>226.91300000000001</v>
      </c>
      <c r="E35" s="422">
        <v>514.93910000000005</v>
      </c>
      <c r="F35" s="422">
        <v>354.43200000000002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147</v>
      </c>
      <c r="B36" s="342">
        <v>1.1234</v>
      </c>
      <c r="C36" s="423">
        <v>286.82870000000003</v>
      </c>
      <c r="D36" s="424">
        <v>214.10849999999999</v>
      </c>
      <c r="E36" s="424">
        <v>547.59370000000001</v>
      </c>
      <c r="F36" s="424">
        <v>340.0933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148</v>
      </c>
      <c r="B37" s="338">
        <v>2.0991</v>
      </c>
      <c r="C37" s="421">
        <v>388.66739999999999</v>
      </c>
      <c r="D37" s="422">
        <v>253.29220000000001</v>
      </c>
      <c r="E37" s="422">
        <v>609.68539999999996</v>
      </c>
      <c r="F37" s="422">
        <v>427.30200000000002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149</v>
      </c>
      <c r="B38" s="342">
        <v>1.3866000000000001</v>
      </c>
      <c r="C38" s="423">
        <v>444.43400000000003</v>
      </c>
      <c r="D38" s="424">
        <v>258.96730000000002</v>
      </c>
      <c r="E38" s="424">
        <v>698.49620000000004</v>
      </c>
      <c r="F38" s="424">
        <v>467.59289999999999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150</v>
      </c>
      <c r="B39" s="338">
        <v>0.76629999999999998</v>
      </c>
      <c r="C39" s="421">
        <v>445.81290000000001</v>
      </c>
      <c r="D39" s="422">
        <v>274.3768</v>
      </c>
      <c r="E39" s="422">
        <v>657.31830000000002</v>
      </c>
      <c r="F39" s="422">
        <v>467.48559999999998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151</v>
      </c>
      <c r="B40" s="342">
        <v>0.29780000000000001</v>
      </c>
      <c r="C40" s="423">
        <v>245.9708</v>
      </c>
      <c r="D40" s="424">
        <v>194.6506</v>
      </c>
      <c r="E40" s="424">
        <v>399.49900000000002</v>
      </c>
      <c r="F40" s="424">
        <v>285.27600000000001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152</v>
      </c>
      <c r="B41" s="338">
        <v>2.5303</v>
      </c>
      <c r="C41" s="421">
        <v>312.98450000000003</v>
      </c>
      <c r="D41" s="422">
        <v>159.43039999999999</v>
      </c>
      <c r="E41" s="422">
        <v>599.53330000000005</v>
      </c>
      <c r="F41" s="422">
        <v>354.42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153</v>
      </c>
      <c r="B42" s="342">
        <v>0.90569999999999995</v>
      </c>
      <c r="C42" s="423">
        <v>300.90519999999998</v>
      </c>
      <c r="D42" s="424">
        <v>205.41040000000001</v>
      </c>
      <c r="E42" s="424">
        <v>419.18369999999999</v>
      </c>
      <c r="F42" s="424">
        <v>306.3614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154</v>
      </c>
      <c r="B43" s="338">
        <v>9.9215999999999998</v>
      </c>
      <c r="C43" s="421">
        <v>315.45859999999999</v>
      </c>
      <c r="D43" s="422">
        <v>179.2567</v>
      </c>
      <c r="E43" s="422">
        <v>711.99570000000006</v>
      </c>
      <c r="F43" s="422">
        <v>399.17509999999999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155</v>
      </c>
      <c r="B44" s="342">
        <v>1.3126</v>
      </c>
      <c r="C44" s="423">
        <v>276.2337</v>
      </c>
      <c r="D44" s="424">
        <v>167.56890000000001</v>
      </c>
      <c r="E44" s="424">
        <v>412.21910000000003</v>
      </c>
      <c r="F44" s="424">
        <v>289.75479999999999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156</v>
      </c>
      <c r="B45" s="338">
        <v>0.87649999999999995</v>
      </c>
      <c r="C45" s="421">
        <v>188.13310000000001</v>
      </c>
      <c r="D45" s="422">
        <v>160.07740000000001</v>
      </c>
      <c r="E45" s="422">
        <v>230.95740000000001</v>
      </c>
      <c r="F45" s="422">
        <v>192.45949999999999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157</v>
      </c>
      <c r="B46" s="342">
        <v>6.3615000000000004</v>
      </c>
      <c r="C46" s="423">
        <v>367.22410000000002</v>
      </c>
      <c r="D46" s="424">
        <v>218.45939999999999</v>
      </c>
      <c r="E46" s="424">
        <v>668.6395</v>
      </c>
      <c r="F46" s="424">
        <v>426.23059999999998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158</v>
      </c>
      <c r="B47" s="338">
        <v>3.6227</v>
      </c>
      <c r="C47" s="421">
        <v>349.76769999999999</v>
      </c>
      <c r="D47" s="422">
        <v>202.6378</v>
      </c>
      <c r="E47" s="422">
        <v>809.63620000000003</v>
      </c>
      <c r="F47" s="422">
        <v>460.58150000000001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159</v>
      </c>
      <c r="B48" s="342">
        <v>9.1349</v>
      </c>
      <c r="C48" s="423">
        <v>340.20370000000003</v>
      </c>
      <c r="D48" s="424">
        <v>190.04079999999999</v>
      </c>
      <c r="E48" s="424">
        <v>680.79</v>
      </c>
      <c r="F48" s="424">
        <v>398.3664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160</v>
      </c>
      <c r="B49" s="338">
        <v>5.5566000000000004</v>
      </c>
      <c r="C49" s="421">
        <v>388.94889999999998</v>
      </c>
      <c r="D49" s="422">
        <v>224.02340000000001</v>
      </c>
      <c r="E49" s="422">
        <v>741.53589999999997</v>
      </c>
      <c r="F49" s="422">
        <v>458.41930000000002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161</v>
      </c>
      <c r="B50" s="342">
        <v>2.2288999999999999</v>
      </c>
      <c r="C50" s="423">
        <v>345.35149999999999</v>
      </c>
      <c r="D50" s="424">
        <v>220.93010000000001</v>
      </c>
      <c r="E50" s="424">
        <v>681.28959999999995</v>
      </c>
      <c r="F50" s="424">
        <v>414.45100000000002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162</v>
      </c>
      <c r="B51" s="338">
        <v>0.4899</v>
      </c>
      <c r="C51" s="421">
        <v>313.24430000000001</v>
      </c>
      <c r="D51" s="422">
        <v>226.34950000000001</v>
      </c>
      <c r="E51" s="422">
        <v>582.73630000000003</v>
      </c>
      <c r="F51" s="422">
        <v>382.70780000000002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163</v>
      </c>
      <c r="B52" s="342">
        <v>9.2716999999999992</v>
      </c>
      <c r="C52" s="423">
        <v>301.44299999999998</v>
      </c>
      <c r="D52" s="424">
        <v>197.10919999999999</v>
      </c>
      <c r="E52" s="424">
        <v>587.98779999999999</v>
      </c>
      <c r="F52" s="424">
        <v>358.59640000000002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164</v>
      </c>
      <c r="B53" s="338">
        <v>0.91700000000000004</v>
      </c>
      <c r="C53" s="421">
        <v>340.52379999999999</v>
      </c>
      <c r="D53" s="422">
        <v>192.8</v>
      </c>
      <c r="E53" s="422">
        <v>652.59569999999997</v>
      </c>
      <c r="F53" s="422">
        <v>392.66090000000003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165</v>
      </c>
      <c r="B54" s="342">
        <v>7.1177999999999999</v>
      </c>
      <c r="C54" s="423">
        <v>417.1053</v>
      </c>
      <c r="D54" s="424">
        <v>231.59610000000001</v>
      </c>
      <c r="E54" s="424">
        <v>776.01589999999999</v>
      </c>
      <c r="F54" s="424">
        <v>477.4837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166</v>
      </c>
      <c r="B55" s="338">
        <v>3.1055999999999999</v>
      </c>
      <c r="C55" s="421">
        <v>427.39729999999997</v>
      </c>
      <c r="D55" s="422">
        <v>255.94800000000001</v>
      </c>
      <c r="E55" s="422">
        <v>912.97929999999997</v>
      </c>
      <c r="F55" s="422">
        <v>534.70360000000005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167</v>
      </c>
      <c r="B56" s="342">
        <v>6.1555</v>
      </c>
      <c r="C56" s="423">
        <v>429.036</v>
      </c>
      <c r="D56" s="424">
        <v>236.82470000000001</v>
      </c>
      <c r="E56" s="424">
        <v>745.86940000000004</v>
      </c>
      <c r="F56" s="424">
        <v>474.1343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168</v>
      </c>
      <c r="B57" s="338">
        <v>8.609</v>
      </c>
      <c r="C57" s="421">
        <v>478.32760000000002</v>
      </c>
      <c r="D57" s="422">
        <v>270.07639999999998</v>
      </c>
      <c r="E57" s="422">
        <v>856.74300000000005</v>
      </c>
      <c r="F57" s="422">
        <v>537.6413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169</v>
      </c>
      <c r="B58" s="342">
        <v>9.1320999999999994</v>
      </c>
      <c r="C58" s="423">
        <v>379.7244</v>
      </c>
      <c r="D58" s="424">
        <v>224.1747</v>
      </c>
      <c r="E58" s="424">
        <v>711.89580000000001</v>
      </c>
      <c r="F58" s="424">
        <v>432.49450000000002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170</v>
      </c>
      <c r="B59" s="338">
        <v>3.4068999999999998</v>
      </c>
      <c r="C59" s="421">
        <v>407.44279999999998</v>
      </c>
      <c r="D59" s="422">
        <v>206.7449</v>
      </c>
      <c r="E59" s="422">
        <v>751.13530000000003</v>
      </c>
      <c r="F59" s="422">
        <v>458.5804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171</v>
      </c>
      <c r="B60" s="342">
        <v>0.73050000000000004</v>
      </c>
      <c r="C60" s="423">
        <v>397.30070000000001</v>
      </c>
      <c r="D60" s="424">
        <v>238.47219999999999</v>
      </c>
      <c r="E60" s="424">
        <v>711.14639999999997</v>
      </c>
      <c r="F60" s="424">
        <v>448.625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172</v>
      </c>
      <c r="B61" s="338">
        <v>6.0186999999999999</v>
      </c>
      <c r="C61" s="421">
        <v>347.41950000000003</v>
      </c>
      <c r="D61" s="422">
        <v>216.6772</v>
      </c>
      <c r="E61" s="422">
        <v>613.16269999999997</v>
      </c>
      <c r="F61" s="422">
        <v>402.90809999999999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173</v>
      </c>
      <c r="B62" s="342">
        <v>1.1309</v>
      </c>
      <c r="C62" s="423">
        <v>416.4658</v>
      </c>
      <c r="D62" s="424">
        <v>239.85390000000001</v>
      </c>
      <c r="E62" s="424">
        <v>725.87490000000003</v>
      </c>
      <c r="F62" s="424">
        <v>467.61799999999999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174</v>
      </c>
      <c r="B63" s="338">
        <v>0.65529999999999999</v>
      </c>
      <c r="C63" s="421">
        <v>455.88510000000002</v>
      </c>
      <c r="D63" s="422">
        <v>274.7953</v>
      </c>
      <c r="E63" s="422">
        <v>796.48</v>
      </c>
      <c r="F63" s="422">
        <v>519.66470000000004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175</v>
      </c>
      <c r="B64" s="342">
        <v>1.8754999999999999</v>
      </c>
      <c r="C64" s="423">
        <v>235.84119999999999</v>
      </c>
      <c r="D64" s="424">
        <v>124.1617</v>
      </c>
      <c r="E64" s="424">
        <v>345.3811</v>
      </c>
      <c r="F64" s="424">
        <v>253.43790000000001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176</v>
      </c>
      <c r="B65" s="338">
        <v>2.8246000000000002</v>
      </c>
      <c r="C65" s="421">
        <v>359.39019999999999</v>
      </c>
      <c r="D65" s="422">
        <v>179.09010000000001</v>
      </c>
      <c r="E65" s="422">
        <v>666.02149999999995</v>
      </c>
      <c r="F65" s="422">
        <v>410.49930000000001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177</v>
      </c>
      <c r="B66" s="342">
        <v>8.9399999999999993E-2</v>
      </c>
      <c r="C66" s="423">
        <v>209.8639</v>
      </c>
      <c r="D66" s="424">
        <v>118.99</v>
      </c>
      <c r="E66" s="424">
        <v>329.11380000000003</v>
      </c>
      <c r="F66" s="424">
        <v>227.51750000000001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0.3805</v>
      </c>
      <c r="C67" s="421">
        <v>209.34450000000001</v>
      </c>
      <c r="D67" s="422">
        <v>157.18379999999999</v>
      </c>
      <c r="E67" s="422">
        <v>314.33879999999999</v>
      </c>
      <c r="F67" s="422">
        <v>224.977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1.7452000000000001</v>
      </c>
      <c r="C68" s="423">
        <v>390.28620000000001</v>
      </c>
      <c r="D68" s="424">
        <v>257.98110000000003</v>
      </c>
      <c r="E68" s="424">
        <v>656.17920000000004</v>
      </c>
      <c r="F68" s="424">
        <v>434.63569999999999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0.26179999999999998</v>
      </c>
      <c r="C69" s="421">
        <v>233.4229</v>
      </c>
      <c r="D69" s="422">
        <v>180.13570000000001</v>
      </c>
      <c r="E69" s="422">
        <v>443.3449</v>
      </c>
      <c r="F69" s="422">
        <v>278.28440000000001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0.37</v>
      </c>
      <c r="C70" s="423">
        <v>277.38490000000002</v>
      </c>
      <c r="D70" s="424">
        <v>184.46029999999999</v>
      </c>
      <c r="E70" s="424">
        <v>471.68279999999999</v>
      </c>
      <c r="F70" s="424">
        <v>304.31819999999999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0.34239999999999998</v>
      </c>
      <c r="C71" s="421">
        <v>139.15299999999999</v>
      </c>
      <c r="D71" s="422">
        <v>90.9</v>
      </c>
      <c r="E71" s="422">
        <v>212.6318</v>
      </c>
      <c r="F71" s="422">
        <v>155.221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3.6421999999999999</v>
      </c>
      <c r="C72" s="423">
        <v>251.27080000000001</v>
      </c>
      <c r="D72" s="424">
        <v>160.101</v>
      </c>
      <c r="E72" s="424">
        <v>457.56380000000001</v>
      </c>
      <c r="F72" s="424">
        <v>283.358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0.7238</v>
      </c>
      <c r="C73" s="421">
        <v>217.65479999999999</v>
      </c>
      <c r="D73" s="422">
        <v>177.52619999999999</v>
      </c>
      <c r="E73" s="422">
        <v>286.09730000000002</v>
      </c>
      <c r="F73" s="422">
        <v>230.7159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0.08</v>
      </c>
      <c r="C74" s="423">
        <v>251.66300000000001</v>
      </c>
      <c r="D74" s="424">
        <v>175.55189999999999</v>
      </c>
      <c r="E74" s="424">
        <v>407.24299999999999</v>
      </c>
      <c r="F74" s="424">
        <v>281.59550000000002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0.1159</v>
      </c>
      <c r="C75" s="421">
        <v>171.99189999999999</v>
      </c>
      <c r="D75" s="422">
        <v>153.96510000000001</v>
      </c>
      <c r="E75" s="422">
        <v>200.21879999999999</v>
      </c>
      <c r="F75" s="422">
        <v>173.05529999999999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0.81269999999999998</v>
      </c>
      <c r="C76" s="423">
        <v>237.37260000000001</v>
      </c>
      <c r="D76" s="424">
        <v>114.9897</v>
      </c>
      <c r="E76" s="424">
        <v>391.33539999999999</v>
      </c>
      <c r="F76" s="424">
        <v>254.1927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8.6300000000000002E-2</v>
      </c>
      <c r="C77" s="421">
        <v>318.64640000000003</v>
      </c>
      <c r="D77" s="422">
        <v>236.29499999999999</v>
      </c>
      <c r="E77" s="422">
        <v>531.90589999999997</v>
      </c>
      <c r="F77" s="422">
        <v>358.59480000000002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0.99729999999999996</v>
      </c>
      <c r="C78" s="423">
        <v>210.05240000000001</v>
      </c>
      <c r="D78" s="424">
        <v>97.765000000000001</v>
      </c>
      <c r="E78" s="424">
        <v>449.541</v>
      </c>
      <c r="F78" s="424">
        <v>260.48349999999999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8.2725000000000009</v>
      </c>
      <c r="C79" s="421">
        <v>249.8818</v>
      </c>
      <c r="D79" s="422">
        <v>103.8062</v>
      </c>
      <c r="E79" s="422">
        <v>429.64569999999998</v>
      </c>
      <c r="F79" s="422">
        <v>263.16059999999999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3.6316000000000002</v>
      </c>
      <c r="C80" s="423">
        <v>287.98759999999999</v>
      </c>
      <c r="D80" s="424">
        <v>178.1951</v>
      </c>
      <c r="E80" s="424">
        <v>425.5487</v>
      </c>
      <c r="F80" s="424">
        <v>301.79379999999998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3.1078000000000001</v>
      </c>
      <c r="C81" s="421">
        <v>250.29329999999999</v>
      </c>
      <c r="D81" s="422">
        <v>160.19579999999999</v>
      </c>
      <c r="E81" s="422">
        <v>394.58280000000002</v>
      </c>
      <c r="F81" s="422">
        <v>270.05919999999998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4.2446000000000002</v>
      </c>
      <c r="C82" s="423">
        <v>262.57870000000003</v>
      </c>
      <c r="D82" s="424">
        <v>168.2139</v>
      </c>
      <c r="E82" s="424">
        <v>397.4606</v>
      </c>
      <c r="F82" s="424">
        <v>276.42750000000001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0.72399999999999998</v>
      </c>
      <c r="C83" s="421">
        <v>219.15289999999999</v>
      </c>
      <c r="D83" s="422">
        <v>145.4408</v>
      </c>
      <c r="E83" s="422">
        <v>352.8553</v>
      </c>
      <c r="F83" s="422">
        <v>236.82830000000001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1.9121999999999999</v>
      </c>
      <c r="C84" s="423">
        <v>235.5454</v>
      </c>
      <c r="D84" s="424">
        <v>163.48910000000001</v>
      </c>
      <c r="E84" s="424">
        <v>359.56119999999999</v>
      </c>
      <c r="F84" s="424">
        <v>260.3768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2.4419</v>
      </c>
      <c r="C85" s="421">
        <v>263.18959999999998</v>
      </c>
      <c r="D85" s="422">
        <v>134.78380000000001</v>
      </c>
      <c r="E85" s="422">
        <v>415.09690000000001</v>
      </c>
      <c r="F85" s="422">
        <v>278.95870000000002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2.7107000000000001</v>
      </c>
      <c r="C86" s="423">
        <v>199.92400000000001</v>
      </c>
      <c r="D86" s="424">
        <v>90.599800000000002</v>
      </c>
      <c r="E86" s="424">
        <v>358.78070000000002</v>
      </c>
      <c r="F86" s="424">
        <v>215.1028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1.1536</v>
      </c>
      <c r="C87" s="421">
        <v>201.01490000000001</v>
      </c>
      <c r="D87" s="422">
        <v>138.9572</v>
      </c>
      <c r="E87" s="422">
        <v>444.8304</v>
      </c>
      <c r="F87" s="422">
        <v>242.32579999999999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8.3699999999999997E-2</v>
      </c>
      <c r="C88" s="423">
        <v>532.33079999999995</v>
      </c>
      <c r="D88" s="424">
        <v>258.57170000000002</v>
      </c>
      <c r="E88" s="424">
        <v>1088.2239</v>
      </c>
      <c r="F88" s="424">
        <v>586.10130000000004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0.83350000000000002</v>
      </c>
      <c r="C89" s="421">
        <v>218.88810000000001</v>
      </c>
      <c r="D89" s="422">
        <v>162.51390000000001</v>
      </c>
      <c r="E89" s="422">
        <v>305.86900000000003</v>
      </c>
      <c r="F89" s="422">
        <v>231.99289999999999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0.47860000000000003</v>
      </c>
      <c r="C90" s="423">
        <v>193.73689999999999</v>
      </c>
      <c r="D90" s="424">
        <v>169.29069999999999</v>
      </c>
      <c r="E90" s="424">
        <v>278.35640000000001</v>
      </c>
      <c r="F90" s="424">
        <v>212.5127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4.6727999999999996</v>
      </c>
      <c r="C91" s="421">
        <v>201.5145</v>
      </c>
      <c r="D91" s="422">
        <v>138.28960000000001</v>
      </c>
      <c r="E91" s="422">
        <v>334.30110000000002</v>
      </c>
      <c r="F91" s="422">
        <v>215.39779999999999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3.9600000000000003E-2</v>
      </c>
      <c r="C92" s="423">
        <v>270.59449999999998</v>
      </c>
      <c r="D92" s="424">
        <v>190.21199999999999</v>
      </c>
      <c r="E92" s="424">
        <v>389.9864</v>
      </c>
      <c r="F92" s="424">
        <v>281.3057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0.49690000000000001</v>
      </c>
      <c r="C93" s="421">
        <v>271.16359999999997</v>
      </c>
      <c r="D93" s="422">
        <v>170.44800000000001</v>
      </c>
      <c r="E93" s="422">
        <v>591.19979999999998</v>
      </c>
      <c r="F93" s="422">
        <v>342.73480000000001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3.2403</v>
      </c>
      <c r="C94" s="423">
        <v>270.62090000000001</v>
      </c>
      <c r="D94" s="424">
        <v>174.31280000000001</v>
      </c>
      <c r="E94" s="424">
        <v>480.8057</v>
      </c>
      <c r="F94" s="424">
        <v>312.50290000000001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18.8231</v>
      </c>
      <c r="C95" s="421">
        <v>258.63159999999999</v>
      </c>
      <c r="D95" s="422">
        <v>168.6738</v>
      </c>
      <c r="E95" s="422">
        <v>409.60109999999997</v>
      </c>
      <c r="F95" s="422">
        <v>284.07100000000003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0.14760000000000001</v>
      </c>
      <c r="C96" s="423">
        <v>329.72129999999999</v>
      </c>
      <c r="D96" s="424">
        <v>227.85390000000001</v>
      </c>
      <c r="E96" s="424">
        <v>479.50670000000002</v>
      </c>
      <c r="F96" s="424">
        <v>355.19900000000001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0.7591</v>
      </c>
      <c r="C97" s="421">
        <v>232.5849</v>
      </c>
      <c r="D97" s="422">
        <v>180.41800000000001</v>
      </c>
      <c r="E97" s="422">
        <v>319.21089999999998</v>
      </c>
      <c r="F97" s="422">
        <v>247.6651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2.7679999999999998</v>
      </c>
      <c r="C98" s="423">
        <v>252.62880000000001</v>
      </c>
      <c r="D98" s="424">
        <v>160.17240000000001</v>
      </c>
      <c r="E98" s="424">
        <v>442.66539999999998</v>
      </c>
      <c r="F98" s="424">
        <v>281.38650000000001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20.547799999999999</v>
      </c>
      <c r="C99" s="421">
        <v>246.03389999999999</v>
      </c>
      <c r="D99" s="422">
        <v>111.00020000000001</v>
      </c>
      <c r="E99" s="422">
        <v>481.09550000000002</v>
      </c>
      <c r="F99" s="422">
        <v>281.23469999999998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3.0482999999999998</v>
      </c>
      <c r="C100" s="423">
        <v>260.28739999999999</v>
      </c>
      <c r="D100" s="424">
        <v>166.93049999999999</v>
      </c>
      <c r="E100" s="424">
        <v>452.4178</v>
      </c>
      <c r="F100" s="424">
        <v>300.17610000000002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2.3243</v>
      </c>
      <c r="C101" s="421">
        <v>251.24619999999999</v>
      </c>
      <c r="D101" s="422">
        <v>184.99279999999999</v>
      </c>
      <c r="E101" s="422">
        <v>421.42189999999999</v>
      </c>
      <c r="F101" s="422">
        <v>282.10700000000003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0.56459999999999999</v>
      </c>
      <c r="C102" s="423">
        <v>224.0617</v>
      </c>
      <c r="D102" s="424">
        <v>141.21299999999999</v>
      </c>
      <c r="E102" s="424">
        <v>346.2131</v>
      </c>
      <c r="F102" s="424">
        <v>231.1258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11.328200000000001</v>
      </c>
      <c r="C103" s="421">
        <v>211.15719999999999</v>
      </c>
      <c r="D103" s="422">
        <v>139.39429999999999</v>
      </c>
      <c r="E103" s="422">
        <v>358.68049999999999</v>
      </c>
      <c r="F103" s="422">
        <v>235.57040000000001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2.8843999999999999</v>
      </c>
      <c r="C104" s="423">
        <v>300.0378</v>
      </c>
      <c r="D104" s="424">
        <v>189.7672</v>
      </c>
      <c r="E104" s="424">
        <v>681.28959999999995</v>
      </c>
      <c r="F104" s="424">
        <v>383.40519999999998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1.6911</v>
      </c>
      <c r="C105" s="421">
        <v>210.72479999999999</v>
      </c>
      <c r="D105" s="422">
        <v>120.49</v>
      </c>
      <c r="E105" s="422">
        <v>371.93049999999999</v>
      </c>
      <c r="F105" s="422">
        <v>230.8597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18.947600000000001</v>
      </c>
      <c r="C106" s="423">
        <v>235.0693</v>
      </c>
      <c r="D106" s="424">
        <v>159.352</v>
      </c>
      <c r="E106" s="424">
        <v>389.9264</v>
      </c>
      <c r="F106" s="424">
        <v>260.06790000000001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218</v>
      </c>
      <c r="B107" s="338">
        <v>0.64770000000000005</v>
      </c>
      <c r="C107" s="421">
        <v>159.88570000000001</v>
      </c>
      <c r="D107" s="422">
        <v>94.191000000000003</v>
      </c>
      <c r="E107" s="422">
        <v>399.58890000000002</v>
      </c>
      <c r="F107" s="422">
        <v>221.21190000000001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219</v>
      </c>
      <c r="B108" s="342">
        <v>1.4572000000000001</v>
      </c>
      <c r="C108" s="423">
        <v>173.4666</v>
      </c>
      <c r="D108" s="424">
        <v>92.0488</v>
      </c>
      <c r="E108" s="424">
        <v>299.02879999999999</v>
      </c>
      <c r="F108" s="424">
        <v>188.1541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220</v>
      </c>
      <c r="B109" s="338">
        <v>7.2858999999999998</v>
      </c>
      <c r="C109" s="421">
        <v>276.18150000000003</v>
      </c>
      <c r="D109" s="422">
        <v>116.10120000000001</v>
      </c>
      <c r="E109" s="422">
        <v>540.64909999999998</v>
      </c>
      <c r="F109" s="422">
        <v>314.87939999999998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221</v>
      </c>
      <c r="B110" s="342">
        <v>4.1856999999999998</v>
      </c>
      <c r="C110" s="423">
        <v>267.51549999999997</v>
      </c>
      <c r="D110" s="424">
        <v>167.9502</v>
      </c>
      <c r="E110" s="424">
        <v>459.1925</v>
      </c>
      <c r="F110" s="424">
        <v>304.3877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222</v>
      </c>
      <c r="B111" s="338">
        <v>3.5735999999999999</v>
      </c>
      <c r="C111" s="421">
        <v>264.03590000000003</v>
      </c>
      <c r="D111" s="422">
        <v>152.00370000000001</v>
      </c>
      <c r="E111" s="422">
        <v>474.02890000000002</v>
      </c>
      <c r="F111" s="422">
        <v>297.90899999999999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1.0871999999999999</v>
      </c>
      <c r="C112" s="423">
        <v>254.6301</v>
      </c>
      <c r="D112" s="424">
        <v>202.64179999999999</v>
      </c>
      <c r="E112" s="424">
        <v>333.11360000000002</v>
      </c>
      <c r="F112" s="424">
        <v>267.08510000000001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1.0593999999999999</v>
      </c>
      <c r="C113" s="421">
        <v>331.32209999999998</v>
      </c>
      <c r="D113" s="422">
        <v>212.35380000000001</v>
      </c>
      <c r="E113" s="422">
        <v>556.95209999999997</v>
      </c>
      <c r="F113" s="422">
        <v>363.08749999999998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20.153199999999998</v>
      </c>
      <c r="C114" s="423">
        <v>162.42830000000001</v>
      </c>
      <c r="D114" s="424">
        <v>90.826899999999995</v>
      </c>
      <c r="E114" s="424">
        <v>289.64839999999998</v>
      </c>
      <c r="F114" s="424">
        <v>186.2628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5.0763999999999996</v>
      </c>
      <c r="C115" s="421">
        <v>213.24789999999999</v>
      </c>
      <c r="D115" s="422">
        <v>131.87799999999999</v>
      </c>
      <c r="E115" s="422">
        <v>320.59039999999999</v>
      </c>
      <c r="F115" s="422">
        <v>224.9615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1.1351</v>
      </c>
      <c r="C116" s="423">
        <v>212.43090000000001</v>
      </c>
      <c r="D116" s="424">
        <v>148.14850000000001</v>
      </c>
      <c r="E116" s="424">
        <v>304.8211</v>
      </c>
      <c r="F116" s="424">
        <v>222.33529999999999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1.8923000000000001</v>
      </c>
      <c r="C117" s="421">
        <v>162.99109999999999</v>
      </c>
      <c r="D117" s="422">
        <v>108.6103</v>
      </c>
      <c r="E117" s="422">
        <v>208.2004</v>
      </c>
      <c r="F117" s="422">
        <v>163.86680000000001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0.68169999999999997</v>
      </c>
      <c r="C118" s="423">
        <v>194.66130000000001</v>
      </c>
      <c r="D118" s="424">
        <v>108.7</v>
      </c>
      <c r="E118" s="424">
        <v>313.64179999999999</v>
      </c>
      <c r="F118" s="424">
        <v>215.3141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231</v>
      </c>
      <c r="B119" s="338">
        <v>6.2110000000000003</v>
      </c>
      <c r="C119" s="421">
        <v>200.7722</v>
      </c>
      <c r="D119" s="422">
        <v>142.08869999999999</v>
      </c>
      <c r="E119" s="422">
        <v>305.827</v>
      </c>
      <c r="F119" s="422">
        <v>219.48580000000001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232</v>
      </c>
      <c r="B120" s="342">
        <v>0.47649999999999998</v>
      </c>
      <c r="C120" s="423">
        <v>193.86240000000001</v>
      </c>
      <c r="D120" s="424">
        <v>145.16589999999999</v>
      </c>
      <c r="E120" s="424">
        <v>298.03930000000003</v>
      </c>
      <c r="F120" s="424">
        <v>214.04390000000001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233</v>
      </c>
      <c r="B121" s="338">
        <v>1.1352</v>
      </c>
      <c r="C121" s="421">
        <v>177.40770000000001</v>
      </c>
      <c r="D121" s="422">
        <v>127.08969999999999</v>
      </c>
      <c r="E121" s="422">
        <v>219.1044</v>
      </c>
      <c r="F121" s="422">
        <v>175.68960000000001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234</v>
      </c>
      <c r="B122" s="342">
        <v>0.1663</v>
      </c>
      <c r="C122" s="423">
        <v>237.81399999999999</v>
      </c>
      <c r="D122" s="424">
        <v>167.5112</v>
      </c>
      <c r="E122" s="424">
        <v>286.57839999999999</v>
      </c>
      <c r="F122" s="424">
        <v>231.3048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235</v>
      </c>
      <c r="B123" s="338">
        <v>3.9655</v>
      </c>
      <c r="C123" s="421">
        <v>175.75829999999999</v>
      </c>
      <c r="D123" s="422">
        <v>105.78</v>
      </c>
      <c r="E123" s="422">
        <v>244.25659999999999</v>
      </c>
      <c r="F123" s="422">
        <v>178.417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236</v>
      </c>
      <c r="B124" s="342">
        <v>7.9729999999999999</v>
      </c>
      <c r="C124" s="423">
        <v>188.4083</v>
      </c>
      <c r="D124" s="424">
        <v>108.3133</v>
      </c>
      <c r="E124" s="424">
        <v>322.81880000000001</v>
      </c>
      <c r="F124" s="424">
        <v>209.05099999999999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237</v>
      </c>
      <c r="B125" s="338">
        <v>1.3716999999999999</v>
      </c>
      <c r="C125" s="421">
        <v>245.21700000000001</v>
      </c>
      <c r="D125" s="422">
        <v>159.9556</v>
      </c>
      <c r="E125" s="422">
        <v>486.1515</v>
      </c>
      <c r="F125" s="422">
        <v>296.54660000000001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238</v>
      </c>
      <c r="B126" s="342">
        <v>0.54910000000000003</v>
      </c>
      <c r="C126" s="423">
        <v>242.7329</v>
      </c>
      <c r="D126" s="424">
        <v>117.5</v>
      </c>
      <c r="E126" s="424">
        <v>331.37779999999998</v>
      </c>
      <c r="F126" s="424">
        <v>234.1825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239</v>
      </c>
      <c r="B127" s="338">
        <v>3.8151999999999999</v>
      </c>
      <c r="C127" s="421">
        <v>183.64779999999999</v>
      </c>
      <c r="D127" s="422">
        <v>117.2</v>
      </c>
      <c r="E127" s="422">
        <v>275.2002</v>
      </c>
      <c r="F127" s="422">
        <v>196.48830000000001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240</v>
      </c>
      <c r="B128" s="342">
        <v>0.42409999999999998</v>
      </c>
      <c r="C128" s="423">
        <v>209.36619999999999</v>
      </c>
      <c r="D128" s="424">
        <v>94.194299999999998</v>
      </c>
      <c r="E128" s="424">
        <v>315.12860000000001</v>
      </c>
      <c r="F128" s="424">
        <v>207.66050000000001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241</v>
      </c>
      <c r="B129" s="338">
        <v>5.2663000000000002</v>
      </c>
      <c r="C129" s="421">
        <v>262.91590000000002</v>
      </c>
      <c r="D129" s="422">
        <v>160.34440000000001</v>
      </c>
      <c r="E129" s="422">
        <v>369.02269999999999</v>
      </c>
      <c r="F129" s="422">
        <v>267.04750000000001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242</v>
      </c>
      <c r="B130" s="342">
        <v>0.128</v>
      </c>
      <c r="C130" s="423">
        <v>184.26089999999999</v>
      </c>
      <c r="D130" s="424">
        <v>148.3467</v>
      </c>
      <c r="E130" s="424">
        <v>263.82960000000003</v>
      </c>
      <c r="F130" s="424">
        <v>195.53190000000001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243</v>
      </c>
      <c r="B131" s="338">
        <v>1.9048</v>
      </c>
      <c r="C131" s="421">
        <v>152.6619</v>
      </c>
      <c r="D131" s="422">
        <v>120.714</v>
      </c>
      <c r="E131" s="422">
        <v>217.33590000000001</v>
      </c>
      <c r="F131" s="422">
        <v>162.2319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244</v>
      </c>
      <c r="B132" s="342">
        <v>0.27260000000000001</v>
      </c>
      <c r="C132" s="423">
        <v>211.46559999999999</v>
      </c>
      <c r="D132" s="424">
        <v>158.18819999999999</v>
      </c>
      <c r="E132" s="424">
        <v>320.30059999999997</v>
      </c>
      <c r="F132" s="424">
        <v>226.17449999999999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245</v>
      </c>
      <c r="B133" s="338">
        <v>1.1036999999999999</v>
      </c>
      <c r="C133" s="421">
        <v>217.23599999999999</v>
      </c>
      <c r="D133" s="422">
        <v>124.9708</v>
      </c>
      <c r="E133" s="422">
        <v>345.34120000000001</v>
      </c>
      <c r="F133" s="422">
        <v>237.94929999999999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246</v>
      </c>
      <c r="B134" s="342">
        <v>0.69810000000000005</v>
      </c>
      <c r="C134" s="423">
        <v>225.15</v>
      </c>
      <c r="D134" s="424">
        <v>180.5436</v>
      </c>
      <c r="E134" s="424">
        <v>331.3288</v>
      </c>
      <c r="F134" s="424">
        <v>251.21270000000001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247</v>
      </c>
      <c r="B135" s="338">
        <v>0.65980000000000005</v>
      </c>
      <c r="C135" s="421">
        <v>248.62379999999999</v>
      </c>
      <c r="D135" s="422">
        <v>177.2595</v>
      </c>
      <c r="E135" s="422">
        <v>363.84070000000003</v>
      </c>
      <c r="F135" s="422">
        <v>260.5616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248</v>
      </c>
      <c r="B136" s="342">
        <v>5.6140999999999996</v>
      </c>
      <c r="C136" s="423">
        <v>133.38839999999999</v>
      </c>
      <c r="D136" s="424">
        <v>96.272400000000005</v>
      </c>
      <c r="E136" s="424">
        <v>206.9211</v>
      </c>
      <c r="F136" s="424">
        <v>145.0711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250</v>
      </c>
      <c r="B137" s="338">
        <v>1.1623000000000001</v>
      </c>
      <c r="C137" s="421">
        <v>120.27</v>
      </c>
      <c r="D137" s="422">
        <v>99.6892</v>
      </c>
      <c r="E137" s="422">
        <v>224.69759999999999</v>
      </c>
      <c r="F137" s="422">
        <v>149.04990000000001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251</v>
      </c>
      <c r="B138" s="342">
        <v>3.5891999999999999</v>
      </c>
      <c r="C138" s="423">
        <v>167.23310000000001</v>
      </c>
      <c r="D138" s="424">
        <v>113.9731</v>
      </c>
      <c r="E138" s="424">
        <v>328.14389999999997</v>
      </c>
      <c r="F138" s="424">
        <v>205.25069999999999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252</v>
      </c>
      <c r="B139" s="338">
        <v>0.95150000000000001</v>
      </c>
      <c r="C139" s="421">
        <v>190.4614</v>
      </c>
      <c r="D139" s="422">
        <v>105.11</v>
      </c>
      <c r="E139" s="422">
        <v>256.0385</v>
      </c>
      <c r="F139" s="422">
        <v>191.2927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253</v>
      </c>
      <c r="B140" s="342">
        <v>4.6841999999999997</v>
      </c>
      <c r="C140" s="423">
        <v>233.86170000000001</v>
      </c>
      <c r="D140" s="424">
        <v>147.3725</v>
      </c>
      <c r="E140" s="424">
        <v>364.61989999999997</v>
      </c>
      <c r="F140" s="424">
        <v>248.9743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254</v>
      </c>
      <c r="B141" s="338">
        <v>34.4619</v>
      </c>
      <c r="C141" s="421">
        <v>159.16849999999999</v>
      </c>
      <c r="D141" s="422">
        <v>103.878</v>
      </c>
      <c r="E141" s="422">
        <v>215.1995</v>
      </c>
      <c r="F141" s="422">
        <v>161.95240000000001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255</v>
      </c>
      <c r="B142" s="342">
        <v>4.5425000000000004</v>
      </c>
      <c r="C142" s="423">
        <v>152.35640000000001</v>
      </c>
      <c r="D142" s="424">
        <v>117.5</v>
      </c>
      <c r="E142" s="424">
        <v>204.86189999999999</v>
      </c>
      <c r="F142" s="424">
        <v>158.09010000000001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256</v>
      </c>
      <c r="B143" s="338">
        <v>0.67920000000000003</v>
      </c>
      <c r="C143" s="421">
        <v>210.006</v>
      </c>
      <c r="D143" s="422">
        <v>166.10380000000001</v>
      </c>
      <c r="E143" s="422">
        <v>321.77359999999999</v>
      </c>
      <c r="F143" s="422">
        <v>230.18690000000001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257</v>
      </c>
      <c r="B144" s="342">
        <v>1.3829</v>
      </c>
      <c r="C144" s="423">
        <v>139.6748</v>
      </c>
      <c r="D144" s="424">
        <v>118.64</v>
      </c>
      <c r="E144" s="424">
        <v>179.69749999999999</v>
      </c>
      <c r="F144" s="424">
        <v>144.40309999999999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258</v>
      </c>
      <c r="B145" s="338">
        <v>0.5706</v>
      </c>
      <c r="C145" s="421">
        <v>204.9179</v>
      </c>
      <c r="D145" s="422">
        <v>164.47989999999999</v>
      </c>
      <c r="E145" s="422">
        <v>252.8956</v>
      </c>
      <c r="F145" s="422">
        <v>208.53579999999999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259</v>
      </c>
      <c r="B146" s="342">
        <v>0.3236</v>
      </c>
      <c r="C146" s="423">
        <v>283.76420000000002</v>
      </c>
      <c r="D146" s="424">
        <v>223.5138</v>
      </c>
      <c r="E146" s="424">
        <v>352.58550000000002</v>
      </c>
      <c r="F146" s="424">
        <v>287.45170000000002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260</v>
      </c>
      <c r="B147" s="338">
        <v>9.3036999999999992</v>
      </c>
      <c r="C147" s="421">
        <v>136.97130000000001</v>
      </c>
      <c r="D147" s="422">
        <v>109.34</v>
      </c>
      <c r="E147" s="422">
        <v>235.86189999999999</v>
      </c>
      <c r="F147" s="422">
        <v>156.6865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261</v>
      </c>
      <c r="B148" s="342">
        <v>0.45689999999999997</v>
      </c>
      <c r="C148" s="423">
        <v>191.77719999999999</v>
      </c>
      <c r="D148" s="424">
        <v>99.58</v>
      </c>
      <c r="E148" s="424">
        <v>271.42869999999999</v>
      </c>
      <c r="F148" s="424">
        <v>194.66829999999999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262</v>
      </c>
      <c r="B149" s="338">
        <v>2.4597000000000002</v>
      </c>
      <c r="C149" s="421">
        <v>177.9639</v>
      </c>
      <c r="D149" s="422">
        <v>109.94</v>
      </c>
      <c r="E149" s="422">
        <v>284.11880000000002</v>
      </c>
      <c r="F149" s="422">
        <v>183.4487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263</v>
      </c>
      <c r="B150" s="342">
        <v>2.1372</v>
      </c>
      <c r="C150" s="423">
        <v>140.63560000000001</v>
      </c>
      <c r="D150" s="424">
        <v>102.7728</v>
      </c>
      <c r="E150" s="424">
        <v>245.10230000000001</v>
      </c>
      <c r="F150" s="424">
        <v>166.58680000000001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264</v>
      </c>
      <c r="B151" s="338">
        <v>0.21890000000000001</v>
      </c>
      <c r="C151" s="421">
        <v>249.0078</v>
      </c>
      <c r="D151" s="422">
        <v>131.31010000000001</v>
      </c>
      <c r="E151" s="422">
        <v>413.678</v>
      </c>
      <c r="F151" s="422">
        <v>266.19549999999998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265</v>
      </c>
      <c r="B152" s="342">
        <v>0.52470000000000006</v>
      </c>
      <c r="C152" s="423">
        <v>250.49799999999999</v>
      </c>
      <c r="D152" s="424">
        <v>163.2714</v>
      </c>
      <c r="E152" s="424">
        <v>342.72859999999997</v>
      </c>
      <c r="F152" s="424">
        <v>252.61349999999999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266</v>
      </c>
      <c r="B153" s="338">
        <v>9.5299999999999996E-2</v>
      </c>
      <c r="C153" s="421">
        <v>258.9425</v>
      </c>
      <c r="D153" s="422">
        <v>200.36259999999999</v>
      </c>
      <c r="E153" s="422">
        <v>322.15140000000002</v>
      </c>
      <c r="F153" s="422">
        <v>256.12569999999999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267</v>
      </c>
      <c r="B154" s="342">
        <v>4.2230999999999996</v>
      </c>
      <c r="C154" s="423">
        <v>213.32660000000001</v>
      </c>
      <c r="D154" s="424">
        <v>150.2687</v>
      </c>
      <c r="E154" s="424">
        <v>278.07350000000002</v>
      </c>
      <c r="F154" s="424">
        <v>214.23009999999999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268</v>
      </c>
      <c r="B155" s="338">
        <v>2.9428000000000001</v>
      </c>
      <c r="C155" s="421">
        <v>225.3818</v>
      </c>
      <c r="D155" s="422">
        <v>98.346800000000002</v>
      </c>
      <c r="E155" s="422">
        <v>294.0378</v>
      </c>
      <c r="F155" s="422">
        <v>209.4408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269</v>
      </c>
      <c r="B156" s="342">
        <v>2.4348000000000001</v>
      </c>
      <c r="C156" s="423">
        <v>228.12989999999999</v>
      </c>
      <c r="D156" s="424">
        <v>161.9383</v>
      </c>
      <c r="E156" s="424">
        <v>299.56029999999998</v>
      </c>
      <c r="F156" s="424">
        <v>229.93799999999999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270</v>
      </c>
      <c r="B157" s="338">
        <v>0.1152</v>
      </c>
      <c r="C157" s="421">
        <v>225.06370000000001</v>
      </c>
      <c r="D157" s="422">
        <v>167.9614</v>
      </c>
      <c r="E157" s="422">
        <v>315.19459999999998</v>
      </c>
      <c r="F157" s="422">
        <v>241.42169999999999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271</v>
      </c>
      <c r="B158" s="342">
        <v>1.643</v>
      </c>
      <c r="C158" s="423">
        <v>181.1362</v>
      </c>
      <c r="D158" s="424">
        <v>93.033100000000005</v>
      </c>
      <c r="E158" s="424">
        <v>274.101</v>
      </c>
      <c r="F158" s="424">
        <v>180.29310000000001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 t="s">
        <v>272</v>
      </c>
      <c r="B159" s="338">
        <v>3.9024999999999999</v>
      </c>
      <c r="C159" s="421">
        <v>225.15629999999999</v>
      </c>
      <c r="D159" s="422">
        <v>163.4042</v>
      </c>
      <c r="E159" s="422">
        <v>300.00830000000002</v>
      </c>
      <c r="F159" s="422">
        <v>226.876</v>
      </c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 t="s">
        <v>274</v>
      </c>
      <c r="B160" s="342">
        <v>0.51070000000000004</v>
      </c>
      <c r="C160" s="423">
        <v>218.4325</v>
      </c>
      <c r="D160" s="424">
        <v>157.9127</v>
      </c>
      <c r="E160" s="424">
        <v>273.43090000000001</v>
      </c>
      <c r="F160" s="424">
        <v>218.18199999999999</v>
      </c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 t="s">
        <v>275</v>
      </c>
      <c r="B161" s="338">
        <v>0.24970000000000001</v>
      </c>
      <c r="C161" s="421">
        <v>231.77440000000001</v>
      </c>
      <c r="D161" s="422">
        <v>131.71170000000001</v>
      </c>
      <c r="E161" s="422">
        <v>342.44920000000002</v>
      </c>
      <c r="F161" s="422">
        <v>239.65799999999999</v>
      </c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 t="s">
        <v>276</v>
      </c>
      <c r="B162" s="342">
        <v>0.17510000000000001</v>
      </c>
      <c r="C162" s="423">
        <v>314.5367</v>
      </c>
      <c r="D162" s="424">
        <v>220.65450000000001</v>
      </c>
      <c r="E162" s="424">
        <v>436.97980000000001</v>
      </c>
      <c r="F162" s="424">
        <v>326.12630000000001</v>
      </c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 t="s">
        <v>277</v>
      </c>
      <c r="B163" s="338">
        <v>0.17699999999999999</v>
      </c>
      <c r="C163" s="421">
        <v>274.70870000000002</v>
      </c>
      <c r="D163" s="422">
        <v>206.04050000000001</v>
      </c>
      <c r="E163" s="422">
        <v>379.50279999999998</v>
      </c>
      <c r="F163" s="422">
        <v>280.66730000000001</v>
      </c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 t="s">
        <v>278</v>
      </c>
      <c r="B164" s="342">
        <v>0.74480000000000002</v>
      </c>
      <c r="C164" s="423">
        <v>217.7372</v>
      </c>
      <c r="D164" s="424">
        <v>161.10830000000001</v>
      </c>
      <c r="E164" s="424">
        <v>280.69499999999999</v>
      </c>
      <c r="F164" s="424">
        <v>220.57830000000001</v>
      </c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 t="s">
        <v>279</v>
      </c>
      <c r="B165" s="338">
        <v>0.29930000000000001</v>
      </c>
      <c r="C165" s="421">
        <v>203.1335</v>
      </c>
      <c r="D165" s="422">
        <v>169.1985</v>
      </c>
      <c r="E165" s="422">
        <v>261.06279999999998</v>
      </c>
      <c r="F165" s="422">
        <v>212.71340000000001</v>
      </c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 t="s">
        <v>280</v>
      </c>
      <c r="B166" s="342">
        <v>2.0512999999999999</v>
      </c>
      <c r="C166" s="423">
        <v>178.67769999999999</v>
      </c>
      <c r="D166" s="424">
        <v>130.1841</v>
      </c>
      <c r="E166" s="424">
        <v>240.1285</v>
      </c>
      <c r="F166" s="424">
        <v>182.0052</v>
      </c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 t="s">
        <v>281</v>
      </c>
      <c r="B167" s="338">
        <v>6.9599999999999995E-2</v>
      </c>
      <c r="C167" s="421">
        <v>156.76519999999999</v>
      </c>
      <c r="D167" s="422">
        <v>136.5154</v>
      </c>
      <c r="E167" s="422">
        <v>202.62110000000001</v>
      </c>
      <c r="F167" s="422">
        <v>165.04220000000001</v>
      </c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 t="s">
        <v>282</v>
      </c>
      <c r="B168" s="342">
        <v>0.26750000000000002</v>
      </c>
      <c r="C168" s="423">
        <v>212.58680000000001</v>
      </c>
      <c r="D168" s="424">
        <v>98.55</v>
      </c>
      <c r="E168" s="424">
        <v>294.11880000000002</v>
      </c>
      <c r="F168" s="424">
        <v>210.9076</v>
      </c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 t="s">
        <v>283</v>
      </c>
      <c r="B169" s="338">
        <v>0.63160000000000005</v>
      </c>
      <c r="C169" s="421">
        <v>177.9984</v>
      </c>
      <c r="D169" s="422">
        <v>107.23</v>
      </c>
      <c r="E169" s="422">
        <v>232.14500000000001</v>
      </c>
      <c r="F169" s="422">
        <v>173.4597</v>
      </c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 t="s">
        <v>284</v>
      </c>
      <c r="B170" s="342">
        <v>1.3258000000000001</v>
      </c>
      <c r="C170" s="423">
        <v>198.88679999999999</v>
      </c>
      <c r="D170" s="424">
        <v>125.43</v>
      </c>
      <c r="E170" s="424">
        <v>278.25510000000003</v>
      </c>
      <c r="F170" s="424">
        <v>204.44720000000001</v>
      </c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 t="s">
        <v>285</v>
      </c>
      <c r="B171" s="338">
        <v>2.3018000000000001</v>
      </c>
      <c r="C171" s="421">
        <v>172.70859999999999</v>
      </c>
      <c r="D171" s="422">
        <v>125.25</v>
      </c>
      <c r="E171" s="422">
        <v>296.8306</v>
      </c>
      <c r="F171" s="422">
        <v>198.1439</v>
      </c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 t="s">
        <v>286</v>
      </c>
      <c r="B172" s="342">
        <v>0.71389999999999998</v>
      </c>
      <c r="C172" s="423">
        <v>181.10939999999999</v>
      </c>
      <c r="D172" s="424">
        <v>134.15690000000001</v>
      </c>
      <c r="E172" s="424">
        <v>233.16650000000001</v>
      </c>
      <c r="F172" s="424">
        <v>184.1782</v>
      </c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 t="s">
        <v>287</v>
      </c>
      <c r="B173" s="338">
        <v>2.2814999999999999</v>
      </c>
      <c r="C173" s="421">
        <v>157.57769999999999</v>
      </c>
      <c r="D173" s="422">
        <v>97.06</v>
      </c>
      <c r="E173" s="422">
        <v>248.13900000000001</v>
      </c>
      <c r="F173" s="422">
        <v>166.9314</v>
      </c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 t="s">
        <v>288</v>
      </c>
      <c r="B174" s="342">
        <v>1.9467000000000001</v>
      </c>
      <c r="C174" s="423">
        <v>341.38420000000002</v>
      </c>
      <c r="D174" s="424">
        <v>274.10489999999999</v>
      </c>
      <c r="E174" s="424">
        <v>583.76549999999997</v>
      </c>
      <c r="F174" s="424">
        <v>395.8691</v>
      </c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 t="s">
        <v>289</v>
      </c>
      <c r="B175" s="338">
        <v>0.46279999999999999</v>
      </c>
      <c r="C175" s="421">
        <v>243.08080000000001</v>
      </c>
      <c r="D175" s="422">
        <v>181.84119999999999</v>
      </c>
      <c r="E175" s="422">
        <v>290.06909999999999</v>
      </c>
      <c r="F175" s="422">
        <v>238.4222</v>
      </c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 t="s">
        <v>290</v>
      </c>
      <c r="B176" s="342">
        <v>4.0773000000000001</v>
      </c>
      <c r="C176" s="423">
        <v>146.6079</v>
      </c>
      <c r="D176" s="424">
        <v>99.450500000000005</v>
      </c>
      <c r="E176" s="424">
        <v>238.76220000000001</v>
      </c>
      <c r="F176" s="424">
        <v>157.54259999999999</v>
      </c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 t="s">
        <v>291</v>
      </c>
      <c r="B177" s="338">
        <v>4.5411000000000001</v>
      </c>
      <c r="C177" s="421">
        <v>260.41289999999998</v>
      </c>
      <c r="D177" s="422">
        <v>98.247200000000007</v>
      </c>
      <c r="E177" s="422">
        <v>283.91430000000003</v>
      </c>
      <c r="F177" s="422">
        <v>235.44040000000001</v>
      </c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 t="s">
        <v>292</v>
      </c>
      <c r="B178" s="342">
        <v>9.8679000000000006</v>
      </c>
      <c r="C178" s="423">
        <v>164.3021</v>
      </c>
      <c r="D178" s="424">
        <v>103.1275</v>
      </c>
      <c r="E178" s="424">
        <v>259.72730000000001</v>
      </c>
      <c r="F178" s="424">
        <v>171.18199999999999</v>
      </c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 t="s">
        <v>293</v>
      </c>
      <c r="B179" s="338">
        <v>1.6740999999999999</v>
      </c>
      <c r="C179" s="421">
        <v>229.88470000000001</v>
      </c>
      <c r="D179" s="422">
        <v>139.96610000000001</v>
      </c>
      <c r="E179" s="422">
        <v>341.28429999999997</v>
      </c>
      <c r="F179" s="422">
        <v>240.24809999999999</v>
      </c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 t="s">
        <v>294</v>
      </c>
      <c r="B180" s="342">
        <v>0.13639999999999999</v>
      </c>
      <c r="C180" s="423">
        <v>226.3415</v>
      </c>
      <c r="D180" s="424">
        <v>166.6036</v>
      </c>
      <c r="E180" s="424">
        <v>282.8852</v>
      </c>
      <c r="F180" s="424">
        <v>231.32689999999999</v>
      </c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 t="s">
        <v>295</v>
      </c>
      <c r="B181" s="338">
        <v>9.2104999999999997</v>
      </c>
      <c r="C181" s="421">
        <v>186.6568</v>
      </c>
      <c r="D181" s="422">
        <v>120.71</v>
      </c>
      <c r="E181" s="422">
        <v>247.65020000000001</v>
      </c>
      <c r="F181" s="422">
        <v>188.8177</v>
      </c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 t="s">
        <v>296</v>
      </c>
      <c r="B182" s="342">
        <v>6.9249000000000001</v>
      </c>
      <c r="C182" s="423">
        <v>110.17</v>
      </c>
      <c r="D182" s="424">
        <v>90.5</v>
      </c>
      <c r="E182" s="424">
        <v>167.83629999999999</v>
      </c>
      <c r="F182" s="424">
        <v>122.0446</v>
      </c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 t="s">
        <v>333</v>
      </c>
      <c r="B183" s="338">
        <v>3.2202999999999999</v>
      </c>
      <c r="C183" s="421">
        <v>94.890199999999993</v>
      </c>
      <c r="D183" s="422">
        <v>90.5</v>
      </c>
      <c r="E183" s="422">
        <v>117.5</v>
      </c>
      <c r="F183" s="422">
        <v>102.2616</v>
      </c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 t="s">
        <v>298</v>
      </c>
      <c r="B184" s="342">
        <v>0.43430000000000002</v>
      </c>
      <c r="C184" s="423">
        <v>167.7757</v>
      </c>
      <c r="D184" s="424">
        <v>103.5958</v>
      </c>
      <c r="E184" s="424">
        <v>205.4436</v>
      </c>
      <c r="F184" s="424">
        <v>161.5164</v>
      </c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 t="s">
        <v>299</v>
      </c>
      <c r="B185" s="338">
        <v>6.7599999999999993E-2</v>
      </c>
      <c r="C185" s="421">
        <v>138.54329999999999</v>
      </c>
      <c r="D185" s="422">
        <v>92.33</v>
      </c>
      <c r="E185" s="422">
        <v>214.9905</v>
      </c>
      <c r="F185" s="422">
        <v>150.0823</v>
      </c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5">
      <c r="A186" s="341" t="s">
        <v>300</v>
      </c>
      <c r="B186" s="342">
        <v>0.34539999999999998</v>
      </c>
      <c r="C186" s="423">
        <v>115.25</v>
      </c>
      <c r="D186" s="424">
        <v>91.724599999999995</v>
      </c>
      <c r="E186" s="424">
        <v>189.52869999999999</v>
      </c>
      <c r="F186" s="424">
        <v>132.4496</v>
      </c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337" t="s">
        <v>301</v>
      </c>
      <c r="B187" s="338">
        <v>9.5399999999999999E-2</v>
      </c>
      <c r="C187" s="421">
        <v>188.5017</v>
      </c>
      <c r="D187" s="422">
        <v>139.1267</v>
      </c>
      <c r="E187" s="422">
        <v>259.2826</v>
      </c>
      <c r="F187" s="422">
        <v>196.4254</v>
      </c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CZ010</dc:subject>
  <dc:creator>MPSV ČR</dc:creator>
  <cp:lastModifiedBy>Michal Novotný</cp:lastModifiedBy>
  <dcterms:created xsi:type="dcterms:W3CDTF">2022-03-22T09:31:56Z</dcterms:created>
  <dcterms:modified xsi:type="dcterms:W3CDTF">2022-03-22T09:31:58Z</dcterms:modified>
</cp:coreProperties>
</file>