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6B2D7671-4020-42DF-A76E-AC5DA4BE57E4}" xr6:coauthVersionLast="46" xr6:coauthVersionMax="46" xr10:uidLastSave="{00000000-0000-0000-0000-000000000000}"/>
  <bookViews>
    <workbookView xWindow="645" yWindow="780" windowWidth="28155" windowHeight="14940" xr2:uid="{E082107A-D856-442D-A415-D99C94C44FC5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'MZS-M8'!$A$12:$L$184</definedName>
    <definedName name="_xlnm.Print_Area" localSheetId="4">'MZS-T0'!$A$1:$F$35</definedName>
    <definedName name="_xlnm.Print_Area" localSheetId="5">'MZS-T8'!$A$14:$G$185</definedName>
    <definedName name="_xlnm.Print_Area" localSheetId="6">'MZS-V0'!$A$1:$F$31</definedName>
    <definedName name="_xlnm.Print_Area" localSheetId="7">'MZS-V1'!$A$1:$F$48</definedName>
    <definedName name="_xlnm.Print_Area" localSheetId="8">'MZS-V8'!$A$13:$F$180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<sst xmlns="http://schemas.openxmlformats.org/spreadsheetml/2006/main" count="1004" uniqueCount="359">
  <si>
    <t>MZS-M0</t>
  </si>
  <si>
    <t>CZ010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</si>
  <si>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</si>
  <si>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</si>
  <si>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</si>
  <si>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</si>
  <si>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</si>
  <si>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</si>
  <si>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</si>
  <si>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</si>
  <si>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</si>
  <si>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</si>
  <si>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</si>
  <si>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</si>
  <si>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</si>
  <si>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</si>
  <si>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</si>
  <si>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</si>
  <si>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</si>
  <si>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</si>
  <si>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</si>
  <si>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</si>
  <si>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</si>
  <si>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</si>
  <si>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</si>
  <si>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</si>
  <si>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</si>
  <si>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</si>
  <si>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</si>
  <si>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</si>
  <si>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</si>
  <si>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</si>
  <si>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</si>
  <si>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</si>
  <si>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</si>
  <si>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</si>
  <si>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</si>
  <si>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</si>
  <si>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</si>
  <si>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</si>
  <si>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</si>
  <si>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</si>
  <si>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</si>
  <si>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</si>
  <si>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</si>
  <si>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</si>
  <si>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</si>
  <si>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</si>
  <si>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</si>
  <si>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</si>
  <si>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</si>
  <si>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</si>
  <si>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</si>
  <si>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</si>
  <si>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</si>
  <si>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</si>
  <si>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</si>
  <si>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</si>
  <si>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</si>
  <si>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</si>
  <si>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</si>
  <si>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</si>
  <si>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</si>
  <si>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</si>
  <si>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</si>
  <si>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</si>
  <si>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</si>
  <si>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</si>
  <si>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</si>
  <si>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</si>
  <si>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</si>
  <si>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</si>
  <si>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</si>
  <si>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</si>
  <si>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</si>
  <si>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</si>
  <si>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</si>
  <si>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</si>
  <si>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</si>
  <si>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</si>
  <si>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</si>
  <si>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</si>
  <si>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</si>
  <si>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</si>
  <si>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</si>
  <si>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</si>
  <si>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</si>
  <si>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</si>
  <si>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</si>
  <si>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</si>
  <si>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</si>
  <si>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</si>
  <si>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</si>
  <si>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</si>
  <si>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</si>
  <si>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</si>
  <si>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</si>
  <si>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</si>
  <si>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</si>
  <si>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</si>
  <si>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</si>
  <si>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</si>
  <si>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</si>
  <si>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</si>
  <si>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</si>
  <si>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</si>
  <si>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</si>
  <si>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</si>
  <si>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</si>
  <si>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</si>
  <si>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</si>
  <si>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</si>
  <si>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</si>
  <si>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</si>
  <si>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</si>
  <si>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</si>
  <si>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</si>
  <si>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</si>
  <si>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</si>
  <si>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</si>
  <si>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</si>
  <si>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</si>
  <si>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</si>
  <si>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</si>
  <si>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</si>
  <si>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</si>
  <si>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</si>
  <si>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</si>
  <si>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</si>
  <si>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</si>
  <si>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</si>
  <si>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</si>
  <si>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</si>
  <si>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</si>
  <si>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</si>
  <si>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</si>
  <si>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</si>
  <si>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</si>
  <si>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</si>
  <si>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</si>
  <si>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1431 Řídící pracovníci kultury, vydavatelství, sportu, zábavy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</si>
  <si>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</si>
  <si>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</si>
  <si>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</si>
  <si>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</si>
  <si>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</si>
  <si>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</si>
  <si>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</si>
  <si>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</si>
  <si>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</si>
  <si>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</si>
  <si>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</si>
  <si>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</si>
  <si>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2166 Grafici a výtvarníci v multimédiích</t>
  </si>
  <si>
    <t>2211 Praktičtí lékaři</t>
  </si>
  <si>
    <t>2212 Lékaři specialisté</t>
  </si>
  <si>
    <t>2221 Všeobecné sestry se specializací</t>
  </si>
  <si>
    <t>2262 Farmaceuti</t>
  </si>
  <si>
    <t>2310 Učitelé na VŠ a VOŠ</t>
  </si>
  <si>
    <t>2342 Učitelé v oblasti předškolní výchovy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</si>
  <si>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</si>
  <si>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</si>
  <si>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</si>
  <si>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</si>
  <si>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</si>
  <si>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</si>
  <si>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</si>
  <si>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</si>
  <si>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</si>
  <si>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</si>
  <si>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</si>
  <si>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</si>
  <si>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</si>
  <si>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</si>
  <si>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</si>
  <si>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</si>
  <si>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</si>
  <si>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</si>
  <si>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</si>
  <si>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</si>
  <si>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</si>
  <si>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</si>
  <si>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</si>
  <si>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</si>
  <si>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2634 Psychologové</t>
  </si>
  <si>
    <t>2642 Redaktoři, novináři a příbuzní pracovníci</t>
  </si>
  <si>
    <t>2651 Výtvarní umělci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</si>
  <si>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</si>
  <si>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</si>
  <si>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</si>
  <si>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</si>
  <si>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</si>
  <si>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</si>
  <si>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</si>
  <si>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</si>
  <si>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3139 Operátoři velínů j.n.</t>
  </si>
  <si>
    <t>3141 Technici, laboranti v biolog.a příbuz. oborech (kr.zdravot.)</t>
  </si>
  <si>
    <t>3153 Piloti, navigátoři a palubní technici</t>
  </si>
  <si>
    <t>3211 Technici a asistenti pro obsluhu lékařských zařízení</t>
  </si>
  <si>
    <t>3214 Odborní pracovníci v obl. zubní techniky,ortotiky, protetiky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</si>
  <si>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</si>
  <si>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</si>
  <si>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</si>
  <si>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</si>
  <si>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</si>
  <si>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</si>
  <si>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</si>
  <si>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</si>
  <si>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</si>
  <si>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</si>
  <si>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</si>
  <si>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3339 Zprostředkovatelé služeb j.n.</t>
  </si>
  <si>
    <t>3341 Vedoucí v oblasti administrativních agend</t>
  </si>
  <si>
    <t>3343 Odborní pracovníci v administrativě a správě organizace</t>
  </si>
  <si>
    <t>3411 Odborní pracovníci v právní obl.,bezpečnosti,příbuz.oborech</t>
  </si>
  <si>
    <t>3422 Sportovní trenéři, instruktoři a úředníci sportovních klubů</t>
  </si>
  <si>
    <t>3431 Fotografové</t>
  </si>
  <si>
    <t>3434 Šéfkuchaři a šéfcukráři</t>
  </si>
  <si>
    <t>3511 Technici provozu ICT, technici programátoři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</si>
  <si>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</si>
  <si>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</si>
  <si>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</si>
  <si>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</si>
  <si>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</si>
  <si>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</si>
  <si>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</si>
  <si>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</si>
  <si>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</si>
  <si>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</si>
  <si>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</si>
  <si>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</si>
  <si>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</si>
  <si>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</si>
  <si>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</si>
  <si>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</si>
  <si>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</si>
  <si>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</si>
  <si>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</si>
  <si>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</si>
  <si>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</si>
  <si>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</si>
  <si>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</si>
  <si>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</si>
  <si>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</si>
  <si>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</si>
  <si>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</si>
  <si>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</si>
  <si>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</si>
  <si>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</si>
  <si>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</si>
  <si>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</si>
  <si>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</si>
  <si>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</si>
  <si>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5312 Asistenti pedagogů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</si>
  <si>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</si>
  <si>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</si>
  <si>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</si>
  <si>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</si>
  <si>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</si>
  <si>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</si>
  <si>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7127 Mechanici klimatizací a chladicích zařízení</t>
  </si>
  <si>
    <t>7213 Pracovníci na zpracování plechu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</si>
  <si>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</si>
  <si>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</si>
  <si>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</si>
  <si>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</si>
  <si>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7319 Pracovníci v oblasti uměleckých a tradičních řemesel j.n.</t>
  </si>
  <si>
    <t>7412 Elektromechanici</t>
  </si>
  <si>
    <t>7413 Montéři a opraváři elektrických vedení</t>
  </si>
  <si>
    <t>7543 Kvalitáři, testovači výrobků, laboranti (kr.potravin,nápojů)</t>
  </si>
  <si>
    <t>8111 Obsluha důlních zařízení (vč. horníků)</t>
  </si>
  <si>
    <t>8113 Vrtači a příbuzní pracovníci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</si>
  <si>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</si>
  <si>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</si>
  <si>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</si>
  <si>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8141 Obsluha strojů na výrobu a zpracování výrobků z pryže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</si>
  <si>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</si>
  <si>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</si>
  <si>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</si>
  <si>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</si>
  <si>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</si>
  <si>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</si>
  <si>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</si>
  <si>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</si>
  <si>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</si>
  <si>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</si>
  <si>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</si>
  <si>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</si>
  <si>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</si>
  <si>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9321 Ruční baliči, plniči a etiketovači</t>
  </si>
  <si>
    <t>9329 Ostatní pomocní pracovníci ve výrobě</t>
  </si>
  <si>
    <t>9333 Pomocní manipulační pracovníci (kromě výroby)</t>
  </si>
  <si>
    <t>9411 Pracovníci pro přípravu rychlého občerstvení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</si>
  <si>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</si>
  <si>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</si>
  <si>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</si>
  <si>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</si>
  <si>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</si>
  <si>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</si>
  <si>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</si>
  <si>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</si>
  <si>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</si>
  <si>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</si>
  <si>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</si>
  <si>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</si>
  <si>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</si>
  <si>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</si>
  <si>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</si>
  <si>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</si>
  <si>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</si>
  <si>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</si>
  <si>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</si>
  <si>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</si>
  <si>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</si>
  <si>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</si>
  <si>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</si>
  <si>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</si>
  <si>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</si>
  <si>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</si>
  <si>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</si>
  <si>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</si>
  <si>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</si>
  <si>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</si>
  <si>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</si>
  <si>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</si>
  <si>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</si>
  <si>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</si>
  <si>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5131 Číšníci a servírky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</si>
  <si>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</si>
  <si>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</si>
  <si>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</si>
  <si>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</si>
  <si>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</si>
  <si>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</si>
  <si>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</si>
  <si>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</si>
  <si>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</si>
  <si>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</si>
  <si>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</si>
  <si>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</si>
  <si>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</si>
  <si>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</si>
  <si>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</si>
  <si>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</si>
  <si>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</si>
  <si>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</si>
  <si>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</si>
  <si>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</si>
  <si>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Hl. m. Praha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</si>
  <si>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</si>
  <si>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</si>
  <si>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</si>
  <si>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</si>
  <si>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</si>
  <si>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</si>
  <si>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</si>
  <si>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</si>
  <si>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3 %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</si>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</sst>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86FF965-4AE4-41D5-8700-EEC7750B61A1}"/>
    <cellStyle name="normal" xfId="6" xr:uid="{30255C6F-B91C-448B-A56E-E9C1F5CF27B5}"/>
    <cellStyle name="Normální" xfId="0" builtinId="0"/>
    <cellStyle name="normální 2 4" xfId="15" xr:uid="{43875C02-B760-40C4-BEC0-CA41A1522F94}"/>
    <cellStyle name="normální 3" xfId="3" xr:uid="{EEE5EBC5-7573-4D80-939A-5964E12A83FB}"/>
    <cellStyle name="normální_021 ISPV 2" xfId="2" xr:uid="{5C728F6C-3251-4422-ABB6-CCF2563C1028}"/>
    <cellStyle name="normální_021 ISPV 2 2" xfId="9" xr:uid="{58A4C6BC-4BC6-43E8-A588-E1FB4ABA1F51}"/>
    <cellStyle name="normální_022 ISPV 2" xfId="1" xr:uid="{D97D33B9-B6A2-4EC5-8E29-C4FB3CFCF4D2}"/>
    <cellStyle name="normální_022 ISPVNP vaz 2" xfId="4" xr:uid="{91A2F391-0A12-4A0D-8DCB-6761107460C4}"/>
    <cellStyle name="normální_022 ISPVP vaz 2" xfId="5" xr:uid="{09377725-61C0-47F6-A935-61F404E8691F}"/>
    <cellStyle name="normální_022 ISPVP vaz 3" xfId="11" xr:uid="{10E75131-4B9B-4166-A4B3-B25E514464FE}"/>
    <cellStyle name="normální_994 ISPV podnikatelská sféra 2" xfId="14" xr:uid="{B1CED7F3-C727-41FF-8EFA-A1D87E6DC931}"/>
    <cellStyle name="normální_ISPV984" xfId="8" xr:uid="{6A272343-2FC6-4A16-A07D-11292FE2B042}"/>
    <cellStyle name="normální_ISPV984 2" xfId="17" xr:uid="{710865A0-BE7C-4A53-A61C-605DA0A0929E}"/>
    <cellStyle name="normální_M1 vazena" xfId="7" xr:uid="{F5ABDE17-36B1-4C81-AF9F-84F784C0A501}"/>
    <cellStyle name="normální_M1 vazena 2" xfId="16" xr:uid="{953AEDD6-C0F0-4BA5-884A-87455FDBAAB8}"/>
    <cellStyle name="normální_NewTables var c M5 navrh" xfId="10" xr:uid="{B04A550A-F3A5-40A5-B655-693CD71CED9D}"/>
    <cellStyle name="normální_Vystupy_MPSV" xfId="12" xr:uid="{DD5D45C1-5748-4F37-BB63-6BD42BD81A61}"/>
    <cellStyle name="procent 2" xfId="13" xr:uid="{8FC1B49E-002F-41C6-985E-F4466FE1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8357.3476999999984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8357.3476999999984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26592.1888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D-4920-A433-9726C1F32E8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BFD-4920-A433-9726C1F32E8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10859.265900000002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D-4920-A433-9726C1F32E8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30545.597099999999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8357.3476999999984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15847.874400000001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FD-4920-A433-9726C1F32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47656.654300000002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BFD-4920-A433-9726C1F32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9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FB2-4195-B96C-7AECF7BF6EA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FB2-4195-B96C-7AECF7BF6EA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FB2-4195-B96C-7AECF7BF6EAC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141.8408</c:v>
                </c:pt>
                <c:pt idx="1">
                  <c:v>14.587899999999999</c:v>
                </c:pt>
                <c:pt idx="2">
                  <c:v>4.8407999999999998</c:v>
                </c:pt>
                <c:pt idx="3">
                  <c:v>11.006500000000017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B2-4195-B96C-7AECF7BF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47.229500000000002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47.229500000000002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154.0795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6-4209-A4A4-BB2911D62C1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FD6-4209-A4A4-BB2911D62C1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63.404899999999998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6-4209-A4A4-BB2911D62C1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174.78300000000002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47.229500000000002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95.247299999999996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D6-4209-A4A4-BB2911D62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275.6832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D6-4209-A4A4-BB2911D62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6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F56B5A7-D542-4C6C-8542-6793FEA0E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741BA6E-4C70-4673-8B06-A06037B8228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631A2F-60BE-49A4-B76F-48ABF8CD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258A7E-E4F1-4427-BD73-F1F9DD872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4A3C6C86-DAFF-411A-BF33-250DB75FB4E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8DA5C86-111A-4750-82EF-FF34453C4A2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198668</xdr:rowOff>
    </xdr:from>
    <xdr:to>
      <xdr:col>4</xdr:col>
      <xdr:colOff>209549</xdr:colOff>
      <xdr:row>26</xdr:row>
      <xdr:rowOff>144237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8312066-2C80-42B5-B402-9DEF8779A5CB}"/>
            </a:ext>
          </a:extLst>
        </xdr:cNvPr>
        <xdr:cNvSpPr txBox="1"/>
      </xdr:nvSpPr>
      <xdr:spPr>
        <a:xfrm>
          <a:off x="4140651" y="66470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83003</xdr:rowOff>
    </xdr:from>
    <xdr:to>
      <xdr:col>4</xdr:col>
      <xdr:colOff>200025</xdr:colOff>
      <xdr:row>28</xdr:row>
      <xdr:rowOff>276225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93DF84E-4FF6-4524-B67C-636AAEB0160F}"/>
            </a:ext>
          </a:extLst>
        </xdr:cNvPr>
        <xdr:cNvSpPr txBox="1"/>
      </xdr:nvSpPr>
      <xdr:spPr>
        <a:xfrm>
          <a:off x="4146097" y="74172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112939</xdr:rowOff>
    </xdr:from>
    <xdr:to>
      <xdr:col>4</xdr:col>
      <xdr:colOff>69397</xdr:colOff>
      <xdr:row>31</xdr:row>
      <xdr:rowOff>44904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0A5B432-1DFF-4279-8480-9D94BAA28D02}"/>
            </a:ext>
          </a:extLst>
        </xdr:cNvPr>
        <xdr:cNvSpPr txBox="1"/>
      </xdr:nvSpPr>
      <xdr:spPr>
        <a:xfrm>
          <a:off x="4260397" y="80377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E3FF181-AFE8-41D0-BD61-2C4200FA9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C98C7AE-B536-4E2C-96A8-9D5DCF6D9C8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8FD3F9C-FB1B-4C95-9E15-CA58510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47656.654300000002</v>
          </cell>
        </row>
        <row r="33">
          <cell r="B33">
            <v>8357.3476999999984</v>
          </cell>
          <cell r="C33">
            <v>26592.1888</v>
          </cell>
          <cell r="D33">
            <v>10859.265900000002</v>
          </cell>
          <cell r="E33">
            <v>15847.874400000001</v>
          </cell>
          <cell r="F33">
            <v>30545.597099999999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141.8408</v>
          </cell>
        </row>
        <row r="25">
          <cell r="H25" t="str">
            <v>Dovolená</v>
          </cell>
          <cell r="I25">
            <v>14.587899999999999</v>
          </cell>
        </row>
        <row r="26">
          <cell r="H26" t="str">
            <v>Nemoc</v>
          </cell>
          <cell r="I26">
            <v>4.8407999999999998</v>
          </cell>
        </row>
        <row r="27">
          <cell r="H27" t="str">
            <v>Jiné</v>
          </cell>
          <cell r="I27">
            <v>11.006500000000017</v>
          </cell>
        </row>
      </sheetData>
      <sheetData sheetId="7"/>
      <sheetData sheetId="8">
        <row r="16">
          <cell r="D16">
            <v>275.6832</v>
          </cell>
        </row>
        <row r="22">
          <cell r="B22">
            <v>47.229500000000002</v>
          </cell>
          <cell r="C22">
            <v>154.0795</v>
          </cell>
          <cell r="D22">
            <v>63.404899999999998</v>
          </cell>
          <cell r="E22">
            <v>95.247299999999996</v>
          </cell>
          <cell r="F22">
            <v>174.78300000000002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77FD2-950E-4006-9131-62B8D9044BE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347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348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37451.454700000002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349</v>
      </c>
      <c r="C9" s="23"/>
      <c r="D9" s="442">
        <v>103.889713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18234.841100000001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26592.1888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37451.454700000002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53299.329100000003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83844.926200000002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47656.654300000002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68.379599999999996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15.46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2.29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11.59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173.8819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350</v>
      </c>
      <c r="C29" s="464"/>
      <c r="D29" s="58">
        <v>567.12440000000004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8357.3476999999984</v>
      </c>
      <c r="C33" s="55">
        <v>26592.1888</v>
      </c>
      <c r="D33" s="56">
        <v>10859.265900000002</v>
      </c>
      <c r="E33" s="56">
        <v>15847.874400000001</v>
      </c>
      <c r="F33" s="56">
        <v>30545.597099999999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6A41-D943-46BE-BDF3-F35B4CFA3DAF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347</v>
      </c>
      <c r="B1" s="2"/>
      <c r="C1" s="2"/>
      <c r="D1" s="3"/>
      <c r="E1" s="2"/>
      <c r="F1" s="3" t="s">
        <v>27</v>
      </c>
      <c r="G1" s="1" t="s">
        <v>347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348</v>
      </c>
      <c r="F4" s="76"/>
      <c r="G4" s="77"/>
      <c r="H4" s="77"/>
      <c r="I4" s="78"/>
      <c r="J4" s="78"/>
      <c r="K4" s="78"/>
      <c r="L4" s="75"/>
      <c r="M4" s="19" t="s">
        <v>348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567.12440000000004</v>
      </c>
      <c r="E12" s="137">
        <v>37451.454700000002</v>
      </c>
      <c r="F12" s="138">
        <v>103.8897</v>
      </c>
      <c r="G12" s="139">
        <v>18234.841100000001</v>
      </c>
      <c r="H12" s="139">
        <v>26592.1888</v>
      </c>
      <c r="I12" s="139">
        <v>53299.329100000003</v>
      </c>
      <c r="J12" s="139">
        <v>83844.926200000002</v>
      </c>
      <c r="K12" s="140">
        <v>47656.654300000002</v>
      </c>
      <c r="L12" s="141">
        <v>15.46</v>
      </c>
      <c r="M12" s="141">
        <v>2.29</v>
      </c>
      <c r="N12" s="141">
        <v>11.59</v>
      </c>
      <c r="O12" s="141">
        <v>173.8819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1.1978</v>
      </c>
      <c r="E13" s="144">
        <v>23135.555499999999</v>
      </c>
      <c r="F13" s="145">
        <v>101.26609999999999</v>
      </c>
      <c r="G13" s="146">
        <v>15099.2333</v>
      </c>
      <c r="H13" s="146">
        <v>18141.685399999998</v>
      </c>
      <c r="I13" s="146">
        <v>28320.090899999999</v>
      </c>
      <c r="J13" s="146">
        <v>34249.936600000001</v>
      </c>
      <c r="K13" s="147">
        <v>23890.4899</v>
      </c>
      <c r="L13" s="148">
        <v>7.44</v>
      </c>
      <c r="M13" s="148">
        <v>4.82</v>
      </c>
      <c r="N13" s="148">
        <v>13.23</v>
      </c>
      <c r="O13" s="148">
        <v>172.01429999999999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99.418000000000006</v>
      </c>
      <c r="E14" s="151">
        <v>32993.746500000001</v>
      </c>
      <c r="F14" s="152">
        <v>102.7899</v>
      </c>
      <c r="G14" s="153">
        <v>18352.732499999998</v>
      </c>
      <c r="H14" s="153">
        <v>25872.2412</v>
      </c>
      <c r="I14" s="153">
        <v>41615.568500000001</v>
      </c>
      <c r="J14" s="153">
        <v>53028.638599999998</v>
      </c>
      <c r="K14" s="154">
        <v>35591.012799999997</v>
      </c>
      <c r="L14" s="155">
        <v>11.47</v>
      </c>
      <c r="M14" s="155">
        <v>2.23</v>
      </c>
      <c r="N14" s="155">
        <v>12.04</v>
      </c>
      <c r="O14" s="155">
        <v>173.7004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150.64660000000001</v>
      </c>
      <c r="E15" s="151">
        <v>40919.902099999999</v>
      </c>
      <c r="F15" s="152">
        <v>102.7719</v>
      </c>
      <c r="G15" s="153">
        <v>19173.2464</v>
      </c>
      <c r="H15" s="153">
        <v>29048.7431</v>
      </c>
      <c r="I15" s="153">
        <v>59494.947800000002</v>
      </c>
      <c r="J15" s="153">
        <v>87945.948499999999</v>
      </c>
      <c r="K15" s="154">
        <v>49792.768400000001</v>
      </c>
      <c r="L15" s="155">
        <v>14.91</v>
      </c>
      <c r="M15" s="155">
        <v>1.88</v>
      </c>
      <c r="N15" s="155">
        <v>11.44</v>
      </c>
      <c r="O15" s="155">
        <v>173.90790000000001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168.90770000000001</v>
      </c>
      <c r="E16" s="151">
        <v>40554.979200000002</v>
      </c>
      <c r="F16" s="152">
        <v>102.9744</v>
      </c>
      <c r="G16" s="153">
        <v>18621.456999999999</v>
      </c>
      <c r="H16" s="153">
        <v>27876.5818</v>
      </c>
      <c r="I16" s="153">
        <v>63166.9666</v>
      </c>
      <c r="J16" s="153">
        <v>103023.9935</v>
      </c>
      <c r="K16" s="154">
        <v>55077.597999999998</v>
      </c>
      <c r="L16" s="155">
        <v>16.77</v>
      </c>
      <c r="M16" s="155">
        <v>2.15</v>
      </c>
      <c r="N16" s="155">
        <v>11.43</v>
      </c>
      <c r="O16" s="155">
        <v>173.73609999999999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103.7397</v>
      </c>
      <c r="E17" s="151">
        <v>35010.934800000003</v>
      </c>
      <c r="F17" s="152">
        <v>102.6686</v>
      </c>
      <c r="G17" s="153">
        <v>17429.333299999998</v>
      </c>
      <c r="H17" s="153">
        <v>24221.002</v>
      </c>
      <c r="I17" s="153">
        <v>50156.501400000001</v>
      </c>
      <c r="J17" s="153">
        <v>80168.507400000002</v>
      </c>
      <c r="K17" s="154">
        <v>46205.116800000003</v>
      </c>
      <c r="L17" s="155">
        <v>16.329999999999998</v>
      </c>
      <c r="M17" s="155">
        <v>2.82</v>
      </c>
      <c r="N17" s="155">
        <v>11.61</v>
      </c>
      <c r="O17" s="155">
        <v>174.2269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43.214300000000001</v>
      </c>
      <c r="E18" s="151">
        <v>35188.153200000001</v>
      </c>
      <c r="F18" s="152">
        <v>102.3391</v>
      </c>
      <c r="G18" s="153">
        <v>17983.395400000001</v>
      </c>
      <c r="H18" s="153">
        <v>24231.7876</v>
      </c>
      <c r="I18" s="153">
        <v>49385.608099999998</v>
      </c>
      <c r="J18" s="153">
        <v>70049.804600000003</v>
      </c>
      <c r="K18" s="154">
        <v>43106.0573</v>
      </c>
      <c r="L18" s="155">
        <v>16.62</v>
      </c>
      <c r="M18" s="155">
        <v>3.26</v>
      </c>
      <c r="N18" s="155">
        <v>12.12</v>
      </c>
      <c r="O18" s="155">
        <v>174.0016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320.07429999999999</v>
      </c>
      <c r="E20" s="137">
        <v>40884.592100000002</v>
      </c>
      <c r="F20" s="138">
        <v>103.2045</v>
      </c>
      <c r="G20" s="139">
        <v>18310.491900000001</v>
      </c>
      <c r="H20" s="139">
        <v>28255.064200000001</v>
      </c>
      <c r="I20" s="139">
        <v>60713.884599999998</v>
      </c>
      <c r="J20" s="139">
        <v>97006.502999999997</v>
      </c>
      <c r="K20" s="140">
        <v>53103.544800000003</v>
      </c>
      <c r="L20" s="141">
        <v>16.809999999999999</v>
      </c>
      <c r="M20" s="141">
        <v>2.5299999999999998</v>
      </c>
      <c r="N20" s="141">
        <v>11.31</v>
      </c>
      <c r="O20" s="141">
        <v>174.5394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0.55330000000000001</v>
      </c>
      <c r="E21" s="144">
        <v>25205.976299999998</v>
      </c>
      <c r="F21" s="145">
        <v>103.6178</v>
      </c>
      <c r="G21" s="146">
        <v>15119.5</v>
      </c>
      <c r="H21" s="146">
        <v>18944.261200000001</v>
      </c>
      <c r="I21" s="146">
        <v>29888.2641</v>
      </c>
      <c r="J21" s="146">
        <v>36332.783499999998</v>
      </c>
      <c r="K21" s="147">
        <v>25406.915499999999</v>
      </c>
      <c r="L21" s="148">
        <v>8.31</v>
      </c>
      <c r="M21" s="148">
        <v>5.07</v>
      </c>
      <c r="N21" s="148">
        <v>12.45</v>
      </c>
      <c r="O21" s="148">
        <v>173.2894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50.584899999999998</v>
      </c>
      <c r="E22" s="151">
        <v>34780.220300000001</v>
      </c>
      <c r="F22" s="152">
        <v>103.29649999999999</v>
      </c>
      <c r="G22" s="153">
        <v>17830.149600000001</v>
      </c>
      <c r="H22" s="153">
        <v>26823.929700000001</v>
      </c>
      <c r="I22" s="153">
        <v>44398.851600000002</v>
      </c>
      <c r="J22" s="153">
        <v>57863.425000000003</v>
      </c>
      <c r="K22" s="154">
        <v>37634.292999999998</v>
      </c>
      <c r="L22" s="155">
        <v>12.93</v>
      </c>
      <c r="M22" s="155">
        <v>2.57</v>
      </c>
      <c r="N22" s="155">
        <v>11.63</v>
      </c>
      <c r="O22" s="155">
        <v>174.28450000000001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90.714200000000005</v>
      </c>
      <c r="E23" s="151">
        <v>43977.6106</v>
      </c>
      <c r="F23" s="152">
        <v>102.66200000000001</v>
      </c>
      <c r="G23" s="153">
        <v>18893.644899999999</v>
      </c>
      <c r="H23" s="153">
        <v>30519.2156</v>
      </c>
      <c r="I23" s="153">
        <v>66088.092699999994</v>
      </c>
      <c r="J23" s="153">
        <v>98231.475200000001</v>
      </c>
      <c r="K23" s="154">
        <v>54274.191299999999</v>
      </c>
      <c r="L23" s="155">
        <v>15.93</v>
      </c>
      <c r="M23" s="155">
        <v>2.12</v>
      </c>
      <c r="N23" s="155">
        <v>11.11</v>
      </c>
      <c r="O23" s="155">
        <v>174.54310000000001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93.338999999999999</v>
      </c>
      <c r="E24" s="151">
        <v>45874.250800000002</v>
      </c>
      <c r="F24" s="152">
        <v>102.8597</v>
      </c>
      <c r="G24" s="153">
        <v>18974.611199999999</v>
      </c>
      <c r="H24" s="153">
        <v>30990.4133</v>
      </c>
      <c r="I24" s="153">
        <v>74664.967199999999</v>
      </c>
      <c r="J24" s="153">
        <v>121527.4657</v>
      </c>
      <c r="K24" s="154">
        <v>63245.362000000001</v>
      </c>
      <c r="L24" s="155">
        <v>18.38</v>
      </c>
      <c r="M24" s="155">
        <v>2.36</v>
      </c>
      <c r="N24" s="155">
        <v>11.18</v>
      </c>
      <c r="O24" s="155">
        <v>174.55189999999999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57.641599999999997</v>
      </c>
      <c r="E25" s="151">
        <v>38675.328999999998</v>
      </c>
      <c r="F25" s="152">
        <v>102.8004</v>
      </c>
      <c r="G25" s="153">
        <v>17827.345499999999</v>
      </c>
      <c r="H25" s="153">
        <v>25524.9054</v>
      </c>
      <c r="I25" s="153">
        <v>56361.705499999996</v>
      </c>
      <c r="J25" s="153">
        <v>93494.626499999998</v>
      </c>
      <c r="K25" s="154">
        <v>51909.837200000002</v>
      </c>
      <c r="L25" s="155">
        <v>17.52</v>
      </c>
      <c r="M25" s="155">
        <v>3.14</v>
      </c>
      <c r="N25" s="155">
        <v>11.38</v>
      </c>
      <c r="O25" s="155">
        <v>174.9102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27.241199999999999</v>
      </c>
      <c r="E26" s="151">
        <v>38232.198799999998</v>
      </c>
      <c r="F26" s="152">
        <v>104.1906</v>
      </c>
      <c r="G26" s="153">
        <v>18124.057100000002</v>
      </c>
      <c r="H26" s="153">
        <v>24902.516800000001</v>
      </c>
      <c r="I26" s="153">
        <v>52330.337599999999</v>
      </c>
      <c r="J26" s="153">
        <v>76752.026599999997</v>
      </c>
      <c r="K26" s="154">
        <v>46269.469100000002</v>
      </c>
      <c r="L26" s="155">
        <v>17.21</v>
      </c>
      <c r="M26" s="155">
        <v>3.44</v>
      </c>
      <c r="N26" s="155">
        <v>12.12</v>
      </c>
      <c r="O26" s="155">
        <v>174.1985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247.05009999999999</v>
      </c>
      <c r="E28" s="137">
        <v>33909.558100000002</v>
      </c>
      <c r="F28" s="138">
        <v>103.7466</v>
      </c>
      <c r="G28" s="139">
        <v>18175.804800000002</v>
      </c>
      <c r="H28" s="139">
        <v>25336.089100000001</v>
      </c>
      <c r="I28" s="139">
        <v>46027.131699999998</v>
      </c>
      <c r="J28" s="139">
        <v>66674.301399999997</v>
      </c>
      <c r="K28" s="140">
        <v>40599.786899999999</v>
      </c>
      <c r="L28" s="141">
        <v>13.17</v>
      </c>
      <c r="M28" s="141">
        <v>1.86</v>
      </c>
      <c r="N28" s="141">
        <v>12.06</v>
      </c>
      <c r="O28" s="141">
        <v>173.03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0.64449999999999996</v>
      </c>
      <c r="E29" s="144">
        <v>21228.0818</v>
      </c>
      <c r="F29" s="145">
        <v>99.440399999999997</v>
      </c>
      <c r="G29" s="146">
        <v>15099.2333</v>
      </c>
      <c r="H29" s="146">
        <v>18141.685399999998</v>
      </c>
      <c r="I29" s="146">
        <v>25871.922299999998</v>
      </c>
      <c r="J29" s="146">
        <v>31202.5566</v>
      </c>
      <c r="K29" s="147">
        <v>22588.580900000001</v>
      </c>
      <c r="L29" s="148">
        <v>6.59</v>
      </c>
      <c r="M29" s="148">
        <v>4.58</v>
      </c>
      <c r="N29" s="148">
        <v>13.98</v>
      </c>
      <c r="O29" s="148">
        <v>170.9196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48.833100000000002</v>
      </c>
      <c r="E30" s="151">
        <v>31444.489099999999</v>
      </c>
      <c r="F30" s="152">
        <v>103.1587</v>
      </c>
      <c r="G30" s="153">
        <v>19861.583299999998</v>
      </c>
      <c r="H30" s="153">
        <v>25449.835999999999</v>
      </c>
      <c r="I30" s="153">
        <v>39151.067900000002</v>
      </c>
      <c r="J30" s="153">
        <v>48216.1178</v>
      </c>
      <c r="K30" s="154">
        <v>33474.433599999997</v>
      </c>
      <c r="L30" s="155">
        <v>9.76</v>
      </c>
      <c r="M30" s="155">
        <v>1.84</v>
      </c>
      <c r="N30" s="155">
        <v>12.51</v>
      </c>
      <c r="O30" s="155">
        <v>173.09540000000001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59.932400000000001</v>
      </c>
      <c r="E31" s="151">
        <v>36999.452499999999</v>
      </c>
      <c r="F31" s="152">
        <v>103.9363</v>
      </c>
      <c r="G31" s="153">
        <v>19967.7696</v>
      </c>
      <c r="H31" s="153">
        <v>27564.470600000001</v>
      </c>
      <c r="I31" s="153">
        <v>50437.8583</v>
      </c>
      <c r="J31" s="153">
        <v>71810.598100000003</v>
      </c>
      <c r="K31" s="154">
        <v>43009.695099999997</v>
      </c>
      <c r="L31" s="155">
        <v>12.98</v>
      </c>
      <c r="M31" s="155">
        <v>1.43</v>
      </c>
      <c r="N31" s="155">
        <v>12.06</v>
      </c>
      <c r="O31" s="155">
        <v>172.94649999999999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75.568700000000007</v>
      </c>
      <c r="E32" s="151">
        <v>35552.108999999997</v>
      </c>
      <c r="F32" s="152">
        <v>104.0123</v>
      </c>
      <c r="G32" s="153">
        <v>18009.919600000001</v>
      </c>
      <c r="H32" s="153">
        <v>25783.6721</v>
      </c>
      <c r="I32" s="153">
        <v>50578.836300000003</v>
      </c>
      <c r="J32" s="153">
        <v>78041.8079</v>
      </c>
      <c r="K32" s="154">
        <v>44989.2356</v>
      </c>
      <c r="L32" s="155">
        <v>13.97</v>
      </c>
      <c r="M32" s="155">
        <v>1.8</v>
      </c>
      <c r="N32" s="155">
        <v>11.87</v>
      </c>
      <c r="O32" s="155">
        <v>172.7286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46.098100000000002</v>
      </c>
      <c r="E33" s="151">
        <v>31627.115699999998</v>
      </c>
      <c r="F33" s="152">
        <v>102.9751</v>
      </c>
      <c r="G33" s="153">
        <v>16969.268400000001</v>
      </c>
      <c r="H33" s="153">
        <v>22667.8122</v>
      </c>
      <c r="I33" s="153">
        <v>43775.873299999999</v>
      </c>
      <c r="J33" s="153">
        <v>63848.7503</v>
      </c>
      <c r="K33" s="154">
        <v>39071.9084</v>
      </c>
      <c r="L33" s="155">
        <v>14.34</v>
      </c>
      <c r="M33" s="155">
        <v>2.2799999999999998</v>
      </c>
      <c r="N33" s="155">
        <v>11.99</v>
      </c>
      <c r="O33" s="155">
        <v>173.3725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15.973100000000001</v>
      </c>
      <c r="E34" s="151">
        <v>30885.464100000001</v>
      </c>
      <c r="F34" s="152">
        <v>103.3349</v>
      </c>
      <c r="G34" s="153">
        <v>17863.6666</v>
      </c>
      <c r="H34" s="153">
        <v>22635.239000000001</v>
      </c>
      <c r="I34" s="153">
        <v>44722.370600000002</v>
      </c>
      <c r="J34" s="153">
        <v>62945.922700000003</v>
      </c>
      <c r="K34" s="154">
        <v>37711.088000000003</v>
      </c>
      <c r="L34" s="155">
        <v>15.4</v>
      </c>
      <c r="M34" s="155">
        <v>2.87</v>
      </c>
      <c r="N34" s="155">
        <v>12.11</v>
      </c>
      <c r="O34" s="155">
        <v>173.66579999999999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347</v>
      </c>
      <c r="B36" s="2"/>
      <c r="C36" s="2"/>
      <c r="D36" s="3"/>
      <c r="E36" s="2"/>
      <c r="F36" s="3" t="s">
        <v>50</v>
      </c>
      <c r="G36" s="1" t="s">
        <v>347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348</v>
      </c>
      <c r="F39" s="76"/>
      <c r="G39" s="77"/>
      <c r="H39" s="77"/>
      <c r="I39" s="78"/>
      <c r="J39" s="78"/>
      <c r="K39" s="78"/>
      <c r="L39" s="75"/>
      <c r="M39" s="19" t="s">
        <v>348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26.978100000000001</v>
      </c>
      <c r="E47" s="151">
        <v>24682.360199999999</v>
      </c>
      <c r="F47" s="152">
        <v>109.2696</v>
      </c>
      <c r="G47" s="153">
        <v>14786.800499999999</v>
      </c>
      <c r="H47" s="153">
        <v>17343.921999999999</v>
      </c>
      <c r="I47" s="153">
        <v>32390.5625</v>
      </c>
      <c r="J47" s="153">
        <v>41388.221899999997</v>
      </c>
      <c r="K47" s="154">
        <v>26858.317500000001</v>
      </c>
      <c r="L47" s="155">
        <v>10.84</v>
      </c>
      <c r="M47" s="155">
        <v>5.36</v>
      </c>
      <c r="N47" s="155">
        <v>12.75</v>
      </c>
      <c r="O47" s="155">
        <v>173.65610000000001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100.7769</v>
      </c>
      <c r="E48" s="151">
        <v>29024.251100000001</v>
      </c>
      <c r="F48" s="152">
        <v>103.29130000000001</v>
      </c>
      <c r="G48" s="153">
        <v>16812.113700000002</v>
      </c>
      <c r="H48" s="153">
        <v>21120.313200000001</v>
      </c>
      <c r="I48" s="153">
        <v>37721.296300000002</v>
      </c>
      <c r="J48" s="153">
        <v>45863.376100000001</v>
      </c>
      <c r="K48" s="154">
        <v>30652.8033</v>
      </c>
      <c r="L48" s="155">
        <v>14.07</v>
      </c>
      <c r="M48" s="155">
        <v>4.9800000000000004</v>
      </c>
      <c r="N48" s="155">
        <v>13.27</v>
      </c>
      <c r="O48" s="155">
        <v>175.04490000000001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206.7482</v>
      </c>
      <c r="E49" s="151">
        <v>35831.926099999997</v>
      </c>
      <c r="F49" s="152">
        <v>103.78189999999999</v>
      </c>
      <c r="G49" s="153">
        <v>19033.105</v>
      </c>
      <c r="H49" s="153">
        <v>26923.592700000001</v>
      </c>
      <c r="I49" s="153">
        <v>48236.784800000001</v>
      </c>
      <c r="J49" s="153">
        <v>66354.446100000001</v>
      </c>
      <c r="K49" s="154">
        <v>41475.960700000003</v>
      </c>
      <c r="L49" s="155">
        <v>14.74</v>
      </c>
      <c r="M49" s="155">
        <v>2.68</v>
      </c>
      <c r="N49" s="155">
        <v>12.03</v>
      </c>
      <c r="O49" s="155">
        <v>173.83189999999999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47.198999999999998</v>
      </c>
      <c r="E50" s="151">
        <v>41605.934600000001</v>
      </c>
      <c r="F50" s="152">
        <v>102.7012</v>
      </c>
      <c r="G50" s="153">
        <v>25589.8001</v>
      </c>
      <c r="H50" s="153">
        <v>32548.383900000001</v>
      </c>
      <c r="I50" s="153">
        <v>58559.220300000001</v>
      </c>
      <c r="J50" s="153">
        <v>87184.384399999995</v>
      </c>
      <c r="K50" s="154">
        <v>51811.691899999998</v>
      </c>
      <c r="L50" s="155">
        <v>13.49</v>
      </c>
      <c r="M50" s="155">
        <v>1.54</v>
      </c>
      <c r="N50" s="155">
        <v>11.27</v>
      </c>
      <c r="O50" s="155">
        <v>173.4725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162.08609999999999</v>
      </c>
      <c r="E51" s="151">
        <v>53929.748099999997</v>
      </c>
      <c r="F51" s="152">
        <v>101.54300000000001</v>
      </c>
      <c r="G51" s="153">
        <v>27699.175200000001</v>
      </c>
      <c r="H51" s="153">
        <v>38477.4522</v>
      </c>
      <c r="I51" s="153">
        <v>83052.864400000006</v>
      </c>
      <c r="J51" s="153">
        <v>126974.6018</v>
      </c>
      <c r="K51" s="154">
        <v>70703.627900000007</v>
      </c>
      <c r="L51" s="155">
        <v>17.43</v>
      </c>
      <c r="M51" s="155">
        <v>1.27</v>
      </c>
      <c r="N51" s="155">
        <v>10.95</v>
      </c>
      <c r="O51" s="155">
        <v>173.40199999999999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23.335899999999999</v>
      </c>
      <c r="E52" s="182">
        <v>24401.531999999999</v>
      </c>
      <c r="F52" s="183">
        <v>100.3305</v>
      </c>
      <c r="G52" s="184">
        <v>14740.1666</v>
      </c>
      <c r="H52" s="184">
        <v>17675.935099999999</v>
      </c>
      <c r="I52" s="184">
        <v>34249.871599999999</v>
      </c>
      <c r="J52" s="184">
        <v>52116.135999999999</v>
      </c>
      <c r="K52" s="185">
        <v>31410.708699999999</v>
      </c>
      <c r="L52" s="186">
        <v>10.029999999999999</v>
      </c>
      <c r="M52" s="186">
        <v>1.7</v>
      </c>
      <c r="N52" s="186">
        <v>9.44</v>
      </c>
      <c r="O52" s="186">
        <v>173.72409999999999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567.12440000000004</v>
      </c>
      <c r="E53" s="189">
        <v>37451.454700000002</v>
      </c>
      <c r="F53" s="190">
        <v>103.8897</v>
      </c>
      <c r="G53" s="191">
        <v>18234.841100000001</v>
      </c>
      <c r="H53" s="191">
        <v>26592.1888</v>
      </c>
      <c r="I53" s="191">
        <v>53299.329100000003</v>
      </c>
      <c r="J53" s="191">
        <v>83844.926200000002</v>
      </c>
      <c r="K53" s="192">
        <v>47656.654300000002</v>
      </c>
      <c r="L53" s="193">
        <v>15.46</v>
      </c>
      <c r="M53" s="193">
        <v>2.29</v>
      </c>
      <c r="N53" s="193">
        <v>11.59</v>
      </c>
      <c r="O53" s="193">
        <v>173.8819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55A8-742C-4718-B1CE-FFBD9793E31D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347</v>
      </c>
      <c r="B1" s="2"/>
      <c r="C1" s="2"/>
      <c r="D1" s="3" t="s">
        <v>64</v>
      </c>
      <c r="E1" s="1" t="s">
        <v>347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348</v>
      </c>
      <c r="D4" s="76"/>
      <c r="E4" s="77"/>
      <c r="F4" s="77"/>
      <c r="G4" s="78"/>
      <c r="H4" s="78"/>
      <c r="I4" s="78"/>
      <c r="J4" s="75"/>
      <c r="K4" s="19" t="s">
        <v>348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171.71600000000001</v>
      </c>
      <c r="D12" s="225">
        <v>26979.8799</v>
      </c>
      <c r="E12" s="226">
        <v>15982.644200000001</v>
      </c>
      <c r="F12" s="226">
        <v>19200.268800000002</v>
      </c>
      <c r="G12" s="226">
        <v>35551.4058</v>
      </c>
      <c r="H12" s="226">
        <v>43867.106699999997</v>
      </c>
      <c r="I12" s="226">
        <v>28667.328600000001</v>
      </c>
      <c r="J12" s="227">
        <v>12.53</v>
      </c>
      <c r="K12" s="227">
        <v>5.48</v>
      </c>
      <c r="L12" s="227">
        <v>13.52</v>
      </c>
      <c r="M12" s="227">
        <v>174.78129999999999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395.40839999999997</v>
      </c>
      <c r="D13" s="225">
        <v>43404.715900000003</v>
      </c>
      <c r="E13" s="226">
        <v>23288.6767</v>
      </c>
      <c r="F13" s="226">
        <v>31890.041799999999</v>
      </c>
      <c r="G13" s="226">
        <v>64072.110200000003</v>
      </c>
      <c r="H13" s="226">
        <v>98349.352499999994</v>
      </c>
      <c r="I13" s="226">
        <v>55903.382400000002</v>
      </c>
      <c r="J13" s="227">
        <v>16.11</v>
      </c>
      <c r="K13" s="227">
        <v>1.57</v>
      </c>
      <c r="L13" s="227">
        <v>11.16</v>
      </c>
      <c r="M13" s="227">
        <v>173.4913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29.381599999999999</v>
      </c>
      <c r="D15" s="238">
        <v>84767.311300000001</v>
      </c>
      <c r="E15" s="239">
        <v>34284.156000000003</v>
      </c>
      <c r="F15" s="239">
        <v>50962.037700000001</v>
      </c>
      <c r="G15" s="239">
        <v>138751.93539999999</v>
      </c>
      <c r="H15" s="239">
        <v>217165.85389999999</v>
      </c>
      <c r="I15" s="239">
        <v>114047.2363</v>
      </c>
      <c r="J15" s="240">
        <v>21.64</v>
      </c>
      <c r="K15" s="240">
        <v>1.1000000000000001</v>
      </c>
      <c r="L15" s="240">
        <v>10.77</v>
      </c>
      <c r="M15" s="240">
        <v>173.5367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1.5842000000000001</v>
      </c>
      <c r="D16" s="225">
        <v>124076.14870000001</v>
      </c>
      <c r="E16" s="226">
        <v>55220.904900000001</v>
      </c>
      <c r="F16" s="226">
        <v>63714.803899999999</v>
      </c>
      <c r="G16" s="226">
        <v>262653.21679999999</v>
      </c>
      <c r="H16" s="226">
        <v>405424.97639999999</v>
      </c>
      <c r="I16" s="226">
        <v>195228.32610000001</v>
      </c>
      <c r="J16" s="227">
        <v>26.02</v>
      </c>
      <c r="K16" s="227">
        <v>0.39</v>
      </c>
      <c r="L16" s="227">
        <v>9.77</v>
      </c>
      <c r="M16" s="227">
        <v>172.68770000000001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10.7362</v>
      </c>
      <c r="D17" s="225">
        <v>97789.125400000004</v>
      </c>
      <c r="E17" s="226">
        <v>41043.109499999999</v>
      </c>
      <c r="F17" s="226">
        <v>59630.547500000001</v>
      </c>
      <c r="G17" s="226">
        <v>154882.57120000001</v>
      </c>
      <c r="H17" s="226">
        <v>242111.16339999999</v>
      </c>
      <c r="I17" s="226">
        <v>128361.5116</v>
      </c>
      <c r="J17" s="227">
        <v>21.39</v>
      </c>
      <c r="K17" s="227">
        <v>0.82</v>
      </c>
      <c r="L17" s="227">
        <v>10.55</v>
      </c>
      <c r="M17" s="227">
        <v>173.26259999999999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12.2753</v>
      </c>
      <c r="D18" s="225">
        <v>85945.270900000003</v>
      </c>
      <c r="E18" s="226">
        <v>35459.861100000002</v>
      </c>
      <c r="F18" s="226">
        <v>54952.317900000002</v>
      </c>
      <c r="G18" s="226">
        <v>134371.75080000001</v>
      </c>
      <c r="H18" s="226">
        <v>199244.37520000001</v>
      </c>
      <c r="I18" s="226">
        <v>108733.6737</v>
      </c>
      <c r="J18" s="227">
        <v>22</v>
      </c>
      <c r="K18" s="227">
        <v>1.5</v>
      </c>
      <c r="L18" s="227">
        <v>10.9</v>
      </c>
      <c r="M18" s="227">
        <v>173.43690000000001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4.7857000000000003</v>
      </c>
      <c r="D19" s="225">
        <v>48964.361599999997</v>
      </c>
      <c r="E19" s="226">
        <v>23566.965100000001</v>
      </c>
      <c r="F19" s="226">
        <v>32167.4607</v>
      </c>
      <c r="G19" s="226">
        <v>81147.790699999998</v>
      </c>
      <c r="H19" s="226">
        <v>129328.04399999999</v>
      </c>
      <c r="I19" s="226">
        <v>68690.8266</v>
      </c>
      <c r="J19" s="227">
        <v>17.079999999999998</v>
      </c>
      <c r="K19" s="227">
        <v>1.36</v>
      </c>
      <c r="L19" s="227">
        <v>12.14</v>
      </c>
      <c r="M19" s="227">
        <v>174.68879999999999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140.05420000000001</v>
      </c>
      <c r="D20" s="238">
        <v>55107.968200000003</v>
      </c>
      <c r="E20" s="239">
        <v>31495.348900000001</v>
      </c>
      <c r="F20" s="239">
        <v>39824.787700000001</v>
      </c>
      <c r="G20" s="239">
        <v>79866.365000000005</v>
      </c>
      <c r="H20" s="239">
        <v>112943.587</v>
      </c>
      <c r="I20" s="239">
        <v>66466.829100000003</v>
      </c>
      <c r="J20" s="240">
        <v>16</v>
      </c>
      <c r="K20" s="240">
        <v>1.46</v>
      </c>
      <c r="L20" s="240">
        <v>11.14</v>
      </c>
      <c r="M20" s="240">
        <v>173.69730000000001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27.1069</v>
      </c>
      <c r="D21" s="225">
        <v>51532.0406</v>
      </c>
      <c r="E21" s="226">
        <v>31331.606500000002</v>
      </c>
      <c r="F21" s="226">
        <v>39525.197</v>
      </c>
      <c r="G21" s="226">
        <v>71172.182199999996</v>
      </c>
      <c r="H21" s="226">
        <v>99994.961299999995</v>
      </c>
      <c r="I21" s="226">
        <v>60224.710800000001</v>
      </c>
      <c r="J21" s="227">
        <v>14.55</v>
      </c>
      <c r="K21" s="227">
        <v>1.1000000000000001</v>
      </c>
      <c r="L21" s="227">
        <v>11.41</v>
      </c>
      <c r="M21" s="227">
        <v>172.56569999999999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7.1870000000000003</v>
      </c>
      <c r="D22" s="225">
        <v>38861.506699999998</v>
      </c>
      <c r="E22" s="226">
        <v>24116.039799999999</v>
      </c>
      <c r="F22" s="226">
        <v>32536.6702</v>
      </c>
      <c r="G22" s="226">
        <v>54435.712599999999</v>
      </c>
      <c r="H22" s="226">
        <v>70333.692599999995</v>
      </c>
      <c r="I22" s="226">
        <v>46403.644099999998</v>
      </c>
      <c r="J22" s="227">
        <v>9.56</v>
      </c>
      <c r="K22" s="227">
        <v>3.09</v>
      </c>
      <c r="L22" s="227">
        <v>10.72</v>
      </c>
      <c r="M22" s="227">
        <v>174.131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14.0342</v>
      </c>
      <c r="D23" s="225">
        <v>43918.657099999997</v>
      </c>
      <c r="E23" s="226">
        <v>28512.939399999999</v>
      </c>
      <c r="F23" s="226">
        <v>34791.834600000002</v>
      </c>
      <c r="G23" s="226">
        <v>59026.248299999999</v>
      </c>
      <c r="H23" s="226">
        <v>84867.898300000001</v>
      </c>
      <c r="I23" s="226">
        <v>51730.8272</v>
      </c>
      <c r="J23" s="227">
        <v>28.54</v>
      </c>
      <c r="K23" s="227">
        <v>3.63</v>
      </c>
      <c r="L23" s="227">
        <v>14.82</v>
      </c>
      <c r="M23" s="227">
        <v>174.5547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46.244799999999998</v>
      </c>
      <c r="D24" s="225">
        <v>60820.738700000002</v>
      </c>
      <c r="E24" s="226">
        <v>35923.6351</v>
      </c>
      <c r="F24" s="226">
        <v>44727.383399999999</v>
      </c>
      <c r="G24" s="226">
        <v>86810.077099999995</v>
      </c>
      <c r="H24" s="226">
        <v>123681.0238</v>
      </c>
      <c r="I24" s="226">
        <v>74035.961200000005</v>
      </c>
      <c r="J24" s="227">
        <v>16.87</v>
      </c>
      <c r="K24" s="227">
        <v>0.65</v>
      </c>
      <c r="L24" s="227">
        <v>10.99</v>
      </c>
      <c r="M24" s="227">
        <v>173.45050000000001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31.094000000000001</v>
      </c>
      <c r="D25" s="225">
        <v>71383.321299999996</v>
      </c>
      <c r="E25" s="226">
        <v>40696.334900000002</v>
      </c>
      <c r="F25" s="226">
        <v>51754.1679</v>
      </c>
      <c r="G25" s="226">
        <v>97597.737899999993</v>
      </c>
      <c r="H25" s="226">
        <v>131744.2721</v>
      </c>
      <c r="I25" s="226">
        <v>81353.573600000003</v>
      </c>
      <c r="J25" s="227">
        <v>14.26</v>
      </c>
      <c r="K25" s="227">
        <v>1.75</v>
      </c>
      <c r="L25" s="227">
        <v>10.220000000000001</v>
      </c>
      <c r="M25" s="227">
        <v>174.7526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14.3871</v>
      </c>
      <c r="D26" s="225">
        <v>38030.735399999998</v>
      </c>
      <c r="E26" s="226">
        <v>20802.432400000002</v>
      </c>
      <c r="F26" s="226">
        <v>28137.747599999999</v>
      </c>
      <c r="G26" s="226">
        <v>53250.6351</v>
      </c>
      <c r="H26" s="226">
        <v>77183.228099999993</v>
      </c>
      <c r="I26" s="226">
        <v>46121.456299999998</v>
      </c>
      <c r="J26" s="227">
        <v>11.24</v>
      </c>
      <c r="K26" s="227">
        <v>2.21</v>
      </c>
      <c r="L26" s="227">
        <v>10.99</v>
      </c>
      <c r="M26" s="227">
        <v>173.28909999999999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146.49109999999999</v>
      </c>
      <c r="D27" s="238">
        <v>40461.9349</v>
      </c>
      <c r="E27" s="239">
        <v>22452.500700000001</v>
      </c>
      <c r="F27" s="239">
        <v>30498.457600000002</v>
      </c>
      <c r="G27" s="239">
        <v>53027.409299999999</v>
      </c>
      <c r="H27" s="239">
        <v>73006.0141</v>
      </c>
      <c r="I27" s="239">
        <v>45975.899700000002</v>
      </c>
      <c r="J27" s="240">
        <v>15.31</v>
      </c>
      <c r="K27" s="240">
        <v>1.53</v>
      </c>
      <c r="L27" s="240">
        <v>10.77</v>
      </c>
      <c r="M27" s="240">
        <v>173.41319999999999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27.676600000000001</v>
      </c>
      <c r="D28" s="225">
        <v>42180.606399999997</v>
      </c>
      <c r="E28" s="226">
        <v>23013.965400000001</v>
      </c>
      <c r="F28" s="226">
        <v>32356.972900000001</v>
      </c>
      <c r="G28" s="226">
        <v>53733.120799999997</v>
      </c>
      <c r="H28" s="226">
        <v>69436.437999999995</v>
      </c>
      <c r="I28" s="226">
        <v>45901.401700000002</v>
      </c>
      <c r="J28" s="227">
        <v>15.79</v>
      </c>
      <c r="K28" s="227">
        <v>2.54</v>
      </c>
      <c r="L28" s="227">
        <v>11.46</v>
      </c>
      <c r="M28" s="227">
        <v>173.99270000000001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9.2484999999999999</v>
      </c>
      <c r="D29" s="225">
        <v>28437.107899999999</v>
      </c>
      <c r="E29" s="226">
        <v>22667.8122</v>
      </c>
      <c r="F29" s="226">
        <v>25471.105500000001</v>
      </c>
      <c r="G29" s="226">
        <v>37431.798600000002</v>
      </c>
      <c r="H29" s="226">
        <v>48290.3514</v>
      </c>
      <c r="I29" s="226">
        <v>33127.773699999998</v>
      </c>
      <c r="J29" s="227">
        <v>11.22</v>
      </c>
      <c r="K29" s="227">
        <v>2.62</v>
      </c>
      <c r="L29" s="227">
        <v>10.67</v>
      </c>
      <c r="M29" s="227">
        <v>172.74979999999999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89.276200000000003</v>
      </c>
      <c r="D30" s="225">
        <v>40656.575599999996</v>
      </c>
      <c r="E30" s="226">
        <v>22452.500700000001</v>
      </c>
      <c r="F30" s="226">
        <v>31098.905299999999</v>
      </c>
      <c r="G30" s="226">
        <v>52951.384299999998</v>
      </c>
      <c r="H30" s="226">
        <v>73396.233200000002</v>
      </c>
      <c r="I30" s="226">
        <v>46229.251499999998</v>
      </c>
      <c r="J30" s="227">
        <v>16.2</v>
      </c>
      <c r="K30" s="227">
        <v>0.82</v>
      </c>
      <c r="L30" s="227">
        <v>10.63</v>
      </c>
      <c r="M30" s="227">
        <v>173.2321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3.7176999999999998</v>
      </c>
      <c r="D31" s="225">
        <v>34516.660100000001</v>
      </c>
      <c r="E31" s="226">
        <v>16186.0707</v>
      </c>
      <c r="F31" s="226">
        <v>25082.346099999999</v>
      </c>
      <c r="G31" s="226">
        <v>41935.79</v>
      </c>
      <c r="H31" s="226">
        <v>53583.2359</v>
      </c>
      <c r="I31" s="226">
        <v>36448.401299999998</v>
      </c>
      <c r="J31" s="227">
        <v>12.97</v>
      </c>
      <c r="K31" s="227">
        <v>1.76</v>
      </c>
      <c r="L31" s="227">
        <v>13.18</v>
      </c>
      <c r="M31" s="227">
        <v>173.1183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16.571899999999999</v>
      </c>
      <c r="D32" s="225">
        <v>45868.612099999998</v>
      </c>
      <c r="E32" s="226">
        <v>23088.728500000001</v>
      </c>
      <c r="F32" s="226">
        <v>34406.056499999999</v>
      </c>
      <c r="G32" s="226">
        <v>64165.584999999999</v>
      </c>
      <c r="H32" s="226">
        <v>90779.307400000005</v>
      </c>
      <c r="I32" s="226">
        <v>54043.305</v>
      </c>
      <c r="J32" s="227">
        <v>12.26</v>
      </c>
      <c r="K32" s="227">
        <v>2.93</v>
      </c>
      <c r="L32" s="227">
        <v>10.14</v>
      </c>
      <c r="M32" s="227">
        <v>173.8578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65.346800000000002</v>
      </c>
      <c r="D33" s="238">
        <v>31926.861700000001</v>
      </c>
      <c r="E33" s="239">
        <v>17942.1666</v>
      </c>
      <c r="F33" s="239">
        <v>25449.835999999999</v>
      </c>
      <c r="G33" s="239">
        <v>40488.972199999997</v>
      </c>
      <c r="H33" s="239">
        <v>50862.033499999998</v>
      </c>
      <c r="I33" s="239">
        <v>34478.051700000004</v>
      </c>
      <c r="J33" s="240">
        <v>12.03</v>
      </c>
      <c r="K33" s="240">
        <v>2.48</v>
      </c>
      <c r="L33" s="240">
        <v>12</v>
      </c>
      <c r="M33" s="240">
        <v>172.9599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24.258199999999999</v>
      </c>
      <c r="D34" s="225">
        <v>29816.094400000002</v>
      </c>
      <c r="E34" s="226">
        <v>15521.8145</v>
      </c>
      <c r="F34" s="226">
        <v>20907.017500000002</v>
      </c>
      <c r="G34" s="226">
        <v>38683.5942</v>
      </c>
      <c r="H34" s="226">
        <v>49710.661399999997</v>
      </c>
      <c r="I34" s="226">
        <v>32441.590899999999</v>
      </c>
      <c r="J34" s="227">
        <v>11.21</v>
      </c>
      <c r="K34" s="227">
        <v>1.21</v>
      </c>
      <c r="L34" s="227">
        <v>10.43</v>
      </c>
      <c r="M34" s="227">
        <v>172.85140000000001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15.950200000000001</v>
      </c>
      <c r="D35" s="225">
        <v>30444.7039</v>
      </c>
      <c r="E35" s="226">
        <v>21009.4751</v>
      </c>
      <c r="F35" s="226">
        <v>25871.278699999999</v>
      </c>
      <c r="G35" s="226">
        <v>36762.935700000002</v>
      </c>
      <c r="H35" s="226">
        <v>44826.178699999997</v>
      </c>
      <c r="I35" s="226">
        <v>32582.755799999999</v>
      </c>
      <c r="J35" s="227">
        <v>11.58</v>
      </c>
      <c r="K35" s="227">
        <v>2.19</v>
      </c>
      <c r="L35" s="227">
        <v>15.61</v>
      </c>
      <c r="M35" s="227">
        <v>172.71299999999999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20.790299999999998</v>
      </c>
      <c r="D36" s="225">
        <v>36494.401700000002</v>
      </c>
      <c r="E36" s="226">
        <v>19088.954900000001</v>
      </c>
      <c r="F36" s="226">
        <v>28467.3884</v>
      </c>
      <c r="G36" s="226">
        <v>45734.406300000002</v>
      </c>
      <c r="H36" s="226">
        <v>56136.83</v>
      </c>
      <c r="I36" s="226">
        <v>38536.7912</v>
      </c>
      <c r="J36" s="227">
        <v>12.94</v>
      </c>
      <c r="K36" s="227">
        <v>3.86</v>
      </c>
      <c r="L36" s="227">
        <v>11.35</v>
      </c>
      <c r="M36" s="227">
        <v>174.10589999999999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4.3479000000000001</v>
      </c>
      <c r="D37" s="225">
        <v>30522.792700000002</v>
      </c>
      <c r="E37" s="226">
        <v>25095.814999999999</v>
      </c>
      <c r="F37" s="226">
        <v>27107.090499999998</v>
      </c>
      <c r="G37" s="226">
        <v>36664.125899999999</v>
      </c>
      <c r="H37" s="226">
        <v>43817.8753</v>
      </c>
      <c r="I37" s="226">
        <v>33385.387900000002</v>
      </c>
      <c r="J37" s="227">
        <v>13.03</v>
      </c>
      <c r="K37" s="227">
        <v>2.85</v>
      </c>
      <c r="L37" s="227">
        <v>11.18</v>
      </c>
      <c r="M37" s="227">
        <v>168.9914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79.619200000000006</v>
      </c>
      <c r="D38" s="238">
        <v>25013.626700000001</v>
      </c>
      <c r="E38" s="239">
        <v>16220.5247</v>
      </c>
      <c r="F38" s="239">
        <v>18871.1839</v>
      </c>
      <c r="G38" s="239">
        <v>31629.911499999998</v>
      </c>
      <c r="H38" s="239">
        <v>39753.7713</v>
      </c>
      <c r="I38" s="239">
        <v>26914.263200000001</v>
      </c>
      <c r="J38" s="240">
        <v>9.02</v>
      </c>
      <c r="K38" s="240">
        <v>4.71</v>
      </c>
      <c r="L38" s="240">
        <v>15.35</v>
      </c>
      <c r="M38" s="240">
        <v>173.02809999999999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19.6219</v>
      </c>
      <c r="D39" s="225">
        <v>20605.031900000002</v>
      </c>
      <c r="E39" s="226">
        <v>15754.644200000001</v>
      </c>
      <c r="F39" s="226">
        <v>17064.9166</v>
      </c>
      <c r="G39" s="226">
        <v>28318.229200000002</v>
      </c>
      <c r="H39" s="226">
        <v>39195.7785</v>
      </c>
      <c r="I39" s="226">
        <v>24739.415000000001</v>
      </c>
      <c r="J39" s="227">
        <v>7.2</v>
      </c>
      <c r="K39" s="227">
        <v>3.71</v>
      </c>
      <c r="L39" s="227">
        <v>18.420000000000002</v>
      </c>
      <c r="M39" s="227">
        <v>171.77600000000001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45.959899999999998</v>
      </c>
      <c r="D40" s="225">
        <v>26760.098099999999</v>
      </c>
      <c r="E40" s="226">
        <v>16501.551500000001</v>
      </c>
      <c r="F40" s="226">
        <v>21457.425800000001</v>
      </c>
      <c r="G40" s="226">
        <v>32206.515299999999</v>
      </c>
      <c r="H40" s="226">
        <v>39568.0455</v>
      </c>
      <c r="I40" s="226">
        <v>28004.037499999999</v>
      </c>
      <c r="J40" s="227">
        <v>9.41</v>
      </c>
      <c r="K40" s="227">
        <v>4.16</v>
      </c>
      <c r="L40" s="227">
        <v>15.39</v>
      </c>
      <c r="M40" s="227">
        <v>173.25989999999999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3.3346</v>
      </c>
      <c r="D41" s="225">
        <v>31179.865399999999</v>
      </c>
      <c r="E41" s="226">
        <v>22476.638800000001</v>
      </c>
      <c r="F41" s="226">
        <v>25972.2101</v>
      </c>
      <c r="G41" s="226">
        <v>36027.317999999999</v>
      </c>
      <c r="H41" s="226">
        <v>41044.278200000001</v>
      </c>
      <c r="I41" s="226">
        <v>31510.267</v>
      </c>
      <c r="J41" s="227">
        <v>15.08</v>
      </c>
      <c r="K41" s="227">
        <v>6.3</v>
      </c>
      <c r="L41" s="227">
        <v>12.06</v>
      </c>
      <c r="M41" s="227">
        <v>172.26339999999999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10.7027</v>
      </c>
      <c r="D42" s="225">
        <v>20897.236099999998</v>
      </c>
      <c r="E42" s="226">
        <v>16646.660899999999</v>
      </c>
      <c r="F42" s="226">
        <v>18049.226699999999</v>
      </c>
      <c r="G42" s="226">
        <v>29178.628100000002</v>
      </c>
      <c r="H42" s="226">
        <v>40252.524799999999</v>
      </c>
      <c r="I42" s="226">
        <v>24789.8423</v>
      </c>
      <c r="J42" s="227">
        <v>8.1</v>
      </c>
      <c r="K42" s="227">
        <v>8.6300000000000008</v>
      </c>
      <c r="L42" s="227">
        <v>10.81</v>
      </c>
      <c r="M42" s="227">
        <v>174.56620000000001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0.66890000000000005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0.64119999999999999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2.7699999999999999E-2</v>
      </c>
      <c r="D45" s="225" t="s">
        <v>101</v>
      </c>
      <c r="E45" s="226" t="s">
        <v>101</v>
      </c>
      <c r="F45" s="226" t="s">
        <v>101</v>
      </c>
      <c r="G45" s="226" t="s">
        <v>101</v>
      </c>
      <c r="H45" s="226" t="s">
        <v>101</v>
      </c>
      <c r="I45" s="226" t="s">
        <v>101</v>
      </c>
      <c r="J45" s="227" t="s">
        <v>101</v>
      </c>
      <c r="K45" s="227" t="s">
        <v>101</v>
      </c>
      <c r="L45" s="227" t="s">
        <v>101</v>
      </c>
      <c r="M45" s="227" t="s">
        <v>101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37.7883</v>
      </c>
      <c r="D46" s="238">
        <v>33512.527600000001</v>
      </c>
      <c r="E46" s="239">
        <v>17588.967400000001</v>
      </c>
      <c r="F46" s="239">
        <v>25282.380399999998</v>
      </c>
      <c r="G46" s="239">
        <v>40707.143400000001</v>
      </c>
      <c r="H46" s="239">
        <v>47948.706100000003</v>
      </c>
      <c r="I46" s="239">
        <v>33541.504500000003</v>
      </c>
      <c r="J46" s="240">
        <v>15.71</v>
      </c>
      <c r="K46" s="240">
        <v>4.29</v>
      </c>
      <c r="L46" s="240">
        <v>13.32</v>
      </c>
      <c r="M46" s="240">
        <v>175.14789999999999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9.3214000000000006</v>
      </c>
      <c r="D47" s="225">
        <v>32515.997100000001</v>
      </c>
      <c r="E47" s="226">
        <v>16889.4274</v>
      </c>
      <c r="F47" s="226">
        <v>21958.620800000001</v>
      </c>
      <c r="G47" s="226">
        <v>38778.789100000002</v>
      </c>
      <c r="H47" s="226">
        <v>45217.262600000002</v>
      </c>
      <c r="I47" s="226">
        <v>31486.595499999999</v>
      </c>
      <c r="J47" s="227">
        <v>19.559999999999999</v>
      </c>
      <c r="K47" s="227">
        <v>2.9</v>
      </c>
      <c r="L47" s="227">
        <v>11.89</v>
      </c>
      <c r="M47" s="227">
        <v>177.44579999999999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14.406000000000001</v>
      </c>
      <c r="D48" s="225">
        <v>35826.884299999998</v>
      </c>
      <c r="E48" s="226">
        <v>21638.723999999998</v>
      </c>
      <c r="F48" s="226">
        <v>29025.1914</v>
      </c>
      <c r="G48" s="226">
        <v>42392.238899999997</v>
      </c>
      <c r="H48" s="226">
        <v>48559.193099999997</v>
      </c>
      <c r="I48" s="226">
        <v>35991.924500000001</v>
      </c>
      <c r="J48" s="227">
        <v>13.92</v>
      </c>
      <c r="K48" s="227">
        <v>4.8</v>
      </c>
      <c r="L48" s="227">
        <v>14.71</v>
      </c>
      <c r="M48" s="227">
        <v>174.3955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2.0859000000000001</v>
      </c>
      <c r="D49" s="225">
        <v>27049.480100000001</v>
      </c>
      <c r="E49" s="226">
        <v>16588.609</v>
      </c>
      <c r="F49" s="226">
        <v>21236.600299999998</v>
      </c>
      <c r="G49" s="226">
        <v>34667.685599999997</v>
      </c>
      <c r="H49" s="226">
        <v>44028.195500000002</v>
      </c>
      <c r="I49" s="226">
        <v>29771.185700000002</v>
      </c>
      <c r="J49" s="227">
        <v>11.51</v>
      </c>
      <c r="K49" s="227">
        <v>2.9</v>
      </c>
      <c r="L49" s="227">
        <v>16.59</v>
      </c>
      <c r="M49" s="227">
        <v>172.68719999999999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8.7100000000000009</v>
      </c>
      <c r="D50" s="225">
        <v>36251.2287</v>
      </c>
      <c r="E50" s="226">
        <v>21822.045399999999</v>
      </c>
      <c r="F50" s="226">
        <v>28784.7824</v>
      </c>
      <c r="G50" s="226">
        <v>43234.645100000002</v>
      </c>
      <c r="H50" s="226">
        <v>50293.365899999997</v>
      </c>
      <c r="I50" s="226">
        <v>36361.905299999999</v>
      </c>
      <c r="J50" s="227">
        <v>17.649999999999999</v>
      </c>
      <c r="K50" s="227">
        <v>5.42</v>
      </c>
      <c r="L50" s="227">
        <v>11.59</v>
      </c>
      <c r="M50" s="227">
        <v>175.22810000000001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3.2648999999999999</v>
      </c>
      <c r="D51" s="225">
        <v>19944.0658</v>
      </c>
      <c r="E51" s="226">
        <v>14628.2976</v>
      </c>
      <c r="F51" s="226">
        <v>15576.1666</v>
      </c>
      <c r="G51" s="226">
        <v>29599.422900000001</v>
      </c>
      <c r="H51" s="226">
        <v>36564.815900000001</v>
      </c>
      <c r="I51" s="226">
        <v>23480.993299999998</v>
      </c>
      <c r="J51" s="227">
        <v>8.49</v>
      </c>
      <c r="K51" s="227">
        <v>2.54</v>
      </c>
      <c r="L51" s="227">
        <v>13.88</v>
      </c>
      <c r="M51" s="227">
        <v>173.26570000000001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44.740099999999998</v>
      </c>
      <c r="D52" s="238">
        <v>31490.033800000001</v>
      </c>
      <c r="E52" s="239">
        <v>17996.122800000001</v>
      </c>
      <c r="F52" s="239">
        <v>23445.161700000001</v>
      </c>
      <c r="G52" s="239">
        <v>40642.287799999998</v>
      </c>
      <c r="H52" s="239">
        <v>47875.832399999999</v>
      </c>
      <c r="I52" s="239">
        <v>32571.507399999999</v>
      </c>
      <c r="J52" s="240">
        <v>14.95</v>
      </c>
      <c r="K52" s="240">
        <v>7.59</v>
      </c>
      <c r="L52" s="240">
        <v>12.76</v>
      </c>
      <c r="M52" s="240">
        <v>177.5763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6.3941999999999997</v>
      </c>
      <c r="D53" s="225">
        <v>31128.7294</v>
      </c>
      <c r="E53" s="226">
        <v>19320</v>
      </c>
      <c r="F53" s="226">
        <v>23481.2176</v>
      </c>
      <c r="G53" s="226">
        <v>38750.736900000004</v>
      </c>
      <c r="H53" s="226">
        <v>45608.400900000001</v>
      </c>
      <c r="I53" s="226">
        <v>32029.808300000001</v>
      </c>
      <c r="J53" s="227">
        <v>13.54</v>
      </c>
      <c r="K53" s="227">
        <v>8.77</v>
      </c>
      <c r="L53" s="227">
        <v>12.72</v>
      </c>
      <c r="M53" s="227">
        <v>171.905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6.1014999999999997</v>
      </c>
      <c r="D54" s="225">
        <v>28434.2232</v>
      </c>
      <c r="E54" s="226">
        <v>18266.909800000001</v>
      </c>
      <c r="F54" s="226">
        <v>22509.790099999998</v>
      </c>
      <c r="G54" s="226">
        <v>35768.867200000001</v>
      </c>
      <c r="H54" s="226">
        <v>42217.9136</v>
      </c>
      <c r="I54" s="226">
        <v>29514.3541</v>
      </c>
      <c r="J54" s="227">
        <v>15</v>
      </c>
      <c r="K54" s="227">
        <v>6.74</v>
      </c>
      <c r="L54" s="227">
        <v>12.44</v>
      </c>
      <c r="M54" s="227">
        <v>173.1979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32.244300000000003</v>
      </c>
      <c r="D55" s="225">
        <v>32484.292799999999</v>
      </c>
      <c r="E55" s="226">
        <v>17858.75</v>
      </c>
      <c r="F55" s="226">
        <v>23848.5131</v>
      </c>
      <c r="G55" s="226">
        <v>41940.010399999999</v>
      </c>
      <c r="H55" s="226">
        <v>48868.7091</v>
      </c>
      <c r="I55" s="226">
        <v>33257.455099999999</v>
      </c>
      <c r="J55" s="227">
        <v>15.2</v>
      </c>
      <c r="K55" s="227">
        <v>7.5</v>
      </c>
      <c r="L55" s="227">
        <v>12.81</v>
      </c>
      <c r="M55" s="227">
        <v>179.52950000000001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23.033799999999999</v>
      </c>
      <c r="D56" s="238">
        <v>18676.25</v>
      </c>
      <c r="E56" s="239">
        <v>14634.5833</v>
      </c>
      <c r="F56" s="239">
        <v>15693.4166</v>
      </c>
      <c r="G56" s="239">
        <v>25720.664000000001</v>
      </c>
      <c r="H56" s="239">
        <v>32835.228300000002</v>
      </c>
      <c r="I56" s="239">
        <v>21608.377700000001</v>
      </c>
      <c r="J56" s="240">
        <v>10.29</v>
      </c>
      <c r="K56" s="240">
        <v>3.89</v>
      </c>
      <c r="L56" s="240">
        <v>10.75</v>
      </c>
      <c r="M56" s="240">
        <v>174.68680000000001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11.474299999999999</v>
      </c>
      <c r="D57" s="225" t="s">
        <v>101</v>
      </c>
      <c r="E57" s="226" t="s">
        <v>101</v>
      </c>
      <c r="F57" s="226" t="s">
        <v>101</v>
      </c>
      <c r="G57" s="226" t="s">
        <v>101</v>
      </c>
      <c r="H57" s="226" t="s">
        <v>101</v>
      </c>
      <c r="I57" s="226" t="s">
        <v>101</v>
      </c>
      <c r="J57" s="227" t="s">
        <v>101</v>
      </c>
      <c r="K57" s="227" t="s">
        <v>101</v>
      </c>
      <c r="L57" s="227" t="s">
        <v>101</v>
      </c>
      <c r="M57" s="227" t="s">
        <v>101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1.18E-2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9.0694999999999997</v>
      </c>
      <c r="D59" s="225">
        <v>22414.155299999999</v>
      </c>
      <c r="E59" s="226">
        <v>14749.319100000001</v>
      </c>
      <c r="F59" s="226">
        <v>16578.688699999999</v>
      </c>
      <c r="G59" s="226">
        <v>30186.774099999999</v>
      </c>
      <c r="H59" s="226">
        <v>35816.905899999998</v>
      </c>
      <c r="I59" s="226">
        <v>24288.588400000001</v>
      </c>
      <c r="J59" s="227">
        <v>11.33</v>
      </c>
      <c r="K59" s="227">
        <v>4.4800000000000004</v>
      </c>
      <c r="L59" s="227">
        <v>11.16</v>
      </c>
      <c r="M59" s="227">
        <v>174.88910000000001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0.80020000000000002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1.6778</v>
      </c>
      <c r="D61" s="225">
        <v>25362.561099999999</v>
      </c>
      <c r="E61" s="226">
        <v>14317.809300000001</v>
      </c>
      <c r="F61" s="226">
        <v>16615.3374</v>
      </c>
      <c r="G61" s="226">
        <v>31826.258000000002</v>
      </c>
      <c r="H61" s="226">
        <v>37735.672700000003</v>
      </c>
      <c r="I61" s="226">
        <v>25526.963100000001</v>
      </c>
      <c r="J61" s="227">
        <v>17.61</v>
      </c>
      <c r="K61" s="227">
        <v>6.77</v>
      </c>
      <c r="L61" s="227">
        <v>12.75</v>
      </c>
      <c r="M61" s="227">
        <v>171.49029999999999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567.12440000000004</v>
      </c>
      <c r="D64" s="250">
        <v>37451.454700000002</v>
      </c>
      <c r="E64" s="251">
        <v>18234.841100000001</v>
      </c>
      <c r="F64" s="251">
        <v>26592.1888</v>
      </c>
      <c r="G64" s="251">
        <v>53299.329100000003</v>
      </c>
      <c r="H64" s="251">
        <v>83844.926200000002</v>
      </c>
      <c r="I64" s="251">
        <v>47656.654300000002</v>
      </c>
      <c r="J64" s="252">
        <v>15.46</v>
      </c>
      <c r="K64" s="252">
        <v>2.29</v>
      </c>
      <c r="L64" s="252">
        <v>11.59</v>
      </c>
      <c r="M64" s="252">
        <v>173.8819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128E-3FF8-46B5-B72D-611FF724B87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347</v>
      </c>
      <c r="B1" s="2"/>
      <c r="C1" s="3" t="s">
        <v>120</v>
      </c>
      <c r="D1" s="1" t="s">
        <v>347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348</v>
      </c>
      <c r="C4" s="76"/>
      <c r="D4" s="266"/>
      <c r="E4" s="266"/>
      <c r="F4" s="266"/>
      <c r="G4" s="266"/>
      <c r="H4" s="266"/>
      <c r="I4" s="18"/>
      <c r="J4" s="19" t="s">
        <v>348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1.3254999999999999</v>
      </c>
      <c r="C12" s="286">
        <v>173976.9676</v>
      </c>
      <c r="D12" s="287">
        <v>53946.218999999997</v>
      </c>
      <c r="E12" s="287">
        <v>87926.543999999994</v>
      </c>
      <c r="F12" s="287">
        <v>298594.23229999997</v>
      </c>
      <c r="G12" s="287">
        <v>444552.38</v>
      </c>
      <c r="H12" s="287">
        <v>220799.00750000001</v>
      </c>
      <c r="I12" s="288">
        <v>27.37</v>
      </c>
      <c r="J12" s="288">
        <v>0.41</v>
      </c>
      <c r="K12" s="288">
        <v>9.85</v>
      </c>
      <c r="L12" s="288">
        <v>172.4562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2.4952000000000001</v>
      </c>
      <c r="C13" s="292">
        <v>101862.3754</v>
      </c>
      <c r="D13" s="293">
        <v>43586.720200000003</v>
      </c>
      <c r="E13" s="293">
        <v>68954.8413</v>
      </c>
      <c r="F13" s="293">
        <v>162264.58420000001</v>
      </c>
      <c r="G13" s="293">
        <v>239776.30319999999</v>
      </c>
      <c r="H13" s="293">
        <v>135220.40040000001</v>
      </c>
      <c r="I13" s="294">
        <v>19.989999999999998</v>
      </c>
      <c r="J13" s="294">
        <v>0.78</v>
      </c>
      <c r="K13" s="294">
        <v>10.15</v>
      </c>
      <c r="L13" s="294">
        <v>173.66659999999999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0.82450000000000001</v>
      </c>
      <c r="C14" s="286">
        <v>107309.2914</v>
      </c>
      <c r="D14" s="287">
        <v>46934.785300000003</v>
      </c>
      <c r="E14" s="287">
        <v>73229.047500000001</v>
      </c>
      <c r="F14" s="287">
        <v>170960.4903</v>
      </c>
      <c r="G14" s="287">
        <v>243635.39910000001</v>
      </c>
      <c r="H14" s="287">
        <v>136151.75090000001</v>
      </c>
      <c r="I14" s="288">
        <v>19.14</v>
      </c>
      <c r="J14" s="288">
        <v>0.51</v>
      </c>
      <c r="K14" s="288">
        <v>10.74</v>
      </c>
      <c r="L14" s="288">
        <v>171.84479999999999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1.6504000000000001</v>
      </c>
      <c r="C15" s="292">
        <v>78553.355100000001</v>
      </c>
      <c r="D15" s="293">
        <v>41043.109499999999</v>
      </c>
      <c r="E15" s="293">
        <v>48400.591500000002</v>
      </c>
      <c r="F15" s="293">
        <v>132263.02429999999</v>
      </c>
      <c r="G15" s="293">
        <v>206105.62299999999</v>
      </c>
      <c r="H15" s="293">
        <v>108798.5827</v>
      </c>
      <c r="I15" s="294">
        <v>19.079999999999998</v>
      </c>
      <c r="J15" s="294">
        <v>1.22</v>
      </c>
      <c r="K15" s="294">
        <v>10.199999999999999</v>
      </c>
      <c r="L15" s="294">
        <v>173.24170000000001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4.4462999999999999</v>
      </c>
      <c r="C16" s="286">
        <v>98244.565199999997</v>
      </c>
      <c r="D16" s="287">
        <v>39220.211900000002</v>
      </c>
      <c r="E16" s="287">
        <v>57928.0167</v>
      </c>
      <c r="F16" s="287">
        <v>150984.2372</v>
      </c>
      <c r="G16" s="287">
        <v>238519.1972</v>
      </c>
      <c r="H16" s="287">
        <v>124856.1971</v>
      </c>
      <c r="I16" s="288">
        <v>23.53</v>
      </c>
      <c r="J16" s="288">
        <v>0.79</v>
      </c>
      <c r="K16" s="288">
        <v>10.75</v>
      </c>
      <c r="L16" s="288">
        <v>173.32749999999999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0.84870000000000001</v>
      </c>
      <c r="C17" s="292">
        <v>98708.968699999998</v>
      </c>
      <c r="D17" s="293">
        <v>44959.633800000003</v>
      </c>
      <c r="E17" s="293">
        <v>64346.9833</v>
      </c>
      <c r="F17" s="293">
        <v>140871.6415</v>
      </c>
      <c r="G17" s="293">
        <v>209267.9491</v>
      </c>
      <c r="H17" s="293">
        <v>121104.439</v>
      </c>
      <c r="I17" s="294">
        <v>19.61</v>
      </c>
      <c r="J17" s="294">
        <v>1.18</v>
      </c>
      <c r="K17" s="294">
        <v>11.18</v>
      </c>
      <c r="L17" s="294">
        <v>173.85419999999999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4.9000000000000002E-2</v>
      </c>
      <c r="C18" s="286">
        <v>89339.366099999999</v>
      </c>
      <c r="D18" s="287">
        <v>56844.835500000001</v>
      </c>
      <c r="E18" s="287">
        <v>68478.078999999998</v>
      </c>
      <c r="F18" s="287">
        <v>121802.4663</v>
      </c>
      <c r="G18" s="287">
        <v>153866.51060000001</v>
      </c>
      <c r="H18" s="287">
        <v>97651.934399999998</v>
      </c>
      <c r="I18" s="288">
        <v>25.47</v>
      </c>
      <c r="J18" s="288">
        <v>0.68</v>
      </c>
      <c r="K18" s="288">
        <v>11.81</v>
      </c>
      <c r="L18" s="288">
        <v>167.37350000000001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1.5278</v>
      </c>
      <c r="C19" s="292">
        <v>77452.918699999995</v>
      </c>
      <c r="D19" s="293">
        <v>29263.485799999999</v>
      </c>
      <c r="E19" s="293">
        <v>44725.964399999997</v>
      </c>
      <c r="F19" s="293">
        <v>112792.3131</v>
      </c>
      <c r="G19" s="293">
        <v>156187.2115</v>
      </c>
      <c r="H19" s="293">
        <v>90025.460099999997</v>
      </c>
      <c r="I19" s="294">
        <v>24.56</v>
      </c>
      <c r="J19" s="294">
        <v>0.8</v>
      </c>
      <c r="K19" s="294">
        <v>10.69</v>
      </c>
      <c r="L19" s="294">
        <v>171.50720000000001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1.7139</v>
      </c>
      <c r="C20" s="286">
        <v>76723.045199999993</v>
      </c>
      <c r="D20" s="287">
        <v>41615.568500000001</v>
      </c>
      <c r="E20" s="287">
        <v>55563.228499999997</v>
      </c>
      <c r="F20" s="287">
        <v>108549.2107</v>
      </c>
      <c r="G20" s="287">
        <v>148974.66399999999</v>
      </c>
      <c r="H20" s="287">
        <v>88623.527199999997</v>
      </c>
      <c r="I20" s="288">
        <v>23.43</v>
      </c>
      <c r="J20" s="288">
        <v>0.68</v>
      </c>
      <c r="K20" s="288">
        <v>10.39</v>
      </c>
      <c r="L20" s="288">
        <v>174.67449999999999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2.0811000000000002</v>
      </c>
      <c r="C21" s="292">
        <v>74580.068299999999</v>
      </c>
      <c r="D21" s="293">
        <v>34529.603999999999</v>
      </c>
      <c r="E21" s="293">
        <v>47363.070800000001</v>
      </c>
      <c r="F21" s="293">
        <v>110714.0705</v>
      </c>
      <c r="G21" s="293">
        <v>162091.3247</v>
      </c>
      <c r="H21" s="293">
        <v>90366.972399999999</v>
      </c>
      <c r="I21" s="294">
        <v>18.670000000000002</v>
      </c>
      <c r="J21" s="294">
        <v>1.72</v>
      </c>
      <c r="K21" s="294">
        <v>13.1</v>
      </c>
      <c r="L21" s="294">
        <v>172.29329999999999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2.7130999999999998</v>
      </c>
      <c r="C22" s="286">
        <v>117861.5039</v>
      </c>
      <c r="D22" s="287">
        <v>49473.105300000003</v>
      </c>
      <c r="E22" s="287">
        <v>75109.400999999998</v>
      </c>
      <c r="F22" s="287">
        <v>164224.285</v>
      </c>
      <c r="G22" s="287">
        <v>230520.8297</v>
      </c>
      <c r="H22" s="287">
        <v>135517.67920000001</v>
      </c>
      <c r="I22" s="288">
        <v>19.760000000000002</v>
      </c>
      <c r="J22" s="288">
        <v>1.27</v>
      </c>
      <c r="K22" s="288">
        <v>9.4600000000000009</v>
      </c>
      <c r="L22" s="288">
        <v>174.15710000000001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0.22339999999999999</v>
      </c>
      <c r="C23" s="292">
        <v>54673.163500000002</v>
      </c>
      <c r="D23" s="293">
        <v>34529.863700000002</v>
      </c>
      <c r="E23" s="293">
        <v>38832.455699999999</v>
      </c>
      <c r="F23" s="293">
        <v>100112.0702</v>
      </c>
      <c r="G23" s="293">
        <v>151890.9803</v>
      </c>
      <c r="H23" s="293">
        <v>76962.883900000001</v>
      </c>
      <c r="I23" s="294">
        <v>13.4</v>
      </c>
      <c r="J23" s="294">
        <v>2.39</v>
      </c>
      <c r="K23" s="294">
        <v>9.9499999999999993</v>
      </c>
      <c r="L23" s="294">
        <v>176.25120000000001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0.64029999999999998</v>
      </c>
      <c r="C24" s="286">
        <v>64479.112800000003</v>
      </c>
      <c r="D24" s="287">
        <v>42456.819900000002</v>
      </c>
      <c r="E24" s="287">
        <v>51336.868399999999</v>
      </c>
      <c r="F24" s="287">
        <v>79982.580499999996</v>
      </c>
      <c r="G24" s="287">
        <v>101299.8233</v>
      </c>
      <c r="H24" s="287">
        <v>70267.788</v>
      </c>
      <c r="I24" s="288">
        <v>23.74</v>
      </c>
      <c r="J24" s="288">
        <v>6.83</v>
      </c>
      <c r="K24" s="288">
        <v>14.83</v>
      </c>
      <c r="L24" s="288">
        <v>175.45400000000001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2.2408000000000001</v>
      </c>
      <c r="C25" s="292">
        <v>125588.1544</v>
      </c>
      <c r="D25" s="293">
        <v>63737.195399999997</v>
      </c>
      <c r="E25" s="293">
        <v>85044.587299999999</v>
      </c>
      <c r="F25" s="293">
        <v>189794.47649999999</v>
      </c>
      <c r="G25" s="293">
        <v>285127.50799999997</v>
      </c>
      <c r="H25" s="293">
        <v>156052.1256</v>
      </c>
      <c r="I25" s="294">
        <v>25.83</v>
      </c>
      <c r="J25" s="294">
        <v>1.44</v>
      </c>
      <c r="K25" s="294">
        <v>10.96</v>
      </c>
      <c r="L25" s="294">
        <v>174.0359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0.47099999999999997</v>
      </c>
      <c r="C26" s="286">
        <v>44318.866300000002</v>
      </c>
      <c r="D26" s="287">
        <v>24170.4061</v>
      </c>
      <c r="E26" s="287">
        <v>33142.616300000002</v>
      </c>
      <c r="F26" s="287">
        <v>79456.999100000001</v>
      </c>
      <c r="G26" s="287">
        <v>140442.59179999999</v>
      </c>
      <c r="H26" s="287">
        <v>72494.841100000005</v>
      </c>
      <c r="I26" s="288">
        <v>17.89</v>
      </c>
      <c r="J26" s="288">
        <v>2.38</v>
      </c>
      <c r="K26" s="288">
        <v>10.71</v>
      </c>
      <c r="L26" s="288">
        <v>169.5703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0.54200000000000004</v>
      </c>
      <c r="C27" s="292">
        <v>30417.2785</v>
      </c>
      <c r="D27" s="293">
        <v>23184.4457</v>
      </c>
      <c r="E27" s="293">
        <v>24350.432499999999</v>
      </c>
      <c r="F27" s="293">
        <v>38730.429400000001</v>
      </c>
      <c r="G27" s="293">
        <v>69805.339500000002</v>
      </c>
      <c r="H27" s="293">
        <v>38368.305</v>
      </c>
      <c r="I27" s="294">
        <v>6.12</v>
      </c>
      <c r="J27" s="294">
        <v>2.83</v>
      </c>
      <c r="K27" s="294">
        <v>16.47</v>
      </c>
      <c r="L27" s="294">
        <v>173.61799999999999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2.9563999999999999</v>
      </c>
      <c r="C28" s="286">
        <v>51640.850899999998</v>
      </c>
      <c r="D28" s="287">
        <v>24801.806</v>
      </c>
      <c r="E28" s="287">
        <v>34582.235399999998</v>
      </c>
      <c r="F28" s="287">
        <v>86773.638800000001</v>
      </c>
      <c r="G28" s="287">
        <v>131524.60759999999</v>
      </c>
      <c r="H28" s="287">
        <v>69369.607399999994</v>
      </c>
      <c r="I28" s="288">
        <v>15.71</v>
      </c>
      <c r="J28" s="288">
        <v>1.08</v>
      </c>
      <c r="K28" s="288">
        <v>11.09</v>
      </c>
      <c r="L28" s="288">
        <v>174.8321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0.18110000000000001</v>
      </c>
      <c r="C29" s="292">
        <v>70640.571400000001</v>
      </c>
      <c r="D29" s="293">
        <v>38898.740899999997</v>
      </c>
      <c r="E29" s="293">
        <v>45815.611499999999</v>
      </c>
      <c r="F29" s="293">
        <v>111204.7928</v>
      </c>
      <c r="G29" s="293">
        <v>283232.61</v>
      </c>
      <c r="H29" s="293">
        <v>112396.4507</v>
      </c>
      <c r="I29" s="294">
        <v>21.45</v>
      </c>
      <c r="J29" s="294">
        <v>3.2</v>
      </c>
      <c r="K29" s="294">
        <v>13.58</v>
      </c>
      <c r="L29" s="294">
        <v>175.09889999999999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0.75719999999999998</v>
      </c>
      <c r="C30" s="286">
        <v>45688.103799999997</v>
      </c>
      <c r="D30" s="287">
        <v>20816.763200000001</v>
      </c>
      <c r="E30" s="287">
        <v>34034.228199999998</v>
      </c>
      <c r="F30" s="287">
        <v>79653.337</v>
      </c>
      <c r="G30" s="287">
        <v>116293.8331</v>
      </c>
      <c r="H30" s="287">
        <v>65856.887799999997</v>
      </c>
      <c r="I30" s="288">
        <v>19.940000000000001</v>
      </c>
      <c r="J30" s="288">
        <v>1.23</v>
      </c>
      <c r="K30" s="288">
        <v>11.4</v>
      </c>
      <c r="L30" s="288">
        <v>174.8254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1.3507</v>
      </c>
      <c r="C31" s="292">
        <v>53120.953500000003</v>
      </c>
      <c r="D31" s="293">
        <v>34829.322099999998</v>
      </c>
      <c r="E31" s="293">
        <v>43027.571499999998</v>
      </c>
      <c r="F31" s="293">
        <v>68123.446299999996</v>
      </c>
      <c r="G31" s="293">
        <v>86751.134900000005</v>
      </c>
      <c r="H31" s="293">
        <v>57994.146000000001</v>
      </c>
      <c r="I31" s="294">
        <v>21.66</v>
      </c>
      <c r="J31" s="294">
        <v>3.25</v>
      </c>
      <c r="K31" s="294">
        <v>10.210000000000001</v>
      </c>
      <c r="L31" s="294">
        <v>174.0446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1.5879000000000001</v>
      </c>
      <c r="C32" s="286">
        <v>40120.196900000003</v>
      </c>
      <c r="D32" s="287">
        <v>24582.497800000001</v>
      </c>
      <c r="E32" s="287">
        <v>30784.059600000001</v>
      </c>
      <c r="F32" s="287">
        <v>53167.681100000002</v>
      </c>
      <c r="G32" s="287">
        <v>68299.048299999995</v>
      </c>
      <c r="H32" s="287">
        <v>44467.296799999996</v>
      </c>
      <c r="I32" s="288">
        <v>17.39</v>
      </c>
      <c r="J32" s="288">
        <v>0.79</v>
      </c>
      <c r="K32" s="288">
        <v>9.93</v>
      </c>
      <c r="L32" s="288">
        <v>173.36019999999999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0.5917</v>
      </c>
      <c r="C33" s="292">
        <v>59472.471100000002</v>
      </c>
      <c r="D33" s="293">
        <v>37712.446400000001</v>
      </c>
      <c r="E33" s="293">
        <v>45270.4251</v>
      </c>
      <c r="F33" s="293">
        <v>77312.605599999995</v>
      </c>
      <c r="G33" s="293">
        <v>105182.89840000001</v>
      </c>
      <c r="H33" s="293">
        <v>69677.408200000005</v>
      </c>
      <c r="I33" s="294">
        <v>16.100000000000001</v>
      </c>
      <c r="J33" s="294">
        <v>0.48</v>
      </c>
      <c r="K33" s="294">
        <v>10.75</v>
      </c>
      <c r="L33" s="294">
        <v>174.0712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3.2240000000000002</v>
      </c>
      <c r="C34" s="286">
        <v>55024.540300000001</v>
      </c>
      <c r="D34" s="287">
        <v>29775.227699999999</v>
      </c>
      <c r="E34" s="287">
        <v>37660.243199999997</v>
      </c>
      <c r="F34" s="287">
        <v>96416.917799999996</v>
      </c>
      <c r="G34" s="287">
        <v>126049.215</v>
      </c>
      <c r="H34" s="287">
        <v>71976.250199999995</v>
      </c>
      <c r="I34" s="288">
        <v>12.72</v>
      </c>
      <c r="J34" s="288">
        <v>0.45</v>
      </c>
      <c r="K34" s="288">
        <v>10.85</v>
      </c>
      <c r="L34" s="288">
        <v>173.29560000000001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5.7770999999999999</v>
      </c>
      <c r="C35" s="292">
        <v>50670.548900000002</v>
      </c>
      <c r="D35" s="293">
        <v>35975.838799999998</v>
      </c>
      <c r="E35" s="293">
        <v>42162.284800000001</v>
      </c>
      <c r="F35" s="293">
        <v>68045.889200000005</v>
      </c>
      <c r="G35" s="293">
        <v>94536.645999999993</v>
      </c>
      <c r="H35" s="293">
        <v>60511.321600000003</v>
      </c>
      <c r="I35" s="294">
        <v>15.26</v>
      </c>
      <c r="J35" s="294">
        <v>1.31</v>
      </c>
      <c r="K35" s="294">
        <v>13.45</v>
      </c>
      <c r="L35" s="294">
        <v>169.45670000000001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4.9100999999999999</v>
      </c>
      <c r="C36" s="286">
        <v>46253.683299999997</v>
      </c>
      <c r="D36" s="287">
        <v>29909.063300000002</v>
      </c>
      <c r="E36" s="287">
        <v>36609.373899999999</v>
      </c>
      <c r="F36" s="287">
        <v>64904.652800000003</v>
      </c>
      <c r="G36" s="287">
        <v>82543.225099999996</v>
      </c>
      <c r="H36" s="287">
        <v>52956.550499999998</v>
      </c>
      <c r="I36" s="288">
        <v>15.61</v>
      </c>
      <c r="J36" s="288">
        <v>0.99</v>
      </c>
      <c r="K36" s="288">
        <v>10.72</v>
      </c>
      <c r="L36" s="288">
        <v>174.63390000000001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0.06</v>
      </c>
      <c r="C37" s="292">
        <v>43303.422599999998</v>
      </c>
      <c r="D37" s="293">
        <v>35864.297700000003</v>
      </c>
      <c r="E37" s="293">
        <v>38408.649100000002</v>
      </c>
      <c r="F37" s="293">
        <v>58754.088600000003</v>
      </c>
      <c r="G37" s="293">
        <v>75975.165299999993</v>
      </c>
      <c r="H37" s="293">
        <v>51693.682000000001</v>
      </c>
      <c r="I37" s="294">
        <v>16.05</v>
      </c>
      <c r="J37" s="294">
        <v>0.15</v>
      </c>
      <c r="K37" s="294">
        <v>12.6</v>
      </c>
      <c r="L37" s="294">
        <v>170.44200000000001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1.2776000000000001</v>
      </c>
      <c r="C38" s="286">
        <v>52440.539400000001</v>
      </c>
      <c r="D38" s="287">
        <v>36028.120999999999</v>
      </c>
      <c r="E38" s="287">
        <v>40945.010499999997</v>
      </c>
      <c r="F38" s="287">
        <v>70250.255499999999</v>
      </c>
      <c r="G38" s="287">
        <v>84880.363700000002</v>
      </c>
      <c r="H38" s="287">
        <v>58559.907099999997</v>
      </c>
      <c r="I38" s="288">
        <v>10.43</v>
      </c>
      <c r="J38" s="288">
        <v>0.46</v>
      </c>
      <c r="K38" s="288">
        <v>12.61</v>
      </c>
      <c r="L38" s="288">
        <v>173.1653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1.1994</v>
      </c>
      <c r="C39" s="292">
        <v>55710.669300000001</v>
      </c>
      <c r="D39" s="293">
        <v>36770.765099999997</v>
      </c>
      <c r="E39" s="293">
        <v>44465.709900000002</v>
      </c>
      <c r="F39" s="293">
        <v>71081.821400000001</v>
      </c>
      <c r="G39" s="293">
        <v>101157.27340000001</v>
      </c>
      <c r="H39" s="293">
        <v>64054.373399999997</v>
      </c>
      <c r="I39" s="294">
        <v>14.29</v>
      </c>
      <c r="J39" s="294">
        <v>0.81</v>
      </c>
      <c r="K39" s="294">
        <v>10.37</v>
      </c>
      <c r="L39" s="294">
        <v>172.71969999999999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2.1080000000000001</v>
      </c>
      <c r="C40" s="286">
        <v>62123.507799999999</v>
      </c>
      <c r="D40" s="287">
        <v>41263.304900000003</v>
      </c>
      <c r="E40" s="287">
        <v>51417.319100000001</v>
      </c>
      <c r="F40" s="287">
        <v>80434.2886</v>
      </c>
      <c r="G40" s="287">
        <v>102137.8198</v>
      </c>
      <c r="H40" s="287">
        <v>68920.483999999997</v>
      </c>
      <c r="I40" s="288">
        <v>15.03</v>
      </c>
      <c r="J40" s="288">
        <v>1.08</v>
      </c>
      <c r="K40" s="288">
        <v>11.02</v>
      </c>
      <c r="L40" s="288">
        <v>170.4452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0.86299999999999999</v>
      </c>
      <c r="C41" s="292">
        <v>86195.755799999999</v>
      </c>
      <c r="D41" s="293">
        <v>47511.499199999998</v>
      </c>
      <c r="E41" s="293">
        <v>59418.288399999998</v>
      </c>
      <c r="F41" s="293">
        <v>108429.85679999999</v>
      </c>
      <c r="G41" s="293">
        <v>134840.1992</v>
      </c>
      <c r="H41" s="293">
        <v>88254.133499999996</v>
      </c>
      <c r="I41" s="294">
        <v>15.27</v>
      </c>
      <c r="J41" s="294">
        <v>1.94</v>
      </c>
      <c r="K41" s="294">
        <v>9.33</v>
      </c>
      <c r="L41" s="294">
        <v>174.59389999999999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0.44109999999999999</v>
      </c>
      <c r="C42" s="286">
        <v>35169.198600000003</v>
      </c>
      <c r="D42" s="287">
        <v>31331.606500000002</v>
      </c>
      <c r="E42" s="287">
        <v>31331.606500000002</v>
      </c>
      <c r="F42" s="287">
        <v>46130.385199999997</v>
      </c>
      <c r="G42" s="287">
        <v>57163.139600000002</v>
      </c>
      <c r="H42" s="287">
        <v>41307.388899999998</v>
      </c>
      <c r="I42" s="288">
        <v>5.46</v>
      </c>
      <c r="J42" s="288">
        <v>4.92</v>
      </c>
      <c r="K42" s="288">
        <v>12.83</v>
      </c>
      <c r="L42" s="288">
        <v>172.97559999999999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0.39169999999999999</v>
      </c>
      <c r="C43" s="292">
        <v>32679.856899999999</v>
      </c>
      <c r="D43" s="293">
        <v>19884.702700000002</v>
      </c>
      <c r="E43" s="293">
        <v>19884.702700000002</v>
      </c>
      <c r="F43" s="293">
        <v>32679.856899999999</v>
      </c>
      <c r="G43" s="293">
        <v>83524.826100000006</v>
      </c>
      <c r="H43" s="293">
        <v>38699.770299999996</v>
      </c>
      <c r="I43" s="294">
        <v>5.59</v>
      </c>
      <c r="J43" s="294">
        <v>1.66</v>
      </c>
      <c r="K43" s="294">
        <v>10.210000000000001</v>
      </c>
      <c r="L43" s="294">
        <v>170.01519999999999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2.2805</v>
      </c>
      <c r="C44" s="286">
        <v>48385.7094</v>
      </c>
      <c r="D44" s="287">
        <v>33925.072200000002</v>
      </c>
      <c r="E44" s="287">
        <v>37539.0242</v>
      </c>
      <c r="F44" s="287">
        <v>63810.263500000001</v>
      </c>
      <c r="G44" s="287">
        <v>88520.153900000005</v>
      </c>
      <c r="H44" s="287">
        <v>55481.087899999999</v>
      </c>
      <c r="I44" s="288">
        <v>9.2899999999999991</v>
      </c>
      <c r="J44" s="288">
        <v>3.78</v>
      </c>
      <c r="K44" s="288">
        <v>10.25</v>
      </c>
      <c r="L44" s="288">
        <v>170.54159999999999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0.31759999999999999</v>
      </c>
      <c r="C45" s="292">
        <v>42845.214099999997</v>
      </c>
      <c r="D45" s="293">
        <v>31419.764599999999</v>
      </c>
      <c r="E45" s="293">
        <v>35869.8439</v>
      </c>
      <c r="F45" s="293">
        <v>51066.453000000001</v>
      </c>
      <c r="G45" s="293">
        <v>59249.974800000004</v>
      </c>
      <c r="H45" s="293">
        <v>44412.681400000001</v>
      </c>
      <c r="I45" s="294">
        <v>15.74</v>
      </c>
      <c r="J45" s="294">
        <v>5.64</v>
      </c>
      <c r="K45" s="294">
        <v>10.57</v>
      </c>
      <c r="L45" s="294">
        <v>173.2662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1.4321999999999999</v>
      </c>
      <c r="C46" s="286">
        <v>41331.238599999997</v>
      </c>
      <c r="D46" s="287">
        <v>24891.385600000001</v>
      </c>
      <c r="E46" s="287">
        <v>34073.4041</v>
      </c>
      <c r="F46" s="287">
        <v>52260.390500000001</v>
      </c>
      <c r="G46" s="287">
        <v>65842.645399999994</v>
      </c>
      <c r="H46" s="287">
        <v>44970.3511</v>
      </c>
      <c r="I46" s="288">
        <v>8.2100000000000009</v>
      </c>
      <c r="J46" s="288">
        <v>1.68</v>
      </c>
      <c r="K46" s="288">
        <v>11</v>
      </c>
      <c r="L46" s="288">
        <v>183.58969999999999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9.0798000000000005</v>
      </c>
      <c r="C47" s="292">
        <v>48792.115400000002</v>
      </c>
      <c r="D47" s="293">
        <v>30725.102500000001</v>
      </c>
      <c r="E47" s="293">
        <v>37500.621400000004</v>
      </c>
      <c r="F47" s="293">
        <v>67759.833499999993</v>
      </c>
      <c r="G47" s="293">
        <v>93979.3076</v>
      </c>
      <c r="H47" s="293">
        <v>57693.362200000003</v>
      </c>
      <c r="I47" s="294">
        <v>35.57</v>
      </c>
      <c r="J47" s="294">
        <v>3.84</v>
      </c>
      <c r="K47" s="294">
        <v>14.2</v>
      </c>
      <c r="L47" s="294">
        <v>174.47929999999999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0.79790000000000005</v>
      </c>
      <c r="C48" s="286">
        <v>27684.777900000001</v>
      </c>
      <c r="D48" s="287">
        <v>21687.752799999998</v>
      </c>
      <c r="E48" s="287">
        <v>23409.852299999999</v>
      </c>
      <c r="F48" s="287">
        <v>29404.8799</v>
      </c>
      <c r="G48" s="287">
        <v>34063.510300000002</v>
      </c>
      <c r="H48" s="287">
        <v>27423.291399999998</v>
      </c>
      <c r="I48" s="288">
        <v>6.1</v>
      </c>
      <c r="J48" s="288">
        <v>0.08</v>
      </c>
      <c r="K48" s="288">
        <v>14.76</v>
      </c>
      <c r="L48" s="288">
        <v>174.18190000000001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5.9648000000000003</v>
      </c>
      <c r="C49" s="292">
        <v>60307.748299999999</v>
      </c>
      <c r="D49" s="293">
        <v>35899.107900000003</v>
      </c>
      <c r="E49" s="293">
        <v>45129.324000000001</v>
      </c>
      <c r="F49" s="293">
        <v>83201.215500000006</v>
      </c>
      <c r="G49" s="293">
        <v>120311.8682</v>
      </c>
      <c r="H49" s="293">
        <v>71844.360400000005</v>
      </c>
      <c r="I49" s="294">
        <v>13.46</v>
      </c>
      <c r="J49" s="294">
        <v>0.4</v>
      </c>
      <c r="K49" s="294">
        <v>10.64</v>
      </c>
      <c r="L49" s="294">
        <v>173.11269999999999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3.2517999999999998</v>
      </c>
      <c r="C50" s="286">
        <v>62473.431400000001</v>
      </c>
      <c r="D50" s="287">
        <v>35101.6201</v>
      </c>
      <c r="E50" s="287">
        <v>45461.413200000003</v>
      </c>
      <c r="F50" s="287">
        <v>94017.758799999996</v>
      </c>
      <c r="G50" s="287">
        <v>148649.16039999999</v>
      </c>
      <c r="H50" s="287">
        <v>82714.224900000001</v>
      </c>
      <c r="I50" s="288">
        <v>22.69</v>
      </c>
      <c r="J50" s="288">
        <v>0.9</v>
      </c>
      <c r="K50" s="288">
        <v>10.94</v>
      </c>
      <c r="L50" s="288">
        <v>174.66480000000001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9.8003999999999998</v>
      </c>
      <c r="C51" s="292">
        <v>56941.004300000001</v>
      </c>
      <c r="D51" s="293">
        <v>34259.445</v>
      </c>
      <c r="E51" s="293">
        <v>41067.3338</v>
      </c>
      <c r="F51" s="293">
        <v>82169.054399999994</v>
      </c>
      <c r="G51" s="293">
        <v>110675.02899999999</v>
      </c>
      <c r="H51" s="293">
        <v>67295.152499999997</v>
      </c>
      <c r="I51" s="294">
        <v>15.37</v>
      </c>
      <c r="J51" s="294">
        <v>0.8</v>
      </c>
      <c r="K51" s="294">
        <v>10.87</v>
      </c>
      <c r="L51" s="294">
        <v>173.67349999999999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5.4477000000000002</v>
      </c>
      <c r="C52" s="286">
        <v>65473.1708</v>
      </c>
      <c r="D52" s="287">
        <v>38183.566099999996</v>
      </c>
      <c r="E52" s="287">
        <v>47817.125800000002</v>
      </c>
      <c r="F52" s="287">
        <v>91112.203200000004</v>
      </c>
      <c r="G52" s="287">
        <v>123494.2375</v>
      </c>
      <c r="H52" s="287">
        <v>76852.114400000006</v>
      </c>
      <c r="I52" s="288">
        <v>16.600000000000001</v>
      </c>
      <c r="J52" s="288">
        <v>1.05</v>
      </c>
      <c r="K52" s="288">
        <v>10.220000000000001</v>
      </c>
      <c r="L52" s="288">
        <v>173.3674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2.0876000000000001</v>
      </c>
      <c r="C53" s="292">
        <v>55790.325599999996</v>
      </c>
      <c r="D53" s="293">
        <v>36303.482400000001</v>
      </c>
      <c r="E53" s="293">
        <v>44211.003100000002</v>
      </c>
      <c r="F53" s="293">
        <v>75912.656600000002</v>
      </c>
      <c r="G53" s="293">
        <v>106374.8173</v>
      </c>
      <c r="H53" s="293">
        <v>66744.331099999996</v>
      </c>
      <c r="I53" s="294">
        <v>14.23</v>
      </c>
      <c r="J53" s="294">
        <v>0.61</v>
      </c>
      <c r="K53" s="294">
        <v>11.16</v>
      </c>
      <c r="L53" s="294">
        <v>172.6206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0.4758</v>
      </c>
      <c r="C54" s="286">
        <v>51002.567000000003</v>
      </c>
      <c r="D54" s="287">
        <v>35586.981099999997</v>
      </c>
      <c r="E54" s="287">
        <v>41761.558100000002</v>
      </c>
      <c r="F54" s="287">
        <v>66750.16</v>
      </c>
      <c r="G54" s="287">
        <v>92190.142999999996</v>
      </c>
      <c r="H54" s="287">
        <v>62268.279600000002</v>
      </c>
      <c r="I54" s="288">
        <v>14.88</v>
      </c>
      <c r="J54" s="288">
        <v>0.31</v>
      </c>
      <c r="K54" s="288">
        <v>12.09</v>
      </c>
      <c r="L54" s="288">
        <v>172.8569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7.2961</v>
      </c>
      <c r="C55" s="292">
        <v>53979.363799999999</v>
      </c>
      <c r="D55" s="293">
        <v>34795.052499999998</v>
      </c>
      <c r="E55" s="293">
        <v>41972.246200000001</v>
      </c>
      <c r="F55" s="293">
        <v>77898.378400000001</v>
      </c>
      <c r="G55" s="293">
        <v>115786.75900000001</v>
      </c>
      <c r="H55" s="293">
        <v>67161.645600000003</v>
      </c>
      <c r="I55" s="294">
        <v>13.16</v>
      </c>
      <c r="J55" s="294">
        <v>0.37</v>
      </c>
      <c r="K55" s="294">
        <v>11.49</v>
      </c>
      <c r="L55" s="294">
        <v>173.0284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0.81240000000000001</v>
      </c>
      <c r="C56" s="286">
        <v>58992.959600000002</v>
      </c>
      <c r="D56" s="287">
        <v>35693.799400000004</v>
      </c>
      <c r="E56" s="287">
        <v>46993.724999999999</v>
      </c>
      <c r="F56" s="287">
        <v>86560.674899999998</v>
      </c>
      <c r="G56" s="287">
        <v>123681.0238</v>
      </c>
      <c r="H56" s="287">
        <v>72572.444900000002</v>
      </c>
      <c r="I56" s="288">
        <v>17.72</v>
      </c>
      <c r="J56" s="288">
        <v>0.74</v>
      </c>
      <c r="K56" s="288">
        <v>11.99</v>
      </c>
      <c r="L56" s="288">
        <v>172.48070000000001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7.4100999999999999</v>
      </c>
      <c r="C57" s="292">
        <v>67840.082999999999</v>
      </c>
      <c r="D57" s="293">
        <v>38514.603900000002</v>
      </c>
      <c r="E57" s="293">
        <v>47972.882899999997</v>
      </c>
      <c r="F57" s="293">
        <v>94452.745999999999</v>
      </c>
      <c r="G57" s="293">
        <v>127340.8906</v>
      </c>
      <c r="H57" s="293">
        <v>79495.303499999995</v>
      </c>
      <c r="I57" s="294">
        <v>19.809999999999999</v>
      </c>
      <c r="J57" s="294">
        <v>0.22</v>
      </c>
      <c r="K57" s="294">
        <v>11.7</v>
      </c>
      <c r="L57" s="294">
        <v>173.18109999999999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2.9649999999999999</v>
      </c>
      <c r="C58" s="286">
        <v>74151.631399999998</v>
      </c>
      <c r="D58" s="287">
        <v>44210.345399999998</v>
      </c>
      <c r="E58" s="287">
        <v>58087.682800000002</v>
      </c>
      <c r="F58" s="287">
        <v>110372.6609</v>
      </c>
      <c r="G58" s="287">
        <v>179544.65979999999</v>
      </c>
      <c r="H58" s="287">
        <v>98522.916400000002</v>
      </c>
      <c r="I58" s="288">
        <v>22.7</v>
      </c>
      <c r="J58" s="288">
        <v>1.33</v>
      </c>
      <c r="K58" s="288">
        <v>10.210000000000001</v>
      </c>
      <c r="L58" s="288">
        <v>174.69880000000001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6.2885</v>
      </c>
      <c r="C59" s="292">
        <v>70657.551900000006</v>
      </c>
      <c r="D59" s="293">
        <v>40509.872199999998</v>
      </c>
      <c r="E59" s="293">
        <v>51249.549400000004</v>
      </c>
      <c r="F59" s="293">
        <v>97054.342499999999</v>
      </c>
      <c r="G59" s="293">
        <v>132422.28520000001</v>
      </c>
      <c r="H59" s="293">
        <v>82506.1204</v>
      </c>
      <c r="I59" s="294">
        <v>15.48</v>
      </c>
      <c r="J59" s="294">
        <v>1.35</v>
      </c>
      <c r="K59" s="294">
        <v>10.19</v>
      </c>
      <c r="L59" s="294">
        <v>174.99690000000001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6.2667999999999999</v>
      </c>
      <c r="C60" s="286">
        <v>83844.436400000006</v>
      </c>
      <c r="D60" s="287">
        <v>45053.059699999998</v>
      </c>
      <c r="E60" s="287">
        <v>62042.213000000003</v>
      </c>
      <c r="F60" s="287">
        <v>111691.62940000001</v>
      </c>
      <c r="G60" s="287">
        <v>146939.91870000001</v>
      </c>
      <c r="H60" s="287">
        <v>93272.758000000002</v>
      </c>
      <c r="I60" s="288">
        <v>13.79</v>
      </c>
      <c r="J60" s="288">
        <v>1.53</v>
      </c>
      <c r="K60" s="288">
        <v>9.99</v>
      </c>
      <c r="L60" s="288">
        <v>174.27180000000001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0.30480000000000002</v>
      </c>
      <c r="C61" s="292">
        <v>72700.200599999996</v>
      </c>
      <c r="D61" s="293">
        <v>35306.337599999999</v>
      </c>
      <c r="E61" s="293">
        <v>48331.800199999998</v>
      </c>
      <c r="F61" s="293">
        <v>90231.574800000002</v>
      </c>
      <c r="G61" s="293">
        <v>117411.1921</v>
      </c>
      <c r="H61" s="293">
        <v>73026.892699999997</v>
      </c>
      <c r="I61" s="294">
        <v>8.89</v>
      </c>
      <c r="J61" s="294">
        <v>2.2999999999999998</v>
      </c>
      <c r="K61" s="294">
        <v>10.9</v>
      </c>
      <c r="L61" s="294">
        <v>173.98769999999999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6.7085999999999997</v>
      </c>
      <c r="C62" s="286">
        <v>66854.475099999996</v>
      </c>
      <c r="D62" s="287">
        <v>40087.618499999997</v>
      </c>
      <c r="E62" s="287">
        <v>50358.707900000001</v>
      </c>
      <c r="F62" s="287">
        <v>90727.876799999998</v>
      </c>
      <c r="G62" s="287">
        <v>124606.1902</v>
      </c>
      <c r="H62" s="287">
        <v>77000.805600000007</v>
      </c>
      <c r="I62" s="288">
        <v>11.57</v>
      </c>
      <c r="J62" s="288">
        <v>1.34</v>
      </c>
      <c r="K62" s="288">
        <v>10.130000000000001</v>
      </c>
      <c r="L62" s="288">
        <v>174.73820000000001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2.7233999999999998</v>
      </c>
      <c r="C63" s="292">
        <v>68252.596699999995</v>
      </c>
      <c r="D63" s="293">
        <v>39501.228600000002</v>
      </c>
      <c r="E63" s="293">
        <v>49570.478499999997</v>
      </c>
      <c r="F63" s="293">
        <v>91734.326499999996</v>
      </c>
      <c r="G63" s="293">
        <v>126296.35860000001</v>
      </c>
      <c r="H63" s="293">
        <v>78580.526299999998</v>
      </c>
      <c r="I63" s="294">
        <v>16.88</v>
      </c>
      <c r="J63" s="294">
        <v>1.38</v>
      </c>
      <c r="K63" s="294">
        <v>9.99</v>
      </c>
      <c r="L63" s="294">
        <v>174.69669999999999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0.66110000000000002</v>
      </c>
      <c r="C64" s="286">
        <v>71021.409700000004</v>
      </c>
      <c r="D64" s="287">
        <v>41575.121599999999</v>
      </c>
      <c r="E64" s="287">
        <v>55057.3482</v>
      </c>
      <c r="F64" s="287">
        <v>104193.46249999999</v>
      </c>
      <c r="G64" s="287">
        <v>143778.02170000001</v>
      </c>
      <c r="H64" s="287">
        <v>83552.942899999995</v>
      </c>
      <c r="I64" s="288">
        <v>12.91</v>
      </c>
      <c r="J64" s="288">
        <v>3.82</v>
      </c>
      <c r="K64" s="288">
        <v>9.35</v>
      </c>
      <c r="L64" s="288">
        <v>175.06620000000001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4.8841999999999999</v>
      </c>
      <c r="C65" s="292">
        <v>59774.807200000003</v>
      </c>
      <c r="D65" s="293">
        <v>36192.622100000001</v>
      </c>
      <c r="E65" s="293">
        <v>45494.001300000004</v>
      </c>
      <c r="F65" s="293">
        <v>79333.236900000004</v>
      </c>
      <c r="G65" s="293">
        <v>101404.7163</v>
      </c>
      <c r="H65" s="293">
        <v>65958.374200000006</v>
      </c>
      <c r="I65" s="294">
        <v>12.9</v>
      </c>
      <c r="J65" s="294">
        <v>3.88</v>
      </c>
      <c r="K65" s="294">
        <v>10.55</v>
      </c>
      <c r="L65" s="294">
        <v>175.03819999999999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1.0359</v>
      </c>
      <c r="C66" s="286">
        <v>71335.031400000007</v>
      </c>
      <c r="D66" s="287">
        <v>41776.033199999998</v>
      </c>
      <c r="E66" s="287">
        <v>55875.067799999997</v>
      </c>
      <c r="F66" s="287">
        <v>94700.684299999994</v>
      </c>
      <c r="G66" s="287">
        <v>120706.81110000001</v>
      </c>
      <c r="H66" s="287">
        <v>79307.298299999995</v>
      </c>
      <c r="I66" s="288">
        <v>14.88</v>
      </c>
      <c r="J66" s="288">
        <v>2.1800000000000002</v>
      </c>
      <c r="K66" s="288">
        <v>9.2899999999999991</v>
      </c>
      <c r="L66" s="288">
        <v>175.1576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0.58289999999999997</v>
      </c>
      <c r="C67" s="292">
        <v>73375.6682</v>
      </c>
      <c r="D67" s="293">
        <v>48549.083899999998</v>
      </c>
      <c r="E67" s="293">
        <v>59566.298900000002</v>
      </c>
      <c r="F67" s="293">
        <v>96301.156099999993</v>
      </c>
      <c r="G67" s="293">
        <v>124103.47960000001</v>
      </c>
      <c r="H67" s="293">
        <v>82672.093599999993</v>
      </c>
      <c r="I67" s="294">
        <v>11.26</v>
      </c>
      <c r="J67" s="294">
        <v>2.4500000000000002</v>
      </c>
      <c r="K67" s="294">
        <v>10.39</v>
      </c>
      <c r="L67" s="294">
        <v>173.39769999999999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2.4487000000000001</v>
      </c>
      <c r="C68" s="286">
        <v>58571.145900000003</v>
      </c>
      <c r="D68" s="287">
        <v>22872.020499999999</v>
      </c>
      <c r="E68" s="287">
        <v>30220.175899999998</v>
      </c>
      <c r="F68" s="287">
        <v>86065.707500000004</v>
      </c>
      <c r="G68" s="287">
        <v>115329.929</v>
      </c>
      <c r="H68" s="287">
        <v>68679.0144</v>
      </c>
      <c r="I68" s="288">
        <v>14.62</v>
      </c>
      <c r="J68" s="288">
        <v>0.6</v>
      </c>
      <c r="K68" s="288">
        <v>11.78</v>
      </c>
      <c r="L68" s="288">
        <v>171.18520000000001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0.37090000000000001</v>
      </c>
      <c r="C69" s="292">
        <v>33194.4712</v>
      </c>
      <c r="D69" s="293">
        <v>25636.729800000001</v>
      </c>
      <c r="E69" s="293">
        <v>28507.296699999999</v>
      </c>
      <c r="F69" s="293">
        <v>39743.245000000003</v>
      </c>
      <c r="G69" s="293">
        <v>45012.587699999996</v>
      </c>
      <c r="H69" s="293">
        <v>35323.682800000002</v>
      </c>
      <c r="I69" s="294">
        <v>16.809999999999999</v>
      </c>
      <c r="J69" s="294">
        <v>3.03</v>
      </c>
      <c r="K69" s="294">
        <v>10.039999999999999</v>
      </c>
      <c r="L69" s="294">
        <v>174.48929999999999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1.4369000000000001</v>
      </c>
      <c r="C70" s="286">
        <v>61150.308700000001</v>
      </c>
      <c r="D70" s="287">
        <v>39243.377200000003</v>
      </c>
      <c r="E70" s="287">
        <v>49942.313800000004</v>
      </c>
      <c r="F70" s="287">
        <v>78559.232999999993</v>
      </c>
      <c r="G70" s="287">
        <v>103758.9509</v>
      </c>
      <c r="H70" s="287">
        <v>70724.1584</v>
      </c>
      <c r="I70" s="288">
        <v>18.5</v>
      </c>
      <c r="J70" s="288">
        <v>1</v>
      </c>
      <c r="K70" s="288">
        <v>10.66</v>
      </c>
      <c r="L70" s="288">
        <v>171.4871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0.22700000000000001</v>
      </c>
      <c r="C71" s="292">
        <v>42202.408499999998</v>
      </c>
      <c r="D71" s="293">
        <v>32963.9015</v>
      </c>
      <c r="E71" s="293">
        <v>34364.288099999998</v>
      </c>
      <c r="F71" s="293">
        <v>52442.872199999998</v>
      </c>
      <c r="G71" s="293">
        <v>69840.198600000003</v>
      </c>
      <c r="H71" s="293">
        <v>47346.726300000002</v>
      </c>
      <c r="I71" s="294">
        <v>14.86</v>
      </c>
      <c r="J71" s="294">
        <v>0.94</v>
      </c>
      <c r="K71" s="294">
        <v>9.27</v>
      </c>
      <c r="L71" s="294">
        <v>174.89400000000001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0.38179999999999997</v>
      </c>
      <c r="C72" s="286">
        <v>40505.8001</v>
      </c>
      <c r="D72" s="287">
        <v>30213.704900000001</v>
      </c>
      <c r="E72" s="287">
        <v>35426.589699999997</v>
      </c>
      <c r="F72" s="287">
        <v>50598.584999999999</v>
      </c>
      <c r="G72" s="287">
        <v>61021.3217</v>
      </c>
      <c r="H72" s="287">
        <v>44362.091500000002</v>
      </c>
      <c r="I72" s="288">
        <v>10.07</v>
      </c>
      <c r="J72" s="288">
        <v>1.57</v>
      </c>
      <c r="K72" s="288">
        <v>9.7100000000000009</v>
      </c>
      <c r="L72" s="288">
        <v>174.6225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0.23749999999999999</v>
      </c>
      <c r="C73" s="292">
        <v>43451.588300000003</v>
      </c>
      <c r="D73" s="293">
        <v>26801.857400000001</v>
      </c>
      <c r="E73" s="293">
        <v>32592.862300000001</v>
      </c>
      <c r="F73" s="293">
        <v>62755.870900000002</v>
      </c>
      <c r="G73" s="293">
        <v>65703.711599999995</v>
      </c>
      <c r="H73" s="293">
        <v>45582.467400000001</v>
      </c>
      <c r="I73" s="294">
        <v>8.91</v>
      </c>
      <c r="J73" s="294">
        <v>1.38</v>
      </c>
      <c r="K73" s="294">
        <v>10.46</v>
      </c>
      <c r="L73" s="294">
        <v>169.179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2.7743000000000002</v>
      </c>
      <c r="C74" s="286">
        <v>39520.120300000002</v>
      </c>
      <c r="D74" s="287">
        <v>26813.0344</v>
      </c>
      <c r="E74" s="287">
        <v>32576.4725</v>
      </c>
      <c r="F74" s="287">
        <v>49659.3465</v>
      </c>
      <c r="G74" s="287">
        <v>68048.748099999997</v>
      </c>
      <c r="H74" s="287">
        <v>45177.442499999997</v>
      </c>
      <c r="I74" s="288">
        <v>9.14</v>
      </c>
      <c r="J74" s="288">
        <v>5.29</v>
      </c>
      <c r="K74" s="288">
        <v>12.65</v>
      </c>
      <c r="L74" s="288">
        <v>174.65770000000001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9.6299999999999997E-2</v>
      </c>
      <c r="C75" s="292">
        <v>38812.071799999998</v>
      </c>
      <c r="D75" s="293">
        <v>30482.1014</v>
      </c>
      <c r="E75" s="293">
        <v>35090.549299999999</v>
      </c>
      <c r="F75" s="293">
        <v>46884.337699999996</v>
      </c>
      <c r="G75" s="293">
        <v>54748.224499999997</v>
      </c>
      <c r="H75" s="293">
        <v>40806.960400000004</v>
      </c>
      <c r="I75" s="294">
        <v>4.6399999999999997</v>
      </c>
      <c r="J75" s="294">
        <v>5.61</v>
      </c>
      <c r="K75" s="294">
        <v>11.57</v>
      </c>
      <c r="L75" s="294">
        <v>172.16829999999999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0.67920000000000003</v>
      </c>
      <c r="C76" s="286">
        <v>39935.389300000003</v>
      </c>
      <c r="D76" s="287">
        <v>23978.798200000001</v>
      </c>
      <c r="E76" s="287">
        <v>32444.075499999999</v>
      </c>
      <c r="F76" s="287">
        <v>53378.232400000001</v>
      </c>
      <c r="G76" s="287">
        <v>77836.058699999994</v>
      </c>
      <c r="H76" s="287">
        <v>47235.402800000003</v>
      </c>
      <c r="I76" s="288">
        <v>28.05</v>
      </c>
      <c r="J76" s="288">
        <v>1.29</v>
      </c>
      <c r="K76" s="288">
        <v>9.65</v>
      </c>
      <c r="L76" s="288">
        <v>168.13589999999999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6.4485999999999999</v>
      </c>
      <c r="C77" s="292">
        <v>40983.612399999998</v>
      </c>
      <c r="D77" s="293">
        <v>18028.189200000001</v>
      </c>
      <c r="E77" s="293">
        <v>29140.043000000001</v>
      </c>
      <c r="F77" s="293">
        <v>51494.347699999998</v>
      </c>
      <c r="G77" s="293">
        <v>64474.845999999998</v>
      </c>
      <c r="H77" s="293">
        <v>42150.898500000003</v>
      </c>
      <c r="I77" s="294">
        <v>14.76</v>
      </c>
      <c r="J77" s="294">
        <v>1.33</v>
      </c>
      <c r="K77" s="294">
        <v>10.210000000000001</v>
      </c>
      <c r="L77" s="294">
        <v>174.45339999999999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3.5754000000000001</v>
      </c>
      <c r="C78" s="286">
        <v>48261.753900000003</v>
      </c>
      <c r="D78" s="287">
        <v>33168.974999999999</v>
      </c>
      <c r="E78" s="287">
        <v>39406.6921</v>
      </c>
      <c r="F78" s="287">
        <v>61747.483099999998</v>
      </c>
      <c r="G78" s="287">
        <v>75448.930800000002</v>
      </c>
      <c r="H78" s="287">
        <v>52470.376799999998</v>
      </c>
      <c r="I78" s="288">
        <v>16.100000000000001</v>
      </c>
      <c r="J78" s="288">
        <v>2.72</v>
      </c>
      <c r="K78" s="288">
        <v>12.06</v>
      </c>
      <c r="L78" s="288">
        <v>171.52619999999999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3.1724000000000001</v>
      </c>
      <c r="C79" s="292">
        <v>42536.909299999999</v>
      </c>
      <c r="D79" s="293">
        <v>25737.142500000002</v>
      </c>
      <c r="E79" s="293">
        <v>31157.365900000001</v>
      </c>
      <c r="F79" s="293">
        <v>56299.157899999998</v>
      </c>
      <c r="G79" s="293">
        <v>75593.184099999999</v>
      </c>
      <c r="H79" s="293">
        <v>47689.405100000004</v>
      </c>
      <c r="I79" s="294">
        <v>15.86</v>
      </c>
      <c r="J79" s="294">
        <v>1.41</v>
      </c>
      <c r="K79" s="294">
        <v>9.69</v>
      </c>
      <c r="L79" s="294">
        <v>175.38149999999999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3.6309</v>
      </c>
      <c r="C80" s="286">
        <v>41858.470099999999</v>
      </c>
      <c r="D80" s="287">
        <v>26102.843700000001</v>
      </c>
      <c r="E80" s="287">
        <v>35101.726300000002</v>
      </c>
      <c r="F80" s="287">
        <v>51821.565999999999</v>
      </c>
      <c r="G80" s="287">
        <v>61982.962399999997</v>
      </c>
      <c r="H80" s="287">
        <v>44326.401299999998</v>
      </c>
      <c r="I80" s="288">
        <v>19.11</v>
      </c>
      <c r="J80" s="288">
        <v>1.1599999999999999</v>
      </c>
      <c r="K80" s="288">
        <v>14.31</v>
      </c>
      <c r="L80" s="288">
        <v>174.22409999999999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1.9731000000000001</v>
      </c>
      <c r="C81" s="292">
        <v>38355.786200000002</v>
      </c>
      <c r="D81" s="293">
        <v>26402.962299999999</v>
      </c>
      <c r="E81" s="293">
        <v>32406.782999999999</v>
      </c>
      <c r="F81" s="293">
        <v>46827.662900000003</v>
      </c>
      <c r="G81" s="293">
        <v>59218.134299999998</v>
      </c>
      <c r="H81" s="293">
        <v>41931.078000000001</v>
      </c>
      <c r="I81" s="294">
        <v>15.55</v>
      </c>
      <c r="J81" s="294">
        <v>3.82</v>
      </c>
      <c r="K81" s="294">
        <v>11.17</v>
      </c>
      <c r="L81" s="294">
        <v>173.3903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2.6836000000000002</v>
      </c>
      <c r="C82" s="286">
        <v>47832.253700000001</v>
      </c>
      <c r="D82" s="287">
        <v>25075.3043</v>
      </c>
      <c r="E82" s="287">
        <v>36346.324399999998</v>
      </c>
      <c r="F82" s="287">
        <v>59092.638899999998</v>
      </c>
      <c r="G82" s="287">
        <v>68569.546600000001</v>
      </c>
      <c r="H82" s="287">
        <v>48229.319900000002</v>
      </c>
      <c r="I82" s="288">
        <v>16.72</v>
      </c>
      <c r="J82" s="288">
        <v>3.54</v>
      </c>
      <c r="K82" s="288">
        <v>12.67</v>
      </c>
      <c r="L82" s="288">
        <v>174.1267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1.9618</v>
      </c>
      <c r="C83" s="292">
        <v>42878.606</v>
      </c>
      <c r="D83" s="293">
        <v>18027.330699999999</v>
      </c>
      <c r="E83" s="293">
        <v>22199.014800000001</v>
      </c>
      <c r="F83" s="293">
        <v>51178.955999999998</v>
      </c>
      <c r="G83" s="293">
        <v>62629.698199999999</v>
      </c>
      <c r="H83" s="293">
        <v>40673.591999999997</v>
      </c>
      <c r="I83" s="294">
        <v>17.45</v>
      </c>
      <c r="J83" s="294">
        <v>2.85</v>
      </c>
      <c r="K83" s="294">
        <v>9.4700000000000006</v>
      </c>
      <c r="L83" s="294">
        <v>178.46799999999999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5.28E-2</v>
      </c>
      <c r="C84" s="286">
        <v>39191.843800000002</v>
      </c>
      <c r="D84" s="287">
        <v>19958.4166</v>
      </c>
      <c r="E84" s="287">
        <v>36991.343699999998</v>
      </c>
      <c r="F84" s="287">
        <v>46091.082000000002</v>
      </c>
      <c r="G84" s="287">
        <v>48157.0772</v>
      </c>
      <c r="H84" s="287">
        <v>37925.434500000003</v>
      </c>
      <c r="I84" s="288">
        <v>8.5299999999999994</v>
      </c>
      <c r="J84" s="288">
        <v>21.21</v>
      </c>
      <c r="K84" s="288">
        <v>10.56</v>
      </c>
      <c r="L84" s="288">
        <v>176.51820000000001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0.79810000000000003</v>
      </c>
      <c r="C85" s="292">
        <v>35569.550999999999</v>
      </c>
      <c r="D85" s="293">
        <v>25933.0844</v>
      </c>
      <c r="E85" s="293">
        <v>29303.639299999999</v>
      </c>
      <c r="F85" s="293">
        <v>45380.67</v>
      </c>
      <c r="G85" s="293">
        <v>65289.384100000003</v>
      </c>
      <c r="H85" s="293">
        <v>41076.541899999997</v>
      </c>
      <c r="I85" s="294">
        <v>8.14</v>
      </c>
      <c r="J85" s="294">
        <v>0.65</v>
      </c>
      <c r="K85" s="294">
        <v>11.13</v>
      </c>
      <c r="L85" s="294">
        <v>171.41739999999999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0.54500000000000004</v>
      </c>
      <c r="C86" s="286">
        <v>80367.989300000001</v>
      </c>
      <c r="D86" s="287">
        <v>28968.059600000001</v>
      </c>
      <c r="E86" s="287">
        <v>52051.506800000003</v>
      </c>
      <c r="F86" s="287">
        <v>122425.7108</v>
      </c>
      <c r="G86" s="287">
        <v>221673.29800000001</v>
      </c>
      <c r="H86" s="287">
        <v>100924.52770000001</v>
      </c>
      <c r="I86" s="288">
        <v>6.8</v>
      </c>
      <c r="J86" s="288">
        <v>9.9600000000000009</v>
      </c>
      <c r="K86" s="288">
        <v>14.68</v>
      </c>
      <c r="L86" s="288">
        <v>170.3349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6.3299999999999995E-2</v>
      </c>
      <c r="C87" s="292">
        <v>31131.295900000001</v>
      </c>
      <c r="D87" s="293">
        <v>24860.2893</v>
      </c>
      <c r="E87" s="293">
        <v>27072.018199999999</v>
      </c>
      <c r="F87" s="293">
        <v>40092.818800000001</v>
      </c>
      <c r="G87" s="293">
        <v>50337.812700000002</v>
      </c>
      <c r="H87" s="293">
        <v>34667.453600000001</v>
      </c>
      <c r="I87" s="294">
        <v>13.35</v>
      </c>
      <c r="J87" s="294">
        <v>1.9</v>
      </c>
      <c r="K87" s="294">
        <v>11.28</v>
      </c>
      <c r="L87" s="294">
        <v>172.7148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0.93869999999999998</v>
      </c>
      <c r="C88" s="286">
        <v>33966.732499999998</v>
      </c>
      <c r="D88" s="287">
        <v>23080.162700000001</v>
      </c>
      <c r="E88" s="287">
        <v>25241.010600000001</v>
      </c>
      <c r="F88" s="287">
        <v>45276.105499999998</v>
      </c>
      <c r="G88" s="287">
        <v>59512.010900000001</v>
      </c>
      <c r="H88" s="287">
        <v>38816.845999999998</v>
      </c>
      <c r="I88" s="288">
        <v>30.07</v>
      </c>
      <c r="J88" s="288">
        <v>0</v>
      </c>
      <c r="K88" s="288">
        <v>9.35</v>
      </c>
      <c r="L88" s="288">
        <v>173.37639999999999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4.0540000000000003</v>
      </c>
      <c r="C89" s="292">
        <v>28512.370900000002</v>
      </c>
      <c r="D89" s="293">
        <v>23306.800200000001</v>
      </c>
      <c r="E89" s="293">
        <v>25536.619500000001</v>
      </c>
      <c r="F89" s="293">
        <v>36691.511500000001</v>
      </c>
      <c r="G89" s="293">
        <v>48275.563900000001</v>
      </c>
      <c r="H89" s="293">
        <v>32654.034599999999</v>
      </c>
      <c r="I89" s="294">
        <v>8.4</v>
      </c>
      <c r="J89" s="294">
        <v>3.95</v>
      </c>
      <c r="K89" s="294">
        <v>10.16</v>
      </c>
      <c r="L89" s="294">
        <v>171.904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0.19850000000000001</v>
      </c>
      <c r="C90" s="286">
        <v>33661.123399999997</v>
      </c>
      <c r="D90" s="287">
        <v>24897.6731</v>
      </c>
      <c r="E90" s="287">
        <v>30042.864300000001</v>
      </c>
      <c r="F90" s="287">
        <v>36052.674700000003</v>
      </c>
      <c r="G90" s="287">
        <v>41629.683400000002</v>
      </c>
      <c r="H90" s="287">
        <v>33735.801899999999</v>
      </c>
      <c r="I90" s="288">
        <v>10.19</v>
      </c>
      <c r="J90" s="288">
        <v>5.88</v>
      </c>
      <c r="K90" s="288">
        <v>10.92</v>
      </c>
      <c r="L90" s="288">
        <v>173.42580000000001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0.48170000000000002</v>
      </c>
      <c r="C91" s="292">
        <v>46764.074200000003</v>
      </c>
      <c r="D91" s="293">
        <v>31354.3861</v>
      </c>
      <c r="E91" s="293">
        <v>36946.460200000001</v>
      </c>
      <c r="F91" s="293">
        <v>63799.432099999998</v>
      </c>
      <c r="G91" s="293">
        <v>110960.4626</v>
      </c>
      <c r="H91" s="293">
        <v>62107.820500000002</v>
      </c>
      <c r="I91" s="294">
        <v>16.59</v>
      </c>
      <c r="J91" s="294">
        <v>0.37</v>
      </c>
      <c r="K91" s="294">
        <v>11.22</v>
      </c>
      <c r="L91" s="294">
        <v>174.3562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3.3599000000000001</v>
      </c>
      <c r="C92" s="286">
        <v>47041.695</v>
      </c>
      <c r="D92" s="287">
        <v>32562.720499999999</v>
      </c>
      <c r="E92" s="287">
        <v>38313.102899999998</v>
      </c>
      <c r="F92" s="287">
        <v>61222.616399999999</v>
      </c>
      <c r="G92" s="287">
        <v>86633.332200000004</v>
      </c>
      <c r="H92" s="287">
        <v>55654.343999999997</v>
      </c>
      <c r="I92" s="288">
        <v>18.440000000000001</v>
      </c>
      <c r="J92" s="288">
        <v>0.84</v>
      </c>
      <c r="K92" s="288">
        <v>11.1</v>
      </c>
      <c r="L92" s="288">
        <v>174.89279999999999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18.5169</v>
      </c>
      <c r="C93" s="292">
        <v>43035.633699999998</v>
      </c>
      <c r="D93" s="293">
        <v>24564.7232</v>
      </c>
      <c r="E93" s="293">
        <v>33719.806799999998</v>
      </c>
      <c r="F93" s="293">
        <v>53580.682800000002</v>
      </c>
      <c r="G93" s="293">
        <v>72005.384999999995</v>
      </c>
      <c r="H93" s="293">
        <v>47650.443299999999</v>
      </c>
      <c r="I93" s="294">
        <v>11.61</v>
      </c>
      <c r="J93" s="294">
        <v>0.8</v>
      </c>
      <c r="K93" s="294">
        <v>10.49</v>
      </c>
      <c r="L93" s="294">
        <v>173.6951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0.14080000000000001</v>
      </c>
      <c r="C94" s="286">
        <v>55109.604700000004</v>
      </c>
      <c r="D94" s="287">
        <v>38466.647900000004</v>
      </c>
      <c r="E94" s="287">
        <v>44573.979200000002</v>
      </c>
      <c r="F94" s="287">
        <v>63942.658199999998</v>
      </c>
      <c r="G94" s="287">
        <v>77188.750899999999</v>
      </c>
      <c r="H94" s="287">
        <v>58501.506399999998</v>
      </c>
      <c r="I94" s="288">
        <v>14.51</v>
      </c>
      <c r="J94" s="288">
        <v>0.99</v>
      </c>
      <c r="K94" s="288">
        <v>10.8</v>
      </c>
      <c r="L94" s="288">
        <v>173.4006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2.7570000000000001</v>
      </c>
      <c r="C95" s="292">
        <v>39721.201999999997</v>
      </c>
      <c r="D95" s="293">
        <v>29508.293099999999</v>
      </c>
      <c r="E95" s="293">
        <v>34633.281199999998</v>
      </c>
      <c r="F95" s="293">
        <v>48612.194499999998</v>
      </c>
      <c r="G95" s="293">
        <v>63610.494500000001</v>
      </c>
      <c r="H95" s="293">
        <v>45246.3295</v>
      </c>
      <c r="I95" s="294">
        <v>18.41</v>
      </c>
      <c r="J95" s="294">
        <v>1.18</v>
      </c>
      <c r="K95" s="294">
        <v>11.11</v>
      </c>
      <c r="L95" s="294">
        <v>172.54060000000001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20.227399999999999</v>
      </c>
      <c r="C96" s="286">
        <v>44551.1515</v>
      </c>
      <c r="D96" s="287">
        <v>16868.4568</v>
      </c>
      <c r="E96" s="287">
        <v>29511.267199999998</v>
      </c>
      <c r="F96" s="287">
        <v>65565.502600000007</v>
      </c>
      <c r="G96" s="287">
        <v>84942.969200000007</v>
      </c>
      <c r="H96" s="287">
        <v>50669.625</v>
      </c>
      <c r="I96" s="288">
        <v>22.53</v>
      </c>
      <c r="J96" s="288">
        <v>0.43</v>
      </c>
      <c r="K96" s="288">
        <v>10.46</v>
      </c>
      <c r="L96" s="288">
        <v>173.9264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3.0611000000000002</v>
      </c>
      <c r="C97" s="292">
        <v>41975.339200000002</v>
      </c>
      <c r="D97" s="293">
        <v>26914.940200000001</v>
      </c>
      <c r="E97" s="293">
        <v>34568.233</v>
      </c>
      <c r="F97" s="293">
        <v>54248.1201</v>
      </c>
      <c r="G97" s="293">
        <v>77859.973400000003</v>
      </c>
      <c r="H97" s="293">
        <v>48367.084499999997</v>
      </c>
      <c r="I97" s="294">
        <v>13.52</v>
      </c>
      <c r="J97" s="294">
        <v>0.72</v>
      </c>
      <c r="K97" s="294">
        <v>11.33</v>
      </c>
      <c r="L97" s="294">
        <v>172.65430000000001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2.6052</v>
      </c>
      <c r="C98" s="286">
        <v>40839.318700000003</v>
      </c>
      <c r="D98" s="287">
        <v>30130.870699999999</v>
      </c>
      <c r="E98" s="287">
        <v>34342.8652</v>
      </c>
      <c r="F98" s="287">
        <v>50989.7261</v>
      </c>
      <c r="G98" s="287">
        <v>66149.291500000007</v>
      </c>
      <c r="H98" s="287">
        <v>46184.426299999999</v>
      </c>
      <c r="I98" s="288">
        <v>17.95</v>
      </c>
      <c r="J98" s="288">
        <v>1.73</v>
      </c>
      <c r="K98" s="288">
        <v>10.49</v>
      </c>
      <c r="L98" s="288">
        <v>176.96170000000001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1.4135</v>
      </c>
      <c r="C99" s="292">
        <v>26389.539700000001</v>
      </c>
      <c r="D99" s="293">
        <v>20901.624599999999</v>
      </c>
      <c r="E99" s="293">
        <v>21069.7487</v>
      </c>
      <c r="F99" s="293">
        <v>34807.162100000001</v>
      </c>
      <c r="G99" s="293">
        <v>39968.500500000002</v>
      </c>
      <c r="H99" s="293">
        <v>28475.450099999998</v>
      </c>
      <c r="I99" s="294">
        <v>7.49</v>
      </c>
      <c r="J99" s="294">
        <v>0.05</v>
      </c>
      <c r="K99" s="294">
        <v>8.27</v>
      </c>
      <c r="L99" s="294">
        <v>171.51900000000001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12.6029</v>
      </c>
      <c r="C100" s="286">
        <v>34228.459000000003</v>
      </c>
      <c r="D100" s="287">
        <v>18203.166499999999</v>
      </c>
      <c r="E100" s="287">
        <v>27321.374899999999</v>
      </c>
      <c r="F100" s="287">
        <v>43601.149299999997</v>
      </c>
      <c r="G100" s="287">
        <v>55941.028100000003</v>
      </c>
      <c r="H100" s="287">
        <v>37371.151700000002</v>
      </c>
      <c r="I100" s="288">
        <v>13.85</v>
      </c>
      <c r="J100" s="288">
        <v>0.6</v>
      </c>
      <c r="K100" s="288">
        <v>11.07</v>
      </c>
      <c r="L100" s="288">
        <v>171.459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2.6061999999999999</v>
      </c>
      <c r="C101" s="292">
        <v>49407.997799999997</v>
      </c>
      <c r="D101" s="293">
        <v>31991.975900000001</v>
      </c>
      <c r="E101" s="293">
        <v>39172.717299999997</v>
      </c>
      <c r="F101" s="293">
        <v>72041.997799999997</v>
      </c>
      <c r="G101" s="293">
        <v>107496.6476</v>
      </c>
      <c r="H101" s="293">
        <v>62210.217799999999</v>
      </c>
      <c r="I101" s="294">
        <v>14.32</v>
      </c>
      <c r="J101" s="294">
        <v>1.25</v>
      </c>
      <c r="K101" s="294">
        <v>11.28</v>
      </c>
      <c r="L101" s="294">
        <v>173.2484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19.0534</v>
      </c>
      <c r="C102" s="286">
        <v>38735.222800000003</v>
      </c>
      <c r="D102" s="287">
        <v>24815.785800000001</v>
      </c>
      <c r="E102" s="287">
        <v>30892.136999999999</v>
      </c>
      <c r="F102" s="287">
        <v>47990.958100000003</v>
      </c>
      <c r="G102" s="287">
        <v>61760.152399999999</v>
      </c>
      <c r="H102" s="287">
        <v>42262.2713</v>
      </c>
      <c r="I102" s="288">
        <v>14.04</v>
      </c>
      <c r="J102" s="288">
        <v>1.32</v>
      </c>
      <c r="K102" s="288">
        <v>10.48</v>
      </c>
      <c r="L102" s="288">
        <v>172.93260000000001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0.25240000000000001</v>
      </c>
      <c r="C103" s="292">
        <v>53184.336199999998</v>
      </c>
      <c r="D103" s="293">
        <v>28091.649799999999</v>
      </c>
      <c r="E103" s="293">
        <v>37302.467199999999</v>
      </c>
      <c r="F103" s="293">
        <v>73313.460500000001</v>
      </c>
      <c r="G103" s="293">
        <v>96861.1</v>
      </c>
      <c r="H103" s="293">
        <v>59802.571900000003</v>
      </c>
      <c r="I103" s="294">
        <v>12.01</v>
      </c>
      <c r="J103" s="294">
        <v>1.53</v>
      </c>
      <c r="K103" s="294">
        <v>12.44</v>
      </c>
      <c r="L103" s="294">
        <v>171.9589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0.31769999999999998</v>
      </c>
      <c r="C104" s="286">
        <v>24061.35</v>
      </c>
      <c r="D104" s="287">
        <v>24061.35</v>
      </c>
      <c r="E104" s="287">
        <v>24061.35</v>
      </c>
      <c r="F104" s="287">
        <v>36635.208400000003</v>
      </c>
      <c r="G104" s="287">
        <v>53859.078300000001</v>
      </c>
      <c r="H104" s="287">
        <v>32879.8315</v>
      </c>
      <c r="I104" s="288">
        <v>31.8</v>
      </c>
      <c r="J104" s="288">
        <v>0.02</v>
      </c>
      <c r="K104" s="288">
        <v>10.73</v>
      </c>
      <c r="L104" s="288">
        <v>167.0035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0.1125</v>
      </c>
      <c r="C105" s="292">
        <v>40187.910600000003</v>
      </c>
      <c r="D105" s="293">
        <v>29547.651999999998</v>
      </c>
      <c r="E105" s="293">
        <v>32219.079699999998</v>
      </c>
      <c r="F105" s="293">
        <v>46221.228999999999</v>
      </c>
      <c r="G105" s="293">
        <v>55516.921999999999</v>
      </c>
      <c r="H105" s="293">
        <v>41739.517</v>
      </c>
      <c r="I105" s="294">
        <v>5.91</v>
      </c>
      <c r="J105" s="294">
        <v>7.79</v>
      </c>
      <c r="K105" s="294">
        <v>10.43</v>
      </c>
      <c r="L105" s="294">
        <v>175.93639999999999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0.34799999999999998</v>
      </c>
      <c r="C106" s="286">
        <v>32523.108800000002</v>
      </c>
      <c r="D106" s="287">
        <v>15395.2021</v>
      </c>
      <c r="E106" s="287">
        <v>24090.648799999999</v>
      </c>
      <c r="F106" s="287">
        <v>45266.862300000001</v>
      </c>
      <c r="G106" s="287">
        <v>67677.248699999996</v>
      </c>
      <c r="H106" s="287">
        <v>37889.4997</v>
      </c>
      <c r="I106" s="288">
        <v>7.84</v>
      </c>
      <c r="J106" s="288">
        <v>2.21</v>
      </c>
      <c r="K106" s="288">
        <v>24.61</v>
      </c>
      <c r="L106" s="288">
        <v>175.2869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6.6323999999999996</v>
      </c>
      <c r="C107" s="292">
        <v>47012.889799999997</v>
      </c>
      <c r="D107" s="293">
        <v>20020.1666</v>
      </c>
      <c r="E107" s="293">
        <v>31341.545300000002</v>
      </c>
      <c r="F107" s="293">
        <v>70244.385200000004</v>
      </c>
      <c r="G107" s="293">
        <v>94399.126699999993</v>
      </c>
      <c r="H107" s="293">
        <v>54703.285300000003</v>
      </c>
      <c r="I107" s="294">
        <v>12.75</v>
      </c>
      <c r="J107" s="294">
        <v>2.5499999999999998</v>
      </c>
      <c r="K107" s="294">
        <v>9.49</v>
      </c>
      <c r="L107" s="294">
        <v>173.6575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3.4746000000000001</v>
      </c>
      <c r="C108" s="286">
        <v>47118.4755</v>
      </c>
      <c r="D108" s="287">
        <v>20794.4444</v>
      </c>
      <c r="E108" s="287">
        <v>34926.838799999998</v>
      </c>
      <c r="F108" s="287">
        <v>62314.305399999997</v>
      </c>
      <c r="G108" s="287">
        <v>87702.291899999997</v>
      </c>
      <c r="H108" s="287">
        <v>52357.874600000003</v>
      </c>
      <c r="I108" s="288">
        <v>11.17</v>
      </c>
      <c r="J108" s="288">
        <v>3.1</v>
      </c>
      <c r="K108" s="288">
        <v>9.5399999999999991</v>
      </c>
      <c r="L108" s="288">
        <v>174.59549999999999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0.28050000000000003</v>
      </c>
      <c r="C109" s="292">
        <v>41055.221799999999</v>
      </c>
      <c r="D109" s="293">
        <v>21526.668699999998</v>
      </c>
      <c r="E109" s="293">
        <v>29693.370999999999</v>
      </c>
      <c r="F109" s="293">
        <v>58687.717400000001</v>
      </c>
      <c r="G109" s="293">
        <v>91149.669800000003</v>
      </c>
      <c r="H109" s="293">
        <v>51470.929199999999</v>
      </c>
      <c r="I109" s="294">
        <v>14.18</v>
      </c>
      <c r="J109" s="294">
        <v>5.96</v>
      </c>
      <c r="K109" s="294">
        <v>11.66</v>
      </c>
      <c r="L109" s="294">
        <v>173.3648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1.0629</v>
      </c>
      <c r="C110" s="286">
        <v>38515.759700000002</v>
      </c>
      <c r="D110" s="287">
        <v>28257.234400000001</v>
      </c>
      <c r="E110" s="287">
        <v>34133.284699999997</v>
      </c>
      <c r="F110" s="287">
        <v>44236.163200000003</v>
      </c>
      <c r="G110" s="287">
        <v>52097.397199999999</v>
      </c>
      <c r="H110" s="287">
        <v>39922.728000000003</v>
      </c>
      <c r="I110" s="288">
        <v>4.28</v>
      </c>
      <c r="J110" s="288">
        <v>10.47</v>
      </c>
      <c r="K110" s="288">
        <v>12.62</v>
      </c>
      <c r="L110" s="288">
        <v>169.62620000000001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1.0792999999999999</v>
      </c>
      <c r="C111" s="292">
        <v>44911.357100000001</v>
      </c>
      <c r="D111" s="293">
        <v>30787.859400000001</v>
      </c>
      <c r="E111" s="293">
        <v>35678.254200000003</v>
      </c>
      <c r="F111" s="293">
        <v>58008.167999999998</v>
      </c>
      <c r="G111" s="293">
        <v>89556.929600000003</v>
      </c>
      <c r="H111" s="293">
        <v>52971.073900000003</v>
      </c>
      <c r="I111" s="294">
        <v>14.32</v>
      </c>
      <c r="J111" s="294">
        <v>4.1500000000000004</v>
      </c>
      <c r="K111" s="294">
        <v>8.91</v>
      </c>
      <c r="L111" s="294">
        <v>174.81710000000001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16.282599999999999</v>
      </c>
      <c r="C112" s="286">
        <v>27757.807000000001</v>
      </c>
      <c r="D112" s="287">
        <v>14849.570299999999</v>
      </c>
      <c r="E112" s="287">
        <v>18436.252100000002</v>
      </c>
      <c r="F112" s="287">
        <v>38050.668400000002</v>
      </c>
      <c r="G112" s="287">
        <v>50862.033499999998</v>
      </c>
      <c r="H112" s="287">
        <v>31712.086899999998</v>
      </c>
      <c r="I112" s="288">
        <v>10.56</v>
      </c>
      <c r="J112" s="288">
        <v>1.1100000000000001</v>
      </c>
      <c r="K112" s="288">
        <v>10.39</v>
      </c>
      <c r="L112" s="288">
        <v>172.61449999999999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5.9823000000000004</v>
      </c>
      <c r="C113" s="292">
        <v>31892.409299999999</v>
      </c>
      <c r="D113" s="293">
        <v>19107.563699999999</v>
      </c>
      <c r="E113" s="293">
        <v>26427.330900000001</v>
      </c>
      <c r="F113" s="293">
        <v>40122.877800000002</v>
      </c>
      <c r="G113" s="293">
        <v>47654.559699999998</v>
      </c>
      <c r="H113" s="293">
        <v>33562.2742</v>
      </c>
      <c r="I113" s="294">
        <v>12.42</v>
      </c>
      <c r="J113" s="294">
        <v>1.47</v>
      </c>
      <c r="K113" s="294">
        <v>9.94</v>
      </c>
      <c r="L113" s="294">
        <v>173.26150000000001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1.8338000000000001</v>
      </c>
      <c r="C114" s="286">
        <v>32625.2353</v>
      </c>
      <c r="D114" s="287">
        <v>25143.533100000001</v>
      </c>
      <c r="E114" s="287">
        <v>28253.525600000001</v>
      </c>
      <c r="F114" s="287">
        <v>38822.946100000001</v>
      </c>
      <c r="G114" s="287">
        <v>44696.709799999997</v>
      </c>
      <c r="H114" s="287">
        <v>35094.670899999997</v>
      </c>
      <c r="I114" s="288">
        <v>12.54</v>
      </c>
      <c r="J114" s="288">
        <v>1.2</v>
      </c>
      <c r="K114" s="288">
        <v>12.33</v>
      </c>
      <c r="L114" s="288">
        <v>173.71700000000001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1.9520999999999999</v>
      </c>
      <c r="C115" s="292">
        <v>30983.6168</v>
      </c>
      <c r="D115" s="293">
        <v>27479.6073</v>
      </c>
      <c r="E115" s="293">
        <v>29638.4015</v>
      </c>
      <c r="F115" s="293">
        <v>33073.174500000001</v>
      </c>
      <c r="G115" s="293">
        <v>36670.906799999997</v>
      </c>
      <c r="H115" s="293">
        <v>31703.257799999999</v>
      </c>
      <c r="I115" s="294">
        <v>12.97</v>
      </c>
      <c r="J115" s="294">
        <v>1.74</v>
      </c>
      <c r="K115" s="294">
        <v>14.04</v>
      </c>
      <c r="L115" s="294">
        <v>168.74780000000001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0.54600000000000004</v>
      </c>
      <c r="C116" s="286">
        <v>26999.3773</v>
      </c>
      <c r="D116" s="287">
        <v>19069.083299999998</v>
      </c>
      <c r="E116" s="287">
        <v>23789.433300000001</v>
      </c>
      <c r="F116" s="287">
        <v>31454.784800000001</v>
      </c>
      <c r="G116" s="287">
        <v>44678.498599999999</v>
      </c>
      <c r="H116" s="287">
        <v>31511.197199999999</v>
      </c>
      <c r="I116" s="288">
        <v>8.15</v>
      </c>
      <c r="J116" s="288">
        <v>4.24</v>
      </c>
      <c r="K116" s="288">
        <v>27.65</v>
      </c>
      <c r="L116" s="288">
        <v>170.81880000000001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5.4808000000000003</v>
      </c>
      <c r="C117" s="292">
        <v>34828.296399999999</v>
      </c>
      <c r="D117" s="293">
        <v>25470.3197</v>
      </c>
      <c r="E117" s="293">
        <v>29015.940299999998</v>
      </c>
      <c r="F117" s="293">
        <v>43178.336799999997</v>
      </c>
      <c r="G117" s="293">
        <v>49711.406600000002</v>
      </c>
      <c r="H117" s="293">
        <v>37317.793700000002</v>
      </c>
      <c r="I117" s="294">
        <v>13.21</v>
      </c>
      <c r="J117" s="294">
        <v>1.56</v>
      </c>
      <c r="K117" s="294">
        <v>12.17</v>
      </c>
      <c r="L117" s="294">
        <v>174.4119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1.4460999999999999</v>
      </c>
      <c r="C118" s="286">
        <v>26149.870900000002</v>
      </c>
      <c r="D118" s="287">
        <v>14600</v>
      </c>
      <c r="E118" s="287">
        <v>20225.847099999999</v>
      </c>
      <c r="F118" s="287">
        <v>29301.927199999998</v>
      </c>
      <c r="G118" s="287">
        <v>37539.104399999997</v>
      </c>
      <c r="H118" s="287">
        <v>26399.117099999999</v>
      </c>
      <c r="I118" s="288">
        <v>6.7</v>
      </c>
      <c r="J118" s="288">
        <v>5</v>
      </c>
      <c r="K118" s="288">
        <v>27.22</v>
      </c>
      <c r="L118" s="288">
        <v>171.83629999999999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0.20649999999999999</v>
      </c>
      <c r="C119" s="292">
        <v>34508.276299999998</v>
      </c>
      <c r="D119" s="293">
        <v>28030.1217</v>
      </c>
      <c r="E119" s="293">
        <v>29617.539499999999</v>
      </c>
      <c r="F119" s="293">
        <v>41840.0504</v>
      </c>
      <c r="G119" s="293">
        <v>43989.260399999999</v>
      </c>
      <c r="H119" s="293">
        <v>35713.260900000001</v>
      </c>
      <c r="I119" s="294">
        <v>11.1</v>
      </c>
      <c r="J119" s="294">
        <v>7.22</v>
      </c>
      <c r="K119" s="294">
        <v>19.95</v>
      </c>
      <c r="L119" s="294">
        <v>168.63059999999999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3.2126000000000001</v>
      </c>
      <c r="C120" s="286">
        <v>25927.359799999998</v>
      </c>
      <c r="D120" s="287">
        <v>19122.186799999999</v>
      </c>
      <c r="E120" s="287">
        <v>21253.4938</v>
      </c>
      <c r="F120" s="287">
        <v>32257.9274</v>
      </c>
      <c r="G120" s="287">
        <v>38131.034599999999</v>
      </c>
      <c r="H120" s="287">
        <v>27623.3364</v>
      </c>
      <c r="I120" s="288">
        <v>8.44</v>
      </c>
      <c r="J120" s="288">
        <v>2.5099999999999998</v>
      </c>
      <c r="K120" s="288">
        <v>12.63</v>
      </c>
      <c r="L120" s="288">
        <v>172.64769999999999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7.1473000000000004</v>
      </c>
      <c r="C121" s="292">
        <v>33700.5484</v>
      </c>
      <c r="D121" s="293">
        <v>17699.829600000001</v>
      </c>
      <c r="E121" s="293">
        <v>26567.917300000001</v>
      </c>
      <c r="F121" s="293">
        <v>41754.726300000002</v>
      </c>
      <c r="G121" s="293">
        <v>54493.566200000001</v>
      </c>
      <c r="H121" s="293">
        <v>36276.1806</v>
      </c>
      <c r="I121" s="294">
        <v>11.84</v>
      </c>
      <c r="J121" s="294">
        <v>0.66</v>
      </c>
      <c r="K121" s="294">
        <v>10.81</v>
      </c>
      <c r="L121" s="294">
        <v>172.77539999999999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2.0110000000000001</v>
      </c>
      <c r="C122" s="286">
        <v>42949.546699999999</v>
      </c>
      <c r="D122" s="287">
        <v>29140.0409</v>
      </c>
      <c r="E122" s="287">
        <v>35032.087699999996</v>
      </c>
      <c r="F122" s="287">
        <v>52556.229599999999</v>
      </c>
      <c r="G122" s="287">
        <v>70086.698799999998</v>
      </c>
      <c r="H122" s="287">
        <v>47802.057200000003</v>
      </c>
      <c r="I122" s="288">
        <v>10.83</v>
      </c>
      <c r="J122" s="288">
        <v>1.02</v>
      </c>
      <c r="K122" s="288">
        <v>10.88</v>
      </c>
      <c r="L122" s="288">
        <v>174.32259999999999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0.42859999999999998</v>
      </c>
      <c r="C123" s="292">
        <v>41724.316500000001</v>
      </c>
      <c r="D123" s="293">
        <v>21948.856199999998</v>
      </c>
      <c r="E123" s="293">
        <v>32004.659500000002</v>
      </c>
      <c r="F123" s="293">
        <v>50027.848299999998</v>
      </c>
      <c r="G123" s="293">
        <v>54404.041400000002</v>
      </c>
      <c r="H123" s="293">
        <v>40956.861599999997</v>
      </c>
      <c r="I123" s="294">
        <v>11.94</v>
      </c>
      <c r="J123" s="294">
        <v>0.51</v>
      </c>
      <c r="K123" s="294">
        <v>11.18</v>
      </c>
      <c r="L123" s="294">
        <v>173.6028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3.3826999999999998</v>
      </c>
      <c r="C124" s="286">
        <v>31671.249</v>
      </c>
      <c r="D124" s="287">
        <v>22603.108</v>
      </c>
      <c r="E124" s="287">
        <v>27246.7844</v>
      </c>
      <c r="F124" s="287">
        <v>37295.436699999998</v>
      </c>
      <c r="G124" s="287">
        <v>43957.339599999999</v>
      </c>
      <c r="H124" s="287">
        <v>32901.231099999997</v>
      </c>
      <c r="I124" s="288">
        <v>19.100000000000001</v>
      </c>
      <c r="J124" s="288">
        <v>2.66</v>
      </c>
      <c r="K124" s="288">
        <v>11.28</v>
      </c>
      <c r="L124" s="288">
        <v>174.48830000000001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0.24099999999999999</v>
      </c>
      <c r="C125" s="292">
        <v>40441.801800000001</v>
      </c>
      <c r="D125" s="293">
        <v>30281.097699999998</v>
      </c>
      <c r="E125" s="293">
        <v>34314.4473</v>
      </c>
      <c r="F125" s="293">
        <v>48742.167300000001</v>
      </c>
      <c r="G125" s="293">
        <v>59555.7261</v>
      </c>
      <c r="H125" s="293">
        <v>42677.029399999999</v>
      </c>
      <c r="I125" s="294">
        <v>17.54</v>
      </c>
      <c r="J125" s="294">
        <v>2.76</v>
      </c>
      <c r="K125" s="294">
        <v>12.68</v>
      </c>
      <c r="L125" s="294">
        <v>174.07069999999999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7.5793999999999997</v>
      </c>
      <c r="C126" s="286">
        <v>40397.199000000001</v>
      </c>
      <c r="D126" s="287">
        <v>19033.105</v>
      </c>
      <c r="E126" s="287">
        <v>31424.355899999999</v>
      </c>
      <c r="F126" s="287">
        <v>49007.354200000002</v>
      </c>
      <c r="G126" s="287">
        <v>57327.027800000003</v>
      </c>
      <c r="H126" s="287">
        <v>40456.862999999998</v>
      </c>
      <c r="I126" s="288">
        <v>12.2</v>
      </c>
      <c r="J126" s="288">
        <v>8.1199999999999992</v>
      </c>
      <c r="K126" s="288">
        <v>11.95</v>
      </c>
      <c r="L126" s="288">
        <v>175.1619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0.14449999999999999</v>
      </c>
      <c r="C127" s="292">
        <v>29307.9385</v>
      </c>
      <c r="D127" s="293">
        <v>24293.660800000001</v>
      </c>
      <c r="E127" s="293">
        <v>25978.128100000002</v>
      </c>
      <c r="F127" s="293">
        <v>35385.351300000002</v>
      </c>
      <c r="G127" s="293">
        <v>39922.513700000003</v>
      </c>
      <c r="H127" s="293">
        <v>31101.045699999999</v>
      </c>
      <c r="I127" s="294">
        <v>15.26</v>
      </c>
      <c r="J127" s="294">
        <v>2.06</v>
      </c>
      <c r="K127" s="294">
        <v>10.99</v>
      </c>
      <c r="L127" s="294">
        <v>174.37309999999999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2.5259999999999998</v>
      </c>
      <c r="C128" s="286">
        <v>28888.552599999999</v>
      </c>
      <c r="D128" s="287">
        <v>25018.848999999998</v>
      </c>
      <c r="E128" s="287">
        <v>26611.425599999999</v>
      </c>
      <c r="F128" s="287">
        <v>32156.683099999998</v>
      </c>
      <c r="G128" s="287">
        <v>36439.996500000001</v>
      </c>
      <c r="H128" s="287">
        <v>29896.224300000002</v>
      </c>
      <c r="I128" s="288">
        <v>12.05</v>
      </c>
      <c r="J128" s="288">
        <v>3.74</v>
      </c>
      <c r="K128" s="288">
        <v>10.9</v>
      </c>
      <c r="L128" s="288">
        <v>166.33529999999999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0.2666</v>
      </c>
      <c r="C129" s="292">
        <v>33851.861100000002</v>
      </c>
      <c r="D129" s="293">
        <v>23634.8681</v>
      </c>
      <c r="E129" s="293">
        <v>27846.737400000002</v>
      </c>
      <c r="F129" s="293">
        <v>41468.419399999999</v>
      </c>
      <c r="G129" s="293">
        <v>44539.647100000002</v>
      </c>
      <c r="H129" s="293">
        <v>34505.801700000004</v>
      </c>
      <c r="I129" s="294">
        <v>13.85</v>
      </c>
      <c r="J129" s="294">
        <v>0.64</v>
      </c>
      <c r="K129" s="294">
        <v>11.95</v>
      </c>
      <c r="L129" s="294">
        <v>171.60730000000001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0.8982</v>
      </c>
      <c r="C130" s="286">
        <v>38475.2814</v>
      </c>
      <c r="D130" s="287">
        <v>27047.718499999999</v>
      </c>
      <c r="E130" s="287">
        <v>32163.676800000001</v>
      </c>
      <c r="F130" s="287">
        <v>46815.059200000003</v>
      </c>
      <c r="G130" s="287">
        <v>59233.708200000001</v>
      </c>
      <c r="H130" s="287">
        <v>42488.785499999998</v>
      </c>
      <c r="I130" s="288">
        <v>11.17</v>
      </c>
      <c r="J130" s="288">
        <v>0.98</v>
      </c>
      <c r="K130" s="288">
        <v>11.72</v>
      </c>
      <c r="L130" s="288">
        <v>172.1986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0.8347</v>
      </c>
      <c r="C131" s="292">
        <v>25943.197100000001</v>
      </c>
      <c r="D131" s="293">
        <v>17398.025300000001</v>
      </c>
      <c r="E131" s="293">
        <v>21142.774600000001</v>
      </c>
      <c r="F131" s="293">
        <v>30884.850299999998</v>
      </c>
      <c r="G131" s="293">
        <v>37162.785400000001</v>
      </c>
      <c r="H131" s="293">
        <v>26866.554499999998</v>
      </c>
      <c r="I131" s="294">
        <v>5.94</v>
      </c>
      <c r="J131" s="294">
        <v>11.82</v>
      </c>
      <c r="K131" s="294">
        <v>30.81</v>
      </c>
      <c r="L131" s="294">
        <v>167.0316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0.73270000000000002</v>
      </c>
      <c r="C132" s="286">
        <v>39985.412700000001</v>
      </c>
      <c r="D132" s="287">
        <v>34815.016799999998</v>
      </c>
      <c r="E132" s="287">
        <v>37587.044099999999</v>
      </c>
      <c r="F132" s="287">
        <v>44016.816700000003</v>
      </c>
      <c r="G132" s="287">
        <v>52678.966</v>
      </c>
      <c r="H132" s="287">
        <v>42266.6855</v>
      </c>
      <c r="I132" s="288">
        <v>14.25</v>
      </c>
      <c r="J132" s="288">
        <v>19.75</v>
      </c>
      <c r="K132" s="288">
        <v>18.2</v>
      </c>
      <c r="L132" s="288">
        <v>168.864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4.0484</v>
      </c>
      <c r="C133" s="292">
        <v>19277.75</v>
      </c>
      <c r="D133" s="293">
        <v>15754.644200000001</v>
      </c>
      <c r="E133" s="293">
        <v>17740.174599999998</v>
      </c>
      <c r="F133" s="293">
        <v>25865.8007</v>
      </c>
      <c r="G133" s="293">
        <v>32641.8429</v>
      </c>
      <c r="H133" s="293">
        <v>22384.496599999999</v>
      </c>
      <c r="I133" s="294">
        <v>6.32</v>
      </c>
      <c r="J133" s="294">
        <v>2.56</v>
      </c>
      <c r="K133" s="294">
        <v>21.93</v>
      </c>
      <c r="L133" s="294">
        <v>173.2664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4.0906000000000002</v>
      </c>
      <c r="C134" s="286">
        <v>23273.6738</v>
      </c>
      <c r="D134" s="287">
        <v>16807.989600000001</v>
      </c>
      <c r="E134" s="287">
        <v>17827.559499999999</v>
      </c>
      <c r="F134" s="287">
        <v>33029.471100000002</v>
      </c>
      <c r="G134" s="287">
        <v>48368.048199999997</v>
      </c>
      <c r="H134" s="287">
        <v>28822.558099999998</v>
      </c>
      <c r="I134" s="288">
        <v>9.23</v>
      </c>
      <c r="J134" s="288">
        <v>1.28</v>
      </c>
      <c r="K134" s="288">
        <v>14.7</v>
      </c>
      <c r="L134" s="288">
        <v>173.22120000000001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1.4572000000000001</v>
      </c>
      <c r="C135" s="292">
        <v>24838.1567</v>
      </c>
      <c r="D135" s="293">
        <v>17426.002799999998</v>
      </c>
      <c r="E135" s="293">
        <v>17959.031999999999</v>
      </c>
      <c r="F135" s="293">
        <v>35528.175999999999</v>
      </c>
      <c r="G135" s="293">
        <v>41680.900099999999</v>
      </c>
      <c r="H135" s="293">
        <v>27736.742099999999</v>
      </c>
      <c r="I135" s="294">
        <v>10.99</v>
      </c>
      <c r="J135" s="294">
        <v>2.15</v>
      </c>
      <c r="K135" s="294">
        <v>11.39</v>
      </c>
      <c r="L135" s="294">
        <v>171.63980000000001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6.6400000000000001E-2</v>
      </c>
      <c r="C136" s="286">
        <v>30040.0075</v>
      </c>
      <c r="D136" s="287">
        <v>22841.965199999999</v>
      </c>
      <c r="E136" s="287">
        <v>26605.116300000002</v>
      </c>
      <c r="F136" s="287">
        <v>33313.488100000002</v>
      </c>
      <c r="G136" s="287">
        <v>40297.534099999997</v>
      </c>
      <c r="H136" s="287">
        <v>30572.3138</v>
      </c>
      <c r="I136" s="288">
        <v>12.77</v>
      </c>
      <c r="J136" s="288">
        <v>4.28</v>
      </c>
      <c r="K136" s="288">
        <v>11.01</v>
      </c>
      <c r="L136" s="288">
        <v>176.25450000000001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4.6375999999999999</v>
      </c>
      <c r="C137" s="292">
        <v>36288.312400000003</v>
      </c>
      <c r="D137" s="293">
        <v>23077.494299999998</v>
      </c>
      <c r="E137" s="293">
        <v>29857.592499999999</v>
      </c>
      <c r="F137" s="293">
        <v>48519.841800000002</v>
      </c>
      <c r="G137" s="293">
        <v>60027.858899999999</v>
      </c>
      <c r="H137" s="293">
        <v>39729.8128</v>
      </c>
      <c r="I137" s="294">
        <v>11.59</v>
      </c>
      <c r="J137" s="294">
        <v>3.81</v>
      </c>
      <c r="K137" s="294">
        <v>16.440000000000001</v>
      </c>
      <c r="L137" s="294">
        <v>174.52029999999999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32.937899999999999</v>
      </c>
      <c r="C138" s="286">
        <v>26446.3027</v>
      </c>
      <c r="D138" s="287">
        <v>16541.452700000002</v>
      </c>
      <c r="E138" s="287">
        <v>21360.640500000001</v>
      </c>
      <c r="F138" s="287">
        <v>30755.8125</v>
      </c>
      <c r="G138" s="287">
        <v>37284.292600000001</v>
      </c>
      <c r="H138" s="287">
        <v>26908.692299999999</v>
      </c>
      <c r="I138" s="288">
        <v>9.08</v>
      </c>
      <c r="J138" s="288">
        <v>4.41</v>
      </c>
      <c r="K138" s="288">
        <v>15.29</v>
      </c>
      <c r="L138" s="288">
        <v>173.16909999999999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3.5773999999999999</v>
      </c>
      <c r="C139" s="292">
        <v>26227.958699999999</v>
      </c>
      <c r="D139" s="293">
        <v>21257.950099999998</v>
      </c>
      <c r="E139" s="293">
        <v>23221.416300000001</v>
      </c>
      <c r="F139" s="293">
        <v>30339.227299999999</v>
      </c>
      <c r="G139" s="293">
        <v>34675.094899999996</v>
      </c>
      <c r="H139" s="293">
        <v>27118.469499999999</v>
      </c>
      <c r="I139" s="294">
        <v>6.66</v>
      </c>
      <c r="J139" s="294">
        <v>4.25</v>
      </c>
      <c r="K139" s="294">
        <v>20.13</v>
      </c>
      <c r="L139" s="294">
        <v>173.85169999999999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0.6764</v>
      </c>
      <c r="C140" s="286">
        <v>35169.878499999999</v>
      </c>
      <c r="D140" s="287">
        <v>21842.657299999999</v>
      </c>
      <c r="E140" s="287">
        <v>28977.387599999998</v>
      </c>
      <c r="F140" s="287">
        <v>43236.738100000002</v>
      </c>
      <c r="G140" s="287">
        <v>52206.2624</v>
      </c>
      <c r="H140" s="287">
        <v>36359.995499999997</v>
      </c>
      <c r="I140" s="288">
        <v>20.75</v>
      </c>
      <c r="J140" s="288">
        <v>2.88</v>
      </c>
      <c r="K140" s="288">
        <v>12.17</v>
      </c>
      <c r="L140" s="288">
        <v>171.67859999999999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1.1004</v>
      </c>
      <c r="C141" s="292">
        <v>25397.201499999999</v>
      </c>
      <c r="D141" s="293">
        <v>14754.261699999999</v>
      </c>
      <c r="E141" s="293">
        <v>21218.363700000002</v>
      </c>
      <c r="F141" s="293">
        <v>29788.041799999999</v>
      </c>
      <c r="G141" s="293">
        <v>34115.084300000002</v>
      </c>
      <c r="H141" s="293">
        <v>25548.247100000001</v>
      </c>
      <c r="I141" s="294">
        <v>2.97</v>
      </c>
      <c r="J141" s="294">
        <v>3.55</v>
      </c>
      <c r="K141" s="294">
        <v>17.399999999999999</v>
      </c>
      <c r="L141" s="294">
        <v>173.58850000000001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0.49659999999999999</v>
      </c>
      <c r="C142" s="286">
        <v>26328.417300000001</v>
      </c>
      <c r="D142" s="287">
        <v>22376.247500000001</v>
      </c>
      <c r="E142" s="287">
        <v>22476.638800000001</v>
      </c>
      <c r="F142" s="287">
        <v>32006.598399999999</v>
      </c>
      <c r="G142" s="287">
        <v>34758.926500000001</v>
      </c>
      <c r="H142" s="287">
        <v>27480.179</v>
      </c>
      <c r="I142" s="288">
        <v>5.95</v>
      </c>
      <c r="J142" s="288">
        <v>0.32</v>
      </c>
      <c r="K142" s="288">
        <v>14.86</v>
      </c>
      <c r="L142" s="288">
        <v>175.11080000000001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0.57699999999999996</v>
      </c>
      <c r="C143" s="292">
        <v>32790.169900000001</v>
      </c>
      <c r="D143" s="293">
        <v>25246.532999999999</v>
      </c>
      <c r="E143" s="293">
        <v>28718.0769</v>
      </c>
      <c r="F143" s="293">
        <v>36619.484499999999</v>
      </c>
      <c r="G143" s="293">
        <v>41380.301800000001</v>
      </c>
      <c r="H143" s="293">
        <v>33026.9738</v>
      </c>
      <c r="I143" s="294">
        <v>15.01</v>
      </c>
      <c r="J143" s="294">
        <v>12.59</v>
      </c>
      <c r="K143" s="294">
        <v>9.23</v>
      </c>
      <c r="L143" s="294">
        <v>173.28039999999999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0.38400000000000001</v>
      </c>
      <c r="C144" s="286">
        <v>43872.828800000003</v>
      </c>
      <c r="D144" s="287">
        <v>35644.318599999999</v>
      </c>
      <c r="E144" s="287">
        <v>39379.789400000001</v>
      </c>
      <c r="F144" s="287">
        <v>50334.604399999997</v>
      </c>
      <c r="G144" s="287">
        <v>55840.120300000002</v>
      </c>
      <c r="H144" s="287">
        <v>45148.425300000003</v>
      </c>
      <c r="I144" s="288">
        <v>14.14</v>
      </c>
      <c r="J144" s="288">
        <v>17.66</v>
      </c>
      <c r="K144" s="288">
        <v>11.45</v>
      </c>
      <c r="L144" s="288">
        <v>173.5883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10.1974</v>
      </c>
      <c r="C145" s="292">
        <v>20670.994900000002</v>
      </c>
      <c r="D145" s="293">
        <v>16646.660899999999</v>
      </c>
      <c r="E145" s="293">
        <v>18000.45</v>
      </c>
      <c r="F145" s="293">
        <v>27942.566800000001</v>
      </c>
      <c r="G145" s="293">
        <v>38115.662600000003</v>
      </c>
      <c r="H145" s="293">
        <v>24024.7268</v>
      </c>
      <c r="I145" s="294">
        <v>7.68</v>
      </c>
      <c r="J145" s="294">
        <v>8.07</v>
      </c>
      <c r="K145" s="294">
        <v>10.54</v>
      </c>
      <c r="L145" s="294">
        <v>174.68950000000001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1.2572000000000001</v>
      </c>
      <c r="C146" s="286">
        <v>23375.816900000002</v>
      </c>
      <c r="D146" s="287">
        <v>14600</v>
      </c>
      <c r="E146" s="287">
        <v>16849.6666</v>
      </c>
      <c r="F146" s="287">
        <v>33360.734100000001</v>
      </c>
      <c r="G146" s="287">
        <v>42631.942499999997</v>
      </c>
      <c r="H146" s="287">
        <v>26685.9611</v>
      </c>
      <c r="I146" s="288">
        <v>17.63</v>
      </c>
      <c r="J146" s="288">
        <v>1.54</v>
      </c>
      <c r="K146" s="288">
        <v>11.87</v>
      </c>
      <c r="L146" s="288">
        <v>177.61689999999999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3.1385000000000001</v>
      </c>
      <c r="C147" s="292">
        <v>33599.654000000002</v>
      </c>
      <c r="D147" s="293">
        <v>17766.2441</v>
      </c>
      <c r="E147" s="293">
        <v>26809.207699999999</v>
      </c>
      <c r="F147" s="293">
        <v>40436.172700000003</v>
      </c>
      <c r="G147" s="293">
        <v>46767.553899999999</v>
      </c>
      <c r="H147" s="293">
        <v>33345.679400000001</v>
      </c>
      <c r="I147" s="294">
        <v>19.59</v>
      </c>
      <c r="J147" s="294">
        <v>4.5599999999999996</v>
      </c>
      <c r="K147" s="294">
        <v>12.68</v>
      </c>
      <c r="L147" s="294">
        <v>180.3374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1.3594999999999999</v>
      </c>
      <c r="C148" s="286">
        <v>33690.072800000002</v>
      </c>
      <c r="D148" s="287">
        <v>22382.0792</v>
      </c>
      <c r="E148" s="287">
        <v>26177.580300000001</v>
      </c>
      <c r="F148" s="287">
        <v>40215.440900000001</v>
      </c>
      <c r="G148" s="287">
        <v>47215.945</v>
      </c>
      <c r="H148" s="287">
        <v>34672.696000000004</v>
      </c>
      <c r="I148" s="288">
        <v>20.04</v>
      </c>
      <c r="J148" s="288">
        <v>4.0199999999999996</v>
      </c>
      <c r="K148" s="288">
        <v>12.36</v>
      </c>
      <c r="L148" s="288">
        <v>174.9658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7.3300000000000004E-2</v>
      </c>
      <c r="C149" s="292">
        <v>41195.4954</v>
      </c>
      <c r="D149" s="293">
        <v>22909.827700000002</v>
      </c>
      <c r="E149" s="293">
        <v>33819.474399999999</v>
      </c>
      <c r="F149" s="293">
        <v>50236.241099999999</v>
      </c>
      <c r="G149" s="293">
        <v>59849.498899999999</v>
      </c>
      <c r="H149" s="293">
        <v>42373.880299999997</v>
      </c>
      <c r="I149" s="294">
        <v>19.760000000000002</v>
      </c>
      <c r="J149" s="294">
        <v>4.5599999999999996</v>
      </c>
      <c r="K149" s="294">
        <v>11.26</v>
      </c>
      <c r="L149" s="294">
        <v>178.27269999999999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0.4032</v>
      </c>
      <c r="C150" s="286">
        <v>36533.5579</v>
      </c>
      <c r="D150" s="287">
        <v>24592.810700000002</v>
      </c>
      <c r="E150" s="287">
        <v>27464.2343</v>
      </c>
      <c r="F150" s="287">
        <v>42567.654199999997</v>
      </c>
      <c r="G150" s="287">
        <v>48236.597500000003</v>
      </c>
      <c r="H150" s="287">
        <v>36726.346599999997</v>
      </c>
      <c r="I150" s="288">
        <v>16.88</v>
      </c>
      <c r="J150" s="288">
        <v>3.27</v>
      </c>
      <c r="K150" s="288">
        <v>12.5</v>
      </c>
      <c r="L150" s="288">
        <v>175.8115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4.5060000000000002</v>
      </c>
      <c r="C151" s="292">
        <v>33804.292300000001</v>
      </c>
      <c r="D151" s="293">
        <v>19887.010399999999</v>
      </c>
      <c r="E151" s="293">
        <v>25730.3596</v>
      </c>
      <c r="F151" s="293">
        <v>39978.106899999999</v>
      </c>
      <c r="G151" s="293">
        <v>44821.963600000003</v>
      </c>
      <c r="H151" s="293">
        <v>33612.673000000003</v>
      </c>
      <c r="I151" s="294">
        <v>12.49</v>
      </c>
      <c r="J151" s="294">
        <v>5.39</v>
      </c>
      <c r="K151" s="294">
        <v>14.23</v>
      </c>
      <c r="L151" s="294">
        <v>174.01689999999999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2.367</v>
      </c>
      <c r="C152" s="286">
        <v>37995.129699999998</v>
      </c>
      <c r="D152" s="287">
        <v>15002.218999999999</v>
      </c>
      <c r="E152" s="287">
        <v>29363.098399999999</v>
      </c>
      <c r="F152" s="287">
        <v>43161.0216</v>
      </c>
      <c r="G152" s="287">
        <v>49397.660400000001</v>
      </c>
      <c r="H152" s="287">
        <v>35817.420400000003</v>
      </c>
      <c r="I152" s="288">
        <v>21.62</v>
      </c>
      <c r="J152" s="288">
        <v>3</v>
      </c>
      <c r="K152" s="288">
        <v>13.32</v>
      </c>
      <c r="L152" s="288">
        <v>174.721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0.7167</v>
      </c>
      <c r="C153" s="292">
        <v>39896.529499999997</v>
      </c>
      <c r="D153" s="293">
        <v>30245.238700000002</v>
      </c>
      <c r="E153" s="293">
        <v>33358.379399999998</v>
      </c>
      <c r="F153" s="293">
        <v>58402.733999999997</v>
      </c>
      <c r="G153" s="293">
        <v>66466.044500000004</v>
      </c>
      <c r="H153" s="293">
        <v>46159.431700000001</v>
      </c>
      <c r="I153" s="294">
        <v>5.92</v>
      </c>
      <c r="J153" s="294">
        <v>7.97</v>
      </c>
      <c r="K153" s="294">
        <v>20.56</v>
      </c>
      <c r="L153" s="294">
        <v>168.64089999999999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3.3378000000000001</v>
      </c>
      <c r="C154" s="286">
        <v>36836.8652</v>
      </c>
      <c r="D154" s="287">
        <v>25225.184000000001</v>
      </c>
      <c r="E154" s="287">
        <v>30126.6999</v>
      </c>
      <c r="F154" s="287">
        <v>43847.115100000003</v>
      </c>
      <c r="G154" s="287">
        <v>48514.102400000003</v>
      </c>
      <c r="H154" s="287">
        <v>37195.634299999998</v>
      </c>
      <c r="I154" s="288">
        <v>10.99</v>
      </c>
      <c r="J154" s="288">
        <v>5.95</v>
      </c>
      <c r="K154" s="288">
        <v>11.83</v>
      </c>
      <c r="L154" s="288">
        <v>175.7193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0.2883</v>
      </c>
      <c r="C155" s="292">
        <v>16588.609</v>
      </c>
      <c r="D155" s="293">
        <v>16502.010699999999</v>
      </c>
      <c r="E155" s="293">
        <v>16533.75</v>
      </c>
      <c r="F155" s="293">
        <v>26589.989699999998</v>
      </c>
      <c r="G155" s="293">
        <v>33710.004300000001</v>
      </c>
      <c r="H155" s="293">
        <v>21451.134399999999</v>
      </c>
      <c r="I155" s="294">
        <v>5.65</v>
      </c>
      <c r="J155" s="294">
        <v>2.33</v>
      </c>
      <c r="K155" s="294">
        <v>13.78</v>
      </c>
      <c r="L155" s="294">
        <v>174.7439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3.5926</v>
      </c>
      <c r="C156" s="286">
        <v>37704.116800000003</v>
      </c>
      <c r="D156" s="287">
        <v>27118.502</v>
      </c>
      <c r="E156" s="287">
        <v>30866.516299999999</v>
      </c>
      <c r="F156" s="287">
        <v>42482.318500000001</v>
      </c>
      <c r="G156" s="287">
        <v>49714.196000000004</v>
      </c>
      <c r="H156" s="287">
        <v>37816.598100000003</v>
      </c>
      <c r="I156" s="288">
        <v>17.84</v>
      </c>
      <c r="J156" s="288">
        <v>6.13</v>
      </c>
      <c r="K156" s="288">
        <v>11.98</v>
      </c>
      <c r="L156" s="288">
        <v>174.38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0.93679999999999997</v>
      </c>
      <c r="C157" s="292">
        <v>39915.6077</v>
      </c>
      <c r="D157" s="293">
        <v>14763.5177</v>
      </c>
      <c r="E157" s="293">
        <v>14971.120199999999</v>
      </c>
      <c r="F157" s="293">
        <v>47392.188399999999</v>
      </c>
      <c r="G157" s="293">
        <v>53778.357499999998</v>
      </c>
      <c r="H157" s="293">
        <v>36175.6541</v>
      </c>
      <c r="I157" s="294">
        <v>15.4</v>
      </c>
      <c r="J157" s="294">
        <v>10.16</v>
      </c>
      <c r="K157" s="294">
        <v>11.8</v>
      </c>
      <c r="L157" s="294">
        <v>179.50290000000001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0.29380000000000001</v>
      </c>
      <c r="C158" s="286">
        <v>36489.0216</v>
      </c>
      <c r="D158" s="287">
        <v>22637.9002</v>
      </c>
      <c r="E158" s="287">
        <v>27797.238399999998</v>
      </c>
      <c r="F158" s="287">
        <v>41178.739399999999</v>
      </c>
      <c r="G158" s="287">
        <v>55502.1924</v>
      </c>
      <c r="H158" s="287">
        <v>36876.103600000002</v>
      </c>
      <c r="I158" s="288">
        <v>13.97</v>
      </c>
      <c r="J158" s="288">
        <v>2.89</v>
      </c>
      <c r="K158" s="288">
        <v>12.83</v>
      </c>
      <c r="L158" s="288">
        <v>173.79409999999999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0.22289999999999999</v>
      </c>
      <c r="C159" s="292">
        <v>43983.39</v>
      </c>
      <c r="D159" s="293">
        <v>34517.464399999997</v>
      </c>
      <c r="E159" s="293">
        <v>36402.921399999999</v>
      </c>
      <c r="F159" s="293">
        <v>54692.760699999999</v>
      </c>
      <c r="G159" s="293">
        <v>67118.898499999996</v>
      </c>
      <c r="H159" s="293">
        <v>47943.486599999997</v>
      </c>
      <c r="I159" s="294">
        <v>28.68</v>
      </c>
      <c r="J159" s="294">
        <v>11.33</v>
      </c>
      <c r="K159" s="294">
        <v>15.49</v>
      </c>
      <c r="L159" s="294">
        <v>161.11869999999999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3.5000000000000003E-2</v>
      </c>
      <c r="C160" s="286">
        <v>43933.967900000003</v>
      </c>
      <c r="D160" s="287">
        <v>37727.964099999997</v>
      </c>
      <c r="E160" s="287">
        <v>40942.457300000002</v>
      </c>
      <c r="F160" s="287">
        <v>51018.698199999999</v>
      </c>
      <c r="G160" s="287">
        <v>60189.1685</v>
      </c>
      <c r="H160" s="287">
        <v>47909.353799999997</v>
      </c>
      <c r="I160" s="288">
        <v>18.59</v>
      </c>
      <c r="J160" s="288">
        <v>3.23</v>
      </c>
      <c r="K160" s="288">
        <v>13.76</v>
      </c>
      <c r="L160" s="288">
        <v>184.5626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0.19689999999999999</v>
      </c>
      <c r="C161" s="292">
        <v>45525.388500000001</v>
      </c>
      <c r="D161" s="293">
        <v>37543.535900000003</v>
      </c>
      <c r="E161" s="293">
        <v>41335.332699999999</v>
      </c>
      <c r="F161" s="293">
        <v>53373.413999999997</v>
      </c>
      <c r="G161" s="293">
        <v>59540.684800000003</v>
      </c>
      <c r="H161" s="293">
        <v>47778.157399999996</v>
      </c>
      <c r="I161" s="294">
        <v>23.58</v>
      </c>
      <c r="J161" s="294">
        <v>8.92</v>
      </c>
      <c r="K161" s="294">
        <v>12.18</v>
      </c>
      <c r="L161" s="294">
        <v>181.2834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0.28079999999999999</v>
      </c>
      <c r="C162" s="286">
        <v>28278.039100000002</v>
      </c>
      <c r="D162" s="287">
        <v>18368.788199999999</v>
      </c>
      <c r="E162" s="287">
        <v>22497.106199999998</v>
      </c>
      <c r="F162" s="287">
        <v>35871.0412</v>
      </c>
      <c r="G162" s="287">
        <v>44965.380400000002</v>
      </c>
      <c r="H162" s="287">
        <v>29986.992099999999</v>
      </c>
      <c r="I162" s="288">
        <v>14.79</v>
      </c>
      <c r="J162" s="288">
        <v>8.16</v>
      </c>
      <c r="K162" s="288">
        <v>16.53</v>
      </c>
      <c r="L162" s="288">
        <v>168.5882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0.37040000000000001</v>
      </c>
      <c r="C163" s="292">
        <v>37755.053999999996</v>
      </c>
      <c r="D163" s="293">
        <v>28915.973000000002</v>
      </c>
      <c r="E163" s="293">
        <v>32959.196600000003</v>
      </c>
      <c r="F163" s="293">
        <v>43886.2045</v>
      </c>
      <c r="G163" s="293">
        <v>49289.1639</v>
      </c>
      <c r="H163" s="293">
        <v>38779.989200000004</v>
      </c>
      <c r="I163" s="294">
        <v>7.65</v>
      </c>
      <c r="J163" s="294">
        <v>14.36</v>
      </c>
      <c r="K163" s="294">
        <v>14.12</v>
      </c>
      <c r="L163" s="294">
        <v>173.5943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0.29449999999999998</v>
      </c>
      <c r="C164" s="286">
        <v>33509.572899999999</v>
      </c>
      <c r="D164" s="287">
        <v>28135.0707</v>
      </c>
      <c r="E164" s="287">
        <v>30354.5726</v>
      </c>
      <c r="F164" s="287">
        <v>38629.5818</v>
      </c>
      <c r="G164" s="287">
        <v>43459.385499999997</v>
      </c>
      <c r="H164" s="287">
        <v>34917.9179</v>
      </c>
      <c r="I164" s="288">
        <v>15.9</v>
      </c>
      <c r="J164" s="288">
        <v>7.29</v>
      </c>
      <c r="K164" s="288">
        <v>13.96</v>
      </c>
      <c r="L164" s="288">
        <v>172.07230000000001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1.4115</v>
      </c>
      <c r="C165" s="292">
        <v>30743.509699999999</v>
      </c>
      <c r="D165" s="293">
        <v>23210.8488</v>
      </c>
      <c r="E165" s="293">
        <v>26751.055199999999</v>
      </c>
      <c r="F165" s="293">
        <v>35719.860500000003</v>
      </c>
      <c r="G165" s="293">
        <v>42936.595399999998</v>
      </c>
      <c r="H165" s="293">
        <v>32048.248299999999</v>
      </c>
      <c r="I165" s="294">
        <v>9.07</v>
      </c>
      <c r="J165" s="294">
        <v>10.62</v>
      </c>
      <c r="K165" s="294">
        <v>11.41</v>
      </c>
      <c r="L165" s="294">
        <v>169.39439999999999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9.1300000000000006E-2</v>
      </c>
      <c r="C166" s="286">
        <v>28761.24</v>
      </c>
      <c r="D166" s="287">
        <v>18416.380399999998</v>
      </c>
      <c r="E166" s="287">
        <v>19304.652099999999</v>
      </c>
      <c r="F166" s="287">
        <v>40086.169399999999</v>
      </c>
      <c r="G166" s="287">
        <v>40622.945599999999</v>
      </c>
      <c r="H166" s="287">
        <v>29429.411</v>
      </c>
      <c r="I166" s="288">
        <v>6.47</v>
      </c>
      <c r="J166" s="288">
        <v>9.23</v>
      </c>
      <c r="K166" s="288">
        <v>11.02</v>
      </c>
      <c r="L166" s="288">
        <v>172.20429999999999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0.28189999999999998</v>
      </c>
      <c r="C167" s="292">
        <v>31120.464100000001</v>
      </c>
      <c r="D167" s="293">
        <v>21867.594400000002</v>
      </c>
      <c r="E167" s="293">
        <v>25703.874400000001</v>
      </c>
      <c r="F167" s="293">
        <v>36611.007299999997</v>
      </c>
      <c r="G167" s="293">
        <v>41510.305999999997</v>
      </c>
      <c r="H167" s="293">
        <v>31579.526900000001</v>
      </c>
      <c r="I167" s="294">
        <v>16.78</v>
      </c>
      <c r="J167" s="294">
        <v>8.5299999999999994</v>
      </c>
      <c r="K167" s="294">
        <v>12.56</v>
      </c>
      <c r="L167" s="294">
        <v>173.41159999999999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2.7563</v>
      </c>
      <c r="C168" s="286">
        <v>28706.260300000002</v>
      </c>
      <c r="D168" s="287">
        <v>19746.347600000001</v>
      </c>
      <c r="E168" s="287">
        <v>23332.340499999998</v>
      </c>
      <c r="F168" s="287">
        <v>36419.372799999997</v>
      </c>
      <c r="G168" s="287">
        <v>41691.916799999999</v>
      </c>
      <c r="H168" s="287">
        <v>29894.241399999999</v>
      </c>
      <c r="I168" s="288">
        <v>10.88</v>
      </c>
      <c r="J168" s="288">
        <v>11.1</v>
      </c>
      <c r="K168" s="288">
        <v>12.74</v>
      </c>
      <c r="L168" s="288">
        <v>170.11070000000001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280</v>
      </c>
      <c r="B169" s="291">
        <v>0.71030000000000004</v>
      </c>
      <c r="C169" s="292">
        <v>31718.6931</v>
      </c>
      <c r="D169" s="293">
        <v>22193.059000000001</v>
      </c>
      <c r="E169" s="293">
        <v>26682.459500000001</v>
      </c>
      <c r="F169" s="293">
        <v>37860.3004</v>
      </c>
      <c r="G169" s="293">
        <v>43068.763200000001</v>
      </c>
      <c r="H169" s="293">
        <v>32439.9732</v>
      </c>
      <c r="I169" s="294">
        <v>20.63</v>
      </c>
      <c r="J169" s="294">
        <v>4.09</v>
      </c>
      <c r="K169" s="294">
        <v>13.33</v>
      </c>
      <c r="L169" s="294">
        <v>175.53360000000001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281</v>
      </c>
      <c r="B170" s="285">
        <v>2.6349</v>
      </c>
      <c r="C170" s="286">
        <v>26480.897199999999</v>
      </c>
      <c r="D170" s="287">
        <v>17097.7844</v>
      </c>
      <c r="E170" s="287">
        <v>20886.010900000001</v>
      </c>
      <c r="F170" s="287">
        <v>34177.290300000001</v>
      </c>
      <c r="G170" s="287">
        <v>42958.684000000001</v>
      </c>
      <c r="H170" s="287">
        <v>28328.280200000001</v>
      </c>
      <c r="I170" s="288">
        <v>17.809999999999999</v>
      </c>
      <c r="J170" s="288">
        <v>2.75</v>
      </c>
      <c r="K170" s="288">
        <v>11.84</v>
      </c>
      <c r="L170" s="288">
        <v>175.7979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282</v>
      </c>
      <c r="B171" s="291">
        <v>1.3744000000000001</v>
      </c>
      <c r="C171" s="292">
        <v>53284.674800000001</v>
      </c>
      <c r="D171" s="293">
        <v>42375.432699999998</v>
      </c>
      <c r="E171" s="293">
        <v>48266.6535</v>
      </c>
      <c r="F171" s="293">
        <v>59700.918799999999</v>
      </c>
      <c r="G171" s="293">
        <v>65738.592600000004</v>
      </c>
      <c r="H171" s="293">
        <v>54320.709900000002</v>
      </c>
      <c r="I171" s="294">
        <v>13.12</v>
      </c>
      <c r="J171" s="294">
        <v>16.39</v>
      </c>
      <c r="K171" s="294">
        <v>14.25</v>
      </c>
      <c r="L171" s="294">
        <v>181.62360000000001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283</v>
      </c>
      <c r="B172" s="285">
        <v>0.4773</v>
      </c>
      <c r="C172" s="286">
        <v>39509.257599999997</v>
      </c>
      <c r="D172" s="287">
        <v>32096.824100000002</v>
      </c>
      <c r="E172" s="287">
        <v>35513.167300000001</v>
      </c>
      <c r="F172" s="287">
        <v>42965.626700000001</v>
      </c>
      <c r="G172" s="287">
        <v>45226.799500000001</v>
      </c>
      <c r="H172" s="287">
        <v>39261.333100000003</v>
      </c>
      <c r="I172" s="288">
        <v>8.64</v>
      </c>
      <c r="J172" s="288">
        <v>21.64</v>
      </c>
      <c r="K172" s="288">
        <v>12.01</v>
      </c>
      <c r="L172" s="288">
        <v>171.96899999999999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 t="s">
        <v>284</v>
      </c>
      <c r="B173" s="291">
        <v>4.3529999999999998</v>
      </c>
      <c r="C173" s="292">
        <v>25492.602699999999</v>
      </c>
      <c r="D173" s="293">
        <v>14857.502699999999</v>
      </c>
      <c r="E173" s="293">
        <v>16819.174299999999</v>
      </c>
      <c r="F173" s="293">
        <v>31058.084900000002</v>
      </c>
      <c r="G173" s="293">
        <v>37375.246400000004</v>
      </c>
      <c r="H173" s="293">
        <v>25442.335800000001</v>
      </c>
      <c r="I173" s="294">
        <v>10.08</v>
      </c>
      <c r="J173" s="294">
        <v>2.46</v>
      </c>
      <c r="K173" s="294">
        <v>12.29</v>
      </c>
      <c r="L173" s="294">
        <v>176.14789999999999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84" t="s">
        <v>285</v>
      </c>
      <c r="B174" s="285">
        <v>4.2443</v>
      </c>
      <c r="C174" s="286">
        <v>45877.286099999998</v>
      </c>
      <c r="D174" s="287">
        <v>37125.216</v>
      </c>
      <c r="E174" s="287">
        <v>42959.958100000003</v>
      </c>
      <c r="F174" s="287">
        <v>48302.810799999999</v>
      </c>
      <c r="G174" s="287">
        <v>50901.763200000001</v>
      </c>
      <c r="H174" s="287">
        <v>44807.715100000001</v>
      </c>
      <c r="I174" s="288">
        <v>13.5</v>
      </c>
      <c r="J174" s="288">
        <v>15.16</v>
      </c>
      <c r="K174" s="288">
        <v>15.37</v>
      </c>
      <c r="L174" s="288">
        <v>186.62860000000001</v>
      </c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 t="s">
        <v>286</v>
      </c>
      <c r="B175" s="291">
        <v>9.9281000000000006</v>
      </c>
      <c r="C175" s="292">
        <v>27241</v>
      </c>
      <c r="D175" s="293">
        <v>17743.833299999998</v>
      </c>
      <c r="E175" s="293">
        <v>19028.9166</v>
      </c>
      <c r="F175" s="293">
        <v>38624.606599999999</v>
      </c>
      <c r="G175" s="293">
        <v>44668.797400000003</v>
      </c>
      <c r="H175" s="293">
        <v>29554.347900000001</v>
      </c>
      <c r="I175" s="294">
        <v>16.53</v>
      </c>
      <c r="J175" s="294">
        <v>4.24</v>
      </c>
      <c r="K175" s="294">
        <v>11.77</v>
      </c>
      <c r="L175" s="294">
        <v>180.0949</v>
      </c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84" t="s">
        <v>287</v>
      </c>
      <c r="B176" s="285">
        <v>0.25559999999999999</v>
      </c>
      <c r="C176" s="286">
        <v>37836.066599999998</v>
      </c>
      <c r="D176" s="287">
        <v>29415.164400000001</v>
      </c>
      <c r="E176" s="287">
        <v>31089.873</v>
      </c>
      <c r="F176" s="287">
        <v>44099.091099999998</v>
      </c>
      <c r="G176" s="287">
        <v>49321.247199999998</v>
      </c>
      <c r="H176" s="287">
        <v>38798.725200000001</v>
      </c>
      <c r="I176" s="288">
        <v>14.06</v>
      </c>
      <c r="J176" s="288">
        <v>5.83</v>
      </c>
      <c r="K176" s="288">
        <v>11.55</v>
      </c>
      <c r="L176" s="288">
        <v>180.1669</v>
      </c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 t="s">
        <v>288</v>
      </c>
      <c r="B177" s="291">
        <v>8.8871000000000002</v>
      </c>
      <c r="C177" s="292">
        <v>30515.3802</v>
      </c>
      <c r="D177" s="293">
        <v>19264.787400000001</v>
      </c>
      <c r="E177" s="293">
        <v>25890.477900000002</v>
      </c>
      <c r="F177" s="293">
        <v>35616.592600000004</v>
      </c>
      <c r="G177" s="293">
        <v>39714.426599999999</v>
      </c>
      <c r="H177" s="293">
        <v>30602.807499999999</v>
      </c>
      <c r="I177" s="294">
        <v>14.65</v>
      </c>
      <c r="J177" s="294">
        <v>4.9800000000000004</v>
      </c>
      <c r="K177" s="294">
        <v>11.78</v>
      </c>
      <c r="L177" s="294">
        <v>175.30619999999999</v>
      </c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84" t="s">
        <v>289</v>
      </c>
      <c r="B178" s="285">
        <v>0.17979999999999999</v>
      </c>
      <c r="C178" s="286">
        <v>23635.9316</v>
      </c>
      <c r="D178" s="287">
        <v>20111.6718</v>
      </c>
      <c r="E178" s="287">
        <v>21892.526699999999</v>
      </c>
      <c r="F178" s="287">
        <v>29366.8256</v>
      </c>
      <c r="G178" s="287">
        <v>39140.258199999997</v>
      </c>
      <c r="H178" s="287">
        <v>26990.669399999999</v>
      </c>
      <c r="I178" s="288">
        <v>6.5</v>
      </c>
      <c r="J178" s="288">
        <v>5.32</v>
      </c>
      <c r="K178" s="288">
        <v>13.05</v>
      </c>
      <c r="L178" s="288">
        <v>176.374</v>
      </c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 t="s">
        <v>290</v>
      </c>
      <c r="B179" s="291">
        <v>1.9261999999999999</v>
      </c>
      <c r="C179" s="292">
        <v>24673.314299999998</v>
      </c>
      <c r="D179" s="293">
        <v>16902.3806</v>
      </c>
      <c r="E179" s="293">
        <v>20116.896199999999</v>
      </c>
      <c r="F179" s="293">
        <v>29834.574400000001</v>
      </c>
      <c r="G179" s="293">
        <v>33974.785000000003</v>
      </c>
      <c r="H179" s="293">
        <v>25187.619900000002</v>
      </c>
      <c r="I179" s="294">
        <v>9.14</v>
      </c>
      <c r="J179" s="294">
        <v>7</v>
      </c>
      <c r="K179" s="294">
        <v>12.41</v>
      </c>
      <c r="L179" s="294">
        <v>173.48089999999999</v>
      </c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84" t="s">
        <v>291</v>
      </c>
      <c r="B180" s="285">
        <v>4.6829000000000001</v>
      </c>
      <c r="C180" s="286">
        <v>22857.445400000001</v>
      </c>
      <c r="D180" s="287">
        <v>14859.5563</v>
      </c>
      <c r="E180" s="287">
        <v>16812.113700000002</v>
      </c>
      <c r="F180" s="287">
        <v>30385.413400000001</v>
      </c>
      <c r="G180" s="287">
        <v>35638.301099999997</v>
      </c>
      <c r="H180" s="287">
        <v>24321.834900000002</v>
      </c>
      <c r="I180" s="288">
        <v>10.050000000000001</v>
      </c>
      <c r="J180" s="288">
        <v>4.42</v>
      </c>
      <c r="K180" s="288">
        <v>11.98</v>
      </c>
      <c r="L180" s="288">
        <v>174.6275</v>
      </c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 t="s">
        <v>292</v>
      </c>
      <c r="B181" s="291">
        <v>0.24579999999999999</v>
      </c>
      <c r="C181" s="292">
        <v>24041.607499999998</v>
      </c>
      <c r="D181" s="293">
        <v>15495.4295</v>
      </c>
      <c r="E181" s="293">
        <v>16574.394400000001</v>
      </c>
      <c r="F181" s="293">
        <v>27940.491900000001</v>
      </c>
      <c r="G181" s="293">
        <v>30360.175599999999</v>
      </c>
      <c r="H181" s="293">
        <v>23160.7791</v>
      </c>
      <c r="I181" s="294">
        <v>3.89</v>
      </c>
      <c r="J181" s="294">
        <v>3.68</v>
      </c>
      <c r="K181" s="294">
        <v>16.78</v>
      </c>
      <c r="L181" s="294">
        <v>174.316</v>
      </c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84" t="s">
        <v>293</v>
      </c>
      <c r="B182" s="285">
        <v>0.3805</v>
      </c>
      <c r="C182" s="286">
        <v>28509.203600000001</v>
      </c>
      <c r="D182" s="287">
        <v>18066.6666</v>
      </c>
      <c r="E182" s="287">
        <v>24309.160199999998</v>
      </c>
      <c r="F182" s="287">
        <v>31790.539700000001</v>
      </c>
      <c r="G182" s="287">
        <v>35587.142800000001</v>
      </c>
      <c r="H182" s="287">
        <v>27992.6623</v>
      </c>
      <c r="I182" s="288">
        <v>31.57</v>
      </c>
      <c r="J182" s="288">
        <v>13.47</v>
      </c>
      <c r="K182" s="288">
        <v>9.93</v>
      </c>
      <c r="L182" s="288">
        <v>176.3991</v>
      </c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 t="s">
        <v>294</v>
      </c>
      <c r="B183" s="291">
        <v>0.29720000000000002</v>
      </c>
      <c r="C183" s="292">
        <v>26207.651900000001</v>
      </c>
      <c r="D183" s="293">
        <v>18445.819500000001</v>
      </c>
      <c r="E183" s="293">
        <v>21475.248200000002</v>
      </c>
      <c r="F183" s="293">
        <v>35407.052199999998</v>
      </c>
      <c r="G183" s="293">
        <v>38030.735399999998</v>
      </c>
      <c r="H183" s="293">
        <v>27937.423900000002</v>
      </c>
      <c r="I183" s="294">
        <v>26.07</v>
      </c>
      <c r="J183" s="294">
        <v>6.57</v>
      </c>
      <c r="K183" s="294">
        <v>11.96</v>
      </c>
      <c r="L183" s="294">
        <v>171.94720000000001</v>
      </c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84" t="s">
        <v>295</v>
      </c>
      <c r="B184" s="285">
        <v>7.2800000000000004E-2</v>
      </c>
      <c r="C184" s="286">
        <v>35815.313300000002</v>
      </c>
      <c r="D184" s="287">
        <v>28136.317200000001</v>
      </c>
      <c r="E184" s="287">
        <v>32318.108499999998</v>
      </c>
      <c r="F184" s="287">
        <v>39405.145100000002</v>
      </c>
      <c r="G184" s="287">
        <v>53107.491300000002</v>
      </c>
      <c r="H184" s="287">
        <v>37857.400900000001</v>
      </c>
      <c r="I184" s="288">
        <v>18.38</v>
      </c>
      <c r="J184" s="288">
        <v>0.01</v>
      </c>
      <c r="K184" s="288">
        <v>17.690000000000001</v>
      </c>
      <c r="L184" s="288">
        <v>163.84209999999999</v>
      </c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0F86-6C99-456F-9877-91FB366E1E0E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347</v>
      </c>
      <c r="B1" s="2"/>
      <c r="C1" s="2"/>
      <c r="D1" s="3"/>
      <c r="E1" s="3"/>
      <c r="F1" s="3" t="s">
        <v>296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348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298</v>
      </c>
      <c r="C7" s="27"/>
      <c r="D7" s="49">
        <v>143.57239999999999</v>
      </c>
      <c r="E7" s="28" t="s">
        <v>25</v>
      </c>
      <c r="G7" s="311"/>
    </row>
    <row r="8" spans="1:19" s="22" customFormat="1" ht="20.45" customHeight="1" x14ac:dyDescent="0.25">
      <c r="B8" s="31" t="s">
        <v>299</v>
      </c>
      <c r="C8" s="31"/>
      <c r="D8" s="32">
        <v>1.7316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300</v>
      </c>
      <c r="D11" s="48">
        <v>114.41670000000001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301</v>
      </c>
      <c r="D12" s="48">
        <v>138.66669999999999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302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303</v>
      </c>
      <c r="D14" s="48">
        <v>156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304</v>
      </c>
      <c r="D15" s="48">
        <v>162.20599999999999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305</v>
      </c>
      <c r="C17" s="27"/>
      <c r="D17" s="49">
        <v>30.435199999999998</v>
      </c>
      <c r="E17" s="28" t="s">
        <v>25</v>
      </c>
    </row>
    <row r="18" spans="2:10" s="30" customFormat="1" ht="20.45" customHeight="1" x14ac:dyDescent="0.2">
      <c r="B18" s="47" t="s">
        <v>306</v>
      </c>
      <c r="C18" s="37"/>
      <c r="D18" s="317">
        <v>14.587899999999999</v>
      </c>
      <c r="E18" s="39" t="s">
        <v>25</v>
      </c>
    </row>
    <row r="19" spans="2:10" s="30" customFormat="1" ht="20.45" customHeight="1" x14ac:dyDescent="0.2">
      <c r="B19" s="47" t="s">
        <v>307</v>
      </c>
      <c r="C19" s="37"/>
      <c r="D19" s="317">
        <v>4.8407999999999998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308</v>
      </c>
      <c r="I23" s="311">
        <v>141.8408</v>
      </c>
      <c r="J23" s="324" t="s">
        <v>354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309</v>
      </c>
      <c r="I24" s="41">
        <v>30.435199999999998</v>
      </c>
      <c r="J24" s="324" t="s">
        <v>355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310</v>
      </c>
      <c r="I25" s="41">
        <v>14.587899999999999</v>
      </c>
      <c r="J25" s="324" t="s">
        <v>356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311</v>
      </c>
      <c r="I26" s="41">
        <v>4.8407999999999998</v>
      </c>
      <c r="J26" s="324" t="s">
        <v>357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312</v>
      </c>
      <c r="I27" s="41">
        <v>11.006500000000017</v>
      </c>
      <c r="J27" s="324" t="s">
        <v>358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D735-1C47-4BCE-AFA0-2F6620D81BA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347</v>
      </c>
      <c r="B1" s="2"/>
      <c r="C1" s="3"/>
      <c r="D1" s="1"/>
      <c r="E1" s="2"/>
      <c r="F1" s="3"/>
      <c r="G1" s="3" t="s">
        <v>313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314</v>
      </c>
    </row>
    <row r="3" spans="1:17" ht="14.25" customHeight="1" x14ac:dyDescent="0.2">
      <c r="A3" s="72" t="s">
        <v>315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348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317</v>
      </c>
      <c r="B8" s="272" t="s">
        <v>318</v>
      </c>
      <c r="C8" s="205" t="s">
        <v>319</v>
      </c>
      <c r="D8" s="205"/>
      <c r="E8" s="205" t="s">
        <v>320</v>
      </c>
      <c r="F8" s="205"/>
      <c r="G8" s="205"/>
    </row>
    <row r="9" spans="1:17" ht="17.25" customHeight="1" x14ac:dyDescent="0.2">
      <c r="A9" s="332"/>
      <c r="B9" s="333"/>
      <c r="C9" s="214" t="s">
        <v>321</v>
      </c>
      <c r="D9" s="214"/>
      <c r="E9" s="214" t="s">
        <v>321</v>
      </c>
      <c r="F9" s="214"/>
      <c r="G9" s="214"/>
    </row>
    <row r="10" spans="1:17" ht="17.25" customHeight="1" x14ac:dyDescent="0.2">
      <c r="A10" s="332"/>
      <c r="B10" s="333"/>
      <c r="C10" s="269" t="s">
        <v>322</v>
      </c>
      <c r="D10" s="269" t="s">
        <v>323</v>
      </c>
      <c r="E10" s="269" t="s">
        <v>322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324</v>
      </c>
      <c r="E11" s="205"/>
      <c r="F11" s="269" t="s">
        <v>325</v>
      </c>
      <c r="G11" s="269" t="s">
        <v>326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1.3413999999999999</v>
      </c>
      <c r="C14" s="339">
        <v>147.98230000000001</v>
      </c>
      <c r="D14" s="340">
        <v>5.28E-2</v>
      </c>
      <c r="E14" s="340">
        <v>24.4589</v>
      </c>
      <c r="F14" s="340">
        <v>14.1076</v>
      </c>
      <c r="G14" s="340">
        <v>1.4117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2.5627</v>
      </c>
      <c r="C15" s="343">
        <v>146.79580000000001</v>
      </c>
      <c r="D15" s="344">
        <v>0.49209999999999998</v>
      </c>
      <c r="E15" s="344">
        <v>26.915199999999999</v>
      </c>
      <c r="F15" s="344">
        <v>14.366</v>
      </c>
      <c r="G15" s="344">
        <v>1.891</v>
      </c>
    </row>
    <row r="16" spans="1:17" ht="13.15" customHeight="1" x14ac:dyDescent="0.2">
      <c r="A16" s="337" t="s">
        <v>125</v>
      </c>
      <c r="B16" s="338">
        <v>0.84489999999999998</v>
      </c>
      <c r="C16" s="339">
        <v>144.42599999999999</v>
      </c>
      <c r="D16" s="340">
        <v>0.18490000000000001</v>
      </c>
      <c r="E16" s="340">
        <v>27.598099999999999</v>
      </c>
      <c r="F16" s="340">
        <v>15.1587</v>
      </c>
      <c r="G16" s="340">
        <v>1.833</v>
      </c>
    </row>
    <row r="17" spans="1:7" ht="13.15" customHeight="1" x14ac:dyDescent="0.2">
      <c r="A17" s="345" t="s">
        <v>126</v>
      </c>
      <c r="B17" s="342">
        <v>1.6722999999999999</v>
      </c>
      <c r="C17" s="343">
        <v>149.2783</v>
      </c>
      <c r="D17" s="344">
        <v>0.25009999999999999</v>
      </c>
      <c r="E17" s="344">
        <v>23.9711</v>
      </c>
      <c r="F17" s="344">
        <v>14.633800000000001</v>
      </c>
      <c r="G17" s="344">
        <v>1.3729</v>
      </c>
    </row>
    <row r="18" spans="1:7" ht="13.15" customHeight="1" x14ac:dyDescent="0.25">
      <c r="A18" s="346" t="s">
        <v>127</v>
      </c>
      <c r="B18" s="338">
        <v>4.5361000000000002</v>
      </c>
      <c r="C18" s="339">
        <v>146.3648</v>
      </c>
      <c r="D18" s="340">
        <v>0.17660000000000001</v>
      </c>
      <c r="E18" s="340">
        <v>27.044499999999999</v>
      </c>
      <c r="F18" s="340">
        <v>15.1151</v>
      </c>
      <c r="G18" s="340">
        <v>1.7279</v>
      </c>
    </row>
    <row r="19" spans="1:7" ht="13.15" customHeight="1" x14ac:dyDescent="0.25">
      <c r="A19" s="341" t="s">
        <v>128</v>
      </c>
      <c r="B19" s="342">
        <v>0.86419999999999997</v>
      </c>
      <c r="C19" s="343">
        <v>146.96559999999999</v>
      </c>
      <c r="D19" s="344">
        <v>0.44019999999999998</v>
      </c>
      <c r="E19" s="344">
        <v>26.865500000000001</v>
      </c>
      <c r="F19" s="344">
        <v>16.459199999999999</v>
      </c>
      <c r="G19" s="344">
        <v>1.6002000000000001</v>
      </c>
    </row>
    <row r="20" spans="1:7" ht="13.15" customHeight="1" x14ac:dyDescent="0.25">
      <c r="A20" s="346" t="s">
        <v>130</v>
      </c>
      <c r="B20" s="338">
        <v>1.5496000000000001</v>
      </c>
      <c r="C20" s="339">
        <v>146.20079999999999</v>
      </c>
      <c r="D20" s="340">
        <v>0.98780000000000001</v>
      </c>
      <c r="E20" s="340">
        <v>25.275200000000002</v>
      </c>
      <c r="F20" s="340">
        <v>14.1915</v>
      </c>
      <c r="G20" s="340">
        <v>1.5860000000000001</v>
      </c>
    </row>
    <row r="21" spans="1:7" ht="13.15" customHeight="1" x14ac:dyDescent="0.2">
      <c r="A21" s="345" t="s">
        <v>131</v>
      </c>
      <c r="B21" s="342">
        <v>1.7399</v>
      </c>
      <c r="C21" s="343">
        <v>151.47900000000001</v>
      </c>
      <c r="D21" s="344">
        <v>1.6055999999999999</v>
      </c>
      <c r="E21" s="344">
        <v>23.193200000000001</v>
      </c>
      <c r="F21" s="344">
        <v>15.357900000000001</v>
      </c>
      <c r="G21" s="344">
        <v>1.5472999999999999</v>
      </c>
    </row>
    <row r="22" spans="1:7" ht="13.15" customHeight="1" x14ac:dyDescent="0.2">
      <c r="A22" s="337" t="s">
        <v>132</v>
      </c>
      <c r="B22" s="338">
        <v>2.1312000000000002</v>
      </c>
      <c r="C22" s="339">
        <v>144.7056</v>
      </c>
      <c r="D22" s="340">
        <v>1.03</v>
      </c>
      <c r="E22" s="340">
        <v>27.5992</v>
      </c>
      <c r="F22" s="340">
        <v>15.334099999999999</v>
      </c>
      <c r="G22" s="340">
        <v>1.7282999999999999</v>
      </c>
    </row>
    <row r="23" spans="1:7" ht="13.15" customHeight="1" x14ac:dyDescent="0.25">
      <c r="A23" s="341" t="s">
        <v>133</v>
      </c>
      <c r="B23" s="342">
        <v>2.754</v>
      </c>
      <c r="C23" s="343">
        <v>149.41290000000001</v>
      </c>
      <c r="D23" s="344">
        <v>1.1343000000000001</v>
      </c>
      <c r="E23" s="344">
        <v>24.743099999999998</v>
      </c>
      <c r="F23" s="344">
        <v>15.0458</v>
      </c>
      <c r="G23" s="344">
        <v>1.2915000000000001</v>
      </c>
    </row>
    <row r="24" spans="1:7" ht="13.15" customHeight="1" x14ac:dyDescent="0.25">
      <c r="A24" s="346" t="s">
        <v>134</v>
      </c>
      <c r="B24" s="338">
        <v>0.22670000000000001</v>
      </c>
      <c r="C24" s="339">
        <v>151.60040000000001</v>
      </c>
      <c r="D24" s="340">
        <v>2.7574999999999998</v>
      </c>
      <c r="E24" s="340">
        <v>24.851600000000001</v>
      </c>
      <c r="F24" s="340">
        <v>14.2113</v>
      </c>
      <c r="G24" s="340">
        <v>2.1537999999999999</v>
      </c>
    </row>
    <row r="25" spans="1:7" ht="13.15" customHeight="1" x14ac:dyDescent="0.25">
      <c r="A25" s="341" t="s">
        <v>135</v>
      </c>
      <c r="B25" s="342">
        <v>0.64600000000000002</v>
      </c>
      <c r="C25" s="343">
        <v>142.12610000000001</v>
      </c>
      <c r="D25" s="344">
        <v>0.10489999999999999</v>
      </c>
      <c r="E25" s="344">
        <v>33.312199999999997</v>
      </c>
      <c r="F25" s="344">
        <v>22.904199999999999</v>
      </c>
      <c r="G25" s="344">
        <v>0.77449999999999997</v>
      </c>
    </row>
    <row r="26" spans="1:7" ht="13.15" customHeight="1" x14ac:dyDescent="0.25">
      <c r="A26" s="346" t="s">
        <v>136</v>
      </c>
      <c r="B26" s="338">
        <v>2.2658999999999998</v>
      </c>
      <c r="C26" s="339">
        <v>146.85990000000001</v>
      </c>
      <c r="D26" s="340">
        <v>0.1149</v>
      </c>
      <c r="E26" s="340">
        <v>27.168700000000001</v>
      </c>
      <c r="F26" s="340">
        <v>17.1477</v>
      </c>
      <c r="G26" s="340">
        <v>1.0454000000000001</v>
      </c>
    </row>
    <row r="27" spans="1:7" ht="13.15" customHeight="1" x14ac:dyDescent="0.25">
      <c r="A27" s="341" t="s">
        <v>137</v>
      </c>
      <c r="B27" s="342">
        <v>0.47839999999999999</v>
      </c>
      <c r="C27" s="343">
        <v>144.6909</v>
      </c>
      <c r="D27" s="344">
        <v>0.52659999999999996</v>
      </c>
      <c r="E27" s="344">
        <v>24.930499999999999</v>
      </c>
      <c r="F27" s="344">
        <v>14.0679</v>
      </c>
      <c r="G27" s="344">
        <v>1.7698</v>
      </c>
    </row>
    <row r="28" spans="1:7" ht="13.15" customHeight="1" x14ac:dyDescent="0.2">
      <c r="A28" s="337" t="s">
        <v>138</v>
      </c>
      <c r="B28" s="338">
        <v>0.55900000000000005</v>
      </c>
      <c r="C28" s="339">
        <v>137.56649999999999</v>
      </c>
      <c r="D28" s="340">
        <v>0.4758</v>
      </c>
      <c r="E28" s="340">
        <v>36.151299999999999</v>
      </c>
      <c r="F28" s="340">
        <v>10.568</v>
      </c>
      <c r="G28" s="340">
        <v>2.2784</v>
      </c>
    </row>
    <row r="29" spans="1:7" ht="13.15" customHeight="1" x14ac:dyDescent="0.25">
      <c r="A29" s="341" t="s">
        <v>139</v>
      </c>
      <c r="B29" s="342">
        <v>3.0339999999999998</v>
      </c>
      <c r="C29" s="343">
        <v>147.25550000000001</v>
      </c>
      <c r="D29" s="344">
        <v>0.64300000000000002</v>
      </c>
      <c r="E29" s="344">
        <v>27.712499999999999</v>
      </c>
      <c r="F29" s="344">
        <v>14.175599999999999</v>
      </c>
      <c r="G29" s="344">
        <v>2.8763000000000001</v>
      </c>
    </row>
    <row r="30" spans="1:7" ht="13.15" customHeight="1" x14ac:dyDescent="0.25">
      <c r="A30" s="346" t="s">
        <v>140</v>
      </c>
      <c r="B30" s="338">
        <v>0.18329999999999999</v>
      </c>
      <c r="C30" s="339">
        <v>140.95189999999999</v>
      </c>
      <c r="D30" s="340">
        <v>0.4652</v>
      </c>
      <c r="E30" s="340">
        <v>34.142000000000003</v>
      </c>
      <c r="F30" s="340">
        <v>17.481200000000001</v>
      </c>
      <c r="G30" s="340">
        <v>1.2730999999999999</v>
      </c>
    </row>
    <row r="31" spans="1:7" ht="13.15" customHeight="1" x14ac:dyDescent="0.2">
      <c r="A31" s="345" t="s">
        <v>141</v>
      </c>
      <c r="B31" s="342">
        <v>0.77729999999999999</v>
      </c>
      <c r="C31" s="343">
        <v>145.75559999999999</v>
      </c>
      <c r="D31" s="344">
        <v>1.3443000000000001</v>
      </c>
      <c r="E31" s="344">
        <v>29.25</v>
      </c>
      <c r="F31" s="344">
        <v>13.769299999999999</v>
      </c>
      <c r="G31" s="344">
        <v>3.5508000000000002</v>
      </c>
    </row>
    <row r="32" spans="1:7" ht="13.15" customHeight="1" x14ac:dyDescent="0.25">
      <c r="A32" s="346" t="s">
        <v>142</v>
      </c>
      <c r="B32" s="338">
        <v>1.3728</v>
      </c>
      <c r="C32" s="339">
        <v>148.39359999999999</v>
      </c>
      <c r="D32" s="340">
        <v>2.2599999999999999E-2</v>
      </c>
      <c r="E32" s="340">
        <v>25.706399999999999</v>
      </c>
      <c r="F32" s="340">
        <v>16.997699999999998</v>
      </c>
      <c r="G32" s="340">
        <v>1.1677</v>
      </c>
    </row>
    <row r="33" spans="1:7" ht="13.15" customHeight="1" x14ac:dyDescent="0.25">
      <c r="A33" s="341" t="s">
        <v>143</v>
      </c>
      <c r="B33" s="342">
        <v>1.6142000000000001</v>
      </c>
      <c r="C33" s="343">
        <v>147.3785</v>
      </c>
      <c r="D33" s="344">
        <v>6.7900000000000002E-2</v>
      </c>
      <c r="E33" s="344">
        <v>26.013200000000001</v>
      </c>
      <c r="F33" s="344">
        <v>16.423999999999999</v>
      </c>
      <c r="G33" s="344">
        <v>1.7647999999999999</v>
      </c>
    </row>
    <row r="34" spans="1:7" ht="13.15" customHeight="1" x14ac:dyDescent="0.2">
      <c r="A34" s="337" t="s">
        <v>144</v>
      </c>
      <c r="B34" s="338">
        <v>0.59399999999999997</v>
      </c>
      <c r="C34" s="339">
        <v>149.7193</v>
      </c>
      <c r="D34" s="340">
        <v>5.4800000000000001E-2</v>
      </c>
      <c r="E34" s="340">
        <v>25.098400000000002</v>
      </c>
      <c r="F34" s="340">
        <v>16.634799999999998</v>
      </c>
      <c r="G34" s="340">
        <v>0.41410000000000002</v>
      </c>
    </row>
    <row r="35" spans="1:7" ht="13.15" customHeight="1" x14ac:dyDescent="0.25">
      <c r="A35" s="341" t="s">
        <v>145</v>
      </c>
      <c r="B35" s="342">
        <v>3.3359000000000001</v>
      </c>
      <c r="C35" s="343">
        <v>143.57429999999999</v>
      </c>
      <c r="D35" s="344">
        <v>0.1089</v>
      </c>
      <c r="E35" s="344">
        <v>29.597899999999999</v>
      </c>
      <c r="F35" s="344">
        <v>16.736000000000001</v>
      </c>
      <c r="G35" s="344">
        <v>3.4291</v>
      </c>
    </row>
    <row r="36" spans="1:7" ht="13.15" customHeight="1" x14ac:dyDescent="0.2">
      <c r="A36" s="337" t="s">
        <v>146</v>
      </c>
      <c r="B36" s="338">
        <v>5.8913000000000002</v>
      </c>
      <c r="C36" s="339">
        <v>140.4503</v>
      </c>
      <c r="D36" s="340">
        <v>0.51419999999999999</v>
      </c>
      <c r="E36" s="340">
        <v>29.080500000000001</v>
      </c>
      <c r="F36" s="340">
        <v>16.755099999999999</v>
      </c>
      <c r="G36" s="340">
        <v>2.5583</v>
      </c>
    </row>
    <row r="37" spans="1:7" ht="13.15" customHeight="1" x14ac:dyDescent="0.25">
      <c r="A37" s="341" t="s">
        <v>147</v>
      </c>
      <c r="B37" s="342">
        <v>5.0220000000000002</v>
      </c>
      <c r="C37" s="343">
        <v>148.161</v>
      </c>
      <c r="D37" s="344">
        <v>1.2892999999999999</v>
      </c>
      <c r="E37" s="344">
        <v>26.546800000000001</v>
      </c>
      <c r="F37" s="344">
        <v>15.6915</v>
      </c>
      <c r="G37" s="344">
        <v>2.0545</v>
      </c>
    </row>
    <row r="38" spans="1:7" x14ac:dyDescent="0.2">
      <c r="A38" s="337" t="s">
        <v>148</v>
      </c>
      <c r="B38" s="338">
        <v>6.2700000000000006E-2</v>
      </c>
      <c r="C38" s="339">
        <v>138.34200000000001</v>
      </c>
      <c r="D38" s="340">
        <v>0.31240000000000001</v>
      </c>
      <c r="E38" s="340">
        <v>32.220500000000001</v>
      </c>
      <c r="F38" s="340">
        <v>16.524899999999999</v>
      </c>
      <c r="G38" s="340">
        <v>4.5709999999999997</v>
      </c>
    </row>
    <row r="39" spans="1:7" ht="13.5" x14ac:dyDescent="0.25">
      <c r="A39" s="341" t="s">
        <v>149</v>
      </c>
      <c r="B39" s="342">
        <v>1.2986</v>
      </c>
      <c r="C39" s="343">
        <v>142.5052</v>
      </c>
      <c r="D39" s="344">
        <v>0.61109999999999998</v>
      </c>
      <c r="E39" s="344">
        <v>30.685099999999998</v>
      </c>
      <c r="F39" s="344">
        <v>14.9628</v>
      </c>
      <c r="G39" s="344">
        <v>1.7293000000000001</v>
      </c>
    </row>
    <row r="40" spans="1:7" x14ac:dyDescent="0.2">
      <c r="A40" s="337" t="s">
        <v>150</v>
      </c>
      <c r="B40" s="338">
        <v>1.2434000000000001</v>
      </c>
      <c r="C40" s="339">
        <v>145.17679999999999</v>
      </c>
      <c r="D40" s="340">
        <v>0.56159999999999999</v>
      </c>
      <c r="E40" s="340">
        <v>27.578399999999998</v>
      </c>
      <c r="F40" s="340">
        <v>14.812900000000001</v>
      </c>
      <c r="G40" s="340">
        <v>2.9039000000000001</v>
      </c>
    </row>
    <row r="41" spans="1:7" ht="13.5" x14ac:dyDescent="0.25">
      <c r="A41" s="341" t="s">
        <v>151</v>
      </c>
      <c r="B41" s="342">
        <v>2.1415000000000002</v>
      </c>
      <c r="C41" s="343">
        <v>143.50489999999999</v>
      </c>
      <c r="D41" s="344">
        <v>1.3392999999999999</v>
      </c>
      <c r="E41" s="344">
        <v>26.963699999999999</v>
      </c>
      <c r="F41" s="344">
        <v>16.213200000000001</v>
      </c>
      <c r="G41" s="344">
        <v>2.2856000000000001</v>
      </c>
    </row>
    <row r="42" spans="1:7" x14ac:dyDescent="0.2">
      <c r="A42" s="337" t="s">
        <v>152</v>
      </c>
      <c r="B42" s="338">
        <v>0.86599999999999999</v>
      </c>
      <c r="C42" s="339">
        <v>151.60749999999999</v>
      </c>
      <c r="D42" s="340">
        <v>2.3290000000000002</v>
      </c>
      <c r="E42" s="340">
        <v>22.985499999999998</v>
      </c>
      <c r="F42" s="340">
        <v>15.7559</v>
      </c>
      <c r="G42" s="340">
        <v>0.36930000000000002</v>
      </c>
    </row>
    <row r="43" spans="1:7" ht="13.5" x14ac:dyDescent="0.25">
      <c r="A43" s="341" t="s">
        <v>153</v>
      </c>
      <c r="B43" s="342">
        <v>0.4536</v>
      </c>
      <c r="C43" s="343">
        <v>145.15860000000001</v>
      </c>
      <c r="D43" s="344">
        <v>7.3000000000000001E-3</v>
      </c>
      <c r="E43" s="344">
        <v>27.675699999999999</v>
      </c>
      <c r="F43" s="344">
        <v>15.2354</v>
      </c>
      <c r="G43" s="344">
        <v>1.1086</v>
      </c>
    </row>
    <row r="44" spans="1:7" x14ac:dyDescent="0.2">
      <c r="A44" s="337" t="s">
        <v>154</v>
      </c>
      <c r="B44" s="338">
        <v>0.39689999999999998</v>
      </c>
      <c r="C44" s="339">
        <v>151.66470000000001</v>
      </c>
      <c r="D44" s="340">
        <v>8.9999999999999998E-4</v>
      </c>
      <c r="E44" s="340">
        <v>18.416699999999999</v>
      </c>
      <c r="F44" s="340">
        <v>13.8127</v>
      </c>
      <c r="G44" s="340">
        <v>0.90380000000000005</v>
      </c>
    </row>
    <row r="45" spans="1:7" ht="13.5" x14ac:dyDescent="0.25">
      <c r="A45" s="341" t="s">
        <v>155</v>
      </c>
      <c r="B45" s="342">
        <v>2.3140000000000001</v>
      </c>
      <c r="C45" s="343">
        <v>148.57230000000001</v>
      </c>
      <c r="D45" s="344">
        <v>0.5071</v>
      </c>
      <c r="E45" s="344">
        <v>22.737300000000001</v>
      </c>
      <c r="F45" s="344">
        <v>14.462899999999999</v>
      </c>
      <c r="G45" s="344">
        <v>2.2909000000000002</v>
      </c>
    </row>
    <row r="46" spans="1:7" x14ac:dyDescent="0.2">
      <c r="A46" s="337" t="s">
        <v>156</v>
      </c>
      <c r="B46" s="338">
        <v>0.34389999999999998</v>
      </c>
      <c r="C46" s="339">
        <v>136.89500000000001</v>
      </c>
      <c r="D46" s="340">
        <v>3.9083999999999999</v>
      </c>
      <c r="E46" s="340">
        <v>36.589199999999998</v>
      </c>
      <c r="F46" s="340">
        <v>15.591100000000001</v>
      </c>
      <c r="G46" s="340">
        <v>7.6219999999999999</v>
      </c>
    </row>
    <row r="47" spans="1:7" ht="13.5" x14ac:dyDescent="0.25">
      <c r="A47" s="341" t="s">
        <v>157</v>
      </c>
      <c r="B47" s="342">
        <v>1.4540999999999999</v>
      </c>
      <c r="C47" s="343">
        <v>157.5521</v>
      </c>
      <c r="D47" s="344">
        <v>5.1761999999999997</v>
      </c>
      <c r="E47" s="344">
        <v>28.5823</v>
      </c>
      <c r="F47" s="344">
        <v>19.532499999999999</v>
      </c>
      <c r="G47" s="344">
        <v>4.1238999999999999</v>
      </c>
    </row>
    <row r="48" spans="1:7" x14ac:dyDescent="0.2">
      <c r="A48" s="337" t="s">
        <v>158</v>
      </c>
      <c r="B48" s="338">
        <v>9.2256</v>
      </c>
      <c r="C48" s="339">
        <v>141.3443</v>
      </c>
      <c r="D48" s="340">
        <v>6.1000000000000004E-3</v>
      </c>
      <c r="E48" s="340">
        <v>33.160899999999998</v>
      </c>
      <c r="F48" s="340">
        <v>25.3504</v>
      </c>
      <c r="G48" s="340">
        <v>0.97729999999999995</v>
      </c>
    </row>
    <row r="49" spans="1:7" ht="13.5" x14ac:dyDescent="0.25">
      <c r="A49" s="341" t="s">
        <v>159</v>
      </c>
      <c r="B49" s="342">
        <v>0.86060000000000003</v>
      </c>
      <c r="C49" s="343">
        <v>134.59469999999999</v>
      </c>
      <c r="D49" s="344">
        <v>0</v>
      </c>
      <c r="E49" s="344">
        <v>39.602800000000002</v>
      </c>
      <c r="F49" s="344">
        <v>20.2483</v>
      </c>
      <c r="G49" s="344">
        <v>7.0964999999999998</v>
      </c>
    </row>
    <row r="50" spans="1:7" x14ac:dyDescent="0.2">
      <c r="A50" s="337" t="s">
        <v>160</v>
      </c>
      <c r="B50" s="338">
        <v>6.0476999999999999</v>
      </c>
      <c r="C50" s="339">
        <v>147.33349999999999</v>
      </c>
      <c r="D50" s="340">
        <v>0.69</v>
      </c>
      <c r="E50" s="340">
        <v>26.150099999999998</v>
      </c>
      <c r="F50" s="340">
        <v>15.4329</v>
      </c>
      <c r="G50" s="340">
        <v>1.4142999999999999</v>
      </c>
    </row>
    <row r="51" spans="1:7" ht="13.5" x14ac:dyDescent="0.25">
      <c r="A51" s="341" t="s">
        <v>161</v>
      </c>
      <c r="B51" s="342">
        <v>3.3374999999999999</v>
      </c>
      <c r="C51" s="343">
        <v>145.21170000000001</v>
      </c>
      <c r="D51" s="344">
        <v>0.30349999999999999</v>
      </c>
      <c r="E51" s="344">
        <v>29.477900000000002</v>
      </c>
      <c r="F51" s="344">
        <v>17.1096</v>
      </c>
      <c r="G51" s="344">
        <v>3.4859</v>
      </c>
    </row>
    <row r="52" spans="1:7" x14ac:dyDescent="0.2">
      <c r="A52" s="337" t="s">
        <v>162</v>
      </c>
      <c r="B52" s="338">
        <v>10.0114</v>
      </c>
      <c r="C52" s="339">
        <v>146.94980000000001</v>
      </c>
      <c r="D52" s="340">
        <v>0.4677</v>
      </c>
      <c r="E52" s="340">
        <v>26.769200000000001</v>
      </c>
      <c r="F52" s="340">
        <v>16.579699999999999</v>
      </c>
      <c r="G52" s="340">
        <v>2.0369000000000002</v>
      </c>
    </row>
    <row r="53" spans="1:7" ht="13.5" x14ac:dyDescent="0.25">
      <c r="A53" s="341" t="s">
        <v>163</v>
      </c>
      <c r="B53" s="342">
        <v>5.5301999999999998</v>
      </c>
      <c r="C53" s="343">
        <v>148.63489999999999</v>
      </c>
      <c r="D53" s="344">
        <v>0.66859999999999997</v>
      </c>
      <c r="E53" s="344">
        <v>24.792200000000001</v>
      </c>
      <c r="F53" s="344">
        <v>15.3255</v>
      </c>
      <c r="G53" s="344">
        <v>1.5374000000000001</v>
      </c>
    </row>
    <row r="54" spans="1:7" x14ac:dyDescent="0.2">
      <c r="A54" s="337" t="s">
        <v>164</v>
      </c>
      <c r="B54" s="338">
        <v>2.1320000000000001</v>
      </c>
      <c r="C54" s="339">
        <v>145.04599999999999</v>
      </c>
      <c r="D54" s="340">
        <v>0.40960000000000002</v>
      </c>
      <c r="E54" s="340">
        <v>27.745200000000001</v>
      </c>
      <c r="F54" s="340">
        <v>16.072800000000001</v>
      </c>
      <c r="G54" s="340">
        <v>1.8875999999999999</v>
      </c>
    </row>
    <row r="55" spans="1:7" ht="13.5" x14ac:dyDescent="0.25">
      <c r="A55" s="341" t="s">
        <v>165</v>
      </c>
      <c r="B55" s="342">
        <v>0.4864</v>
      </c>
      <c r="C55" s="343">
        <v>143.227</v>
      </c>
      <c r="D55" s="344">
        <v>0.25850000000000001</v>
      </c>
      <c r="E55" s="344">
        <v>29.7423</v>
      </c>
      <c r="F55" s="344">
        <v>16.2285</v>
      </c>
      <c r="G55" s="344">
        <v>1.8153999999999999</v>
      </c>
    </row>
    <row r="56" spans="1:7" x14ac:dyDescent="0.2">
      <c r="A56" s="337" t="s">
        <v>166</v>
      </c>
      <c r="B56" s="338">
        <v>7.4711999999999996</v>
      </c>
      <c r="C56" s="339">
        <v>145.26910000000001</v>
      </c>
      <c r="D56" s="340">
        <v>0.1275</v>
      </c>
      <c r="E56" s="340">
        <v>28.400300000000001</v>
      </c>
      <c r="F56" s="340">
        <v>14.8096</v>
      </c>
      <c r="G56" s="340">
        <v>2.2759</v>
      </c>
    </row>
    <row r="57" spans="1:7" ht="13.5" x14ac:dyDescent="0.25">
      <c r="A57" s="341" t="s">
        <v>167</v>
      </c>
      <c r="B57" s="342">
        <v>0.82579999999999998</v>
      </c>
      <c r="C57" s="343">
        <v>144.46559999999999</v>
      </c>
      <c r="D57" s="344">
        <v>0.30299999999999999</v>
      </c>
      <c r="E57" s="344">
        <v>28.050999999999998</v>
      </c>
      <c r="F57" s="344">
        <v>16.2087</v>
      </c>
      <c r="G57" s="344">
        <v>1.5498000000000001</v>
      </c>
    </row>
    <row r="58" spans="1:7" x14ac:dyDescent="0.2">
      <c r="A58" s="337" t="s">
        <v>168</v>
      </c>
      <c r="B58" s="338">
        <v>7.5751999999999997</v>
      </c>
      <c r="C58" s="339">
        <v>144.703</v>
      </c>
      <c r="D58" s="340">
        <v>0.13569999999999999</v>
      </c>
      <c r="E58" s="340">
        <v>28.550599999999999</v>
      </c>
      <c r="F58" s="340">
        <v>16.168600000000001</v>
      </c>
      <c r="G58" s="340">
        <v>2.0293000000000001</v>
      </c>
    </row>
    <row r="59" spans="1:7" ht="13.5" x14ac:dyDescent="0.25">
      <c r="A59" s="341" t="s">
        <v>169</v>
      </c>
      <c r="B59" s="342">
        <v>3.0124</v>
      </c>
      <c r="C59" s="343">
        <v>150.16329999999999</v>
      </c>
      <c r="D59" s="344">
        <v>0.26400000000000001</v>
      </c>
      <c r="E59" s="344">
        <v>24.584099999999999</v>
      </c>
      <c r="F59" s="344">
        <v>15.339600000000001</v>
      </c>
      <c r="G59" s="344">
        <v>1.3951</v>
      </c>
    </row>
    <row r="60" spans="1:7" x14ac:dyDescent="0.2">
      <c r="A60" s="337" t="s">
        <v>170</v>
      </c>
      <c r="B60" s="338">
        <v>6.3874000000000004</v>
      </c>
      <c r="C60" s="339">
        <v>149.94</v>
      </c>
      <c r="D60" s="340">
        <v>1.1685000000000001</v>
      </c>
      <c r="E60" s="340">
        <v>25.073399999999999</v>
      </c>
      <c r="F60" s="340">
        <v>16.015699999999999</v>
      </c>
      <c r="G60" s="340">
        <v>1.7602</v>
      </c>
    </row>
    <row r="61" spans="1:7" ht="13.5" x14ac:dyDescent="0.25">
      <c r="A61" s="341" t="s">
        <v>171</v>
      </c>
      <c r="B61" s="342">
        <v>6.3338000000000001</v>
      </c>
      <c r="C61" s="343">
        <v>149.35409999999999</v>
      </c>
      <c r="D61" s="344">
        <v>0.70589999999999997</v>
      </c>
      <c r="E61" s="344">
        <v>24.961600000000001</v>
      </c>
      <c r="F61" s="344">
        <v>15.0725</v>
      </c>
      <c r="G61" s="344">
        <v>1.0430999999999999</v>
      </c>
    </row>
    <row r="62" spans="1:7" x14ac:dyDescent="0.2">
      <c r="A62" s="337" t="s">
        <v>172</v>
      </c>
      <c r="B62" s="338">
        <v>0.30809999999999998</v>
      </c>
      <c r="C62" s="339">
        <v>148.76920000000001</v>
      </c>
      <c r="D62" s="340">
        <v>7.6799999999999993E-2</v>
      </c>
      <c r="E62" s="340">
        <v>25.246400000000001</v>
      </c>
      <c r="F62" s="340">
        <v>14.7905</v>
      </c>
      <c r="G62" s="340">
        <v>0.73499999999999999</v>
      </c>
    </row>
    <row r="63" spans="1:7" ht="13.5" x14ac:dyDescent="0.25">
      <c r="A63" s="341" t="s">
        <v>173</v>
      </c>
      <c r="B63" s="342">
        <v>6.8025000000000002</v>
      </c>
      <c r="C63" s="343">
        <v>148.9742</v>
      </c>
      <c r="D63" s="344">
        <v>0.95189999999999997</v>
      </c>
      <c r="E63" s="344">
        <v>25.783200000000001</v>
      </c>
      <c r="F63" s="344">
        <v>15.6799</v>
      </c>
      <c r="G63" s="344">
        <v>1.5572999999999999</v>
      </c>
    </row>
    <row r="64" spans="1:7" x14ac:dyDescent="0.2">
      <c r="A64" s="337" t="s">
        <v>174</v>
      </c>
      <c r="B64" s="338">
        <v>2.7698</v>
      </c>
      <c r="C64" s="339">
        <v>148.60599999999999</v>
      </c>
      <c r="D64" s="340">
        <v>0.73009999999999997</v>
      </c>
      <c r="E64" s="340">
        <v>26.1356</v>
      </c>
      <c r="F64" s="340">
        <v>15.4185</v>
      </c>
      <c r="G64" s="340">
        <v>2.1901999999999999</v>
      </c>
    </row>
    <row r="65" spans="1:7" ht="13.5" x14ac:dyDescent="0.25">
      <c r="A65" s="341" t="s">
        <v>175</v>
      </c>
      <c r="B65" s="342">
        <v>0.6774</v>
      </c>
      <c r="C65" s="343">
        <v>148.57060000000001</v>
      </c>
      <c r="D65" s="344">
        <v>2.0127999999999999</v>
      </c>
      <c r="E65" s="344">
        <v>26.580500000000001</v>
      </c>
      <c r="F65" s="344">
        <v>15.638</v>
      </c>
      <c r="G65" s="344">
        <v>1.9684999999999999</v>
      </c>
    </row>
    <row r="66" spans="1:7" x14ac:dyDescent="0.2">
      <c r="A66" s="337" t="s">
        <v>176</v>
      </c>
      <c r="B66" s="338">
        <v>4.9570999999999996</v>
      </c>
      <c r="C66" s="339">
        <v>149.27260000000001</v>
      </c>
      <c r="D66" s="340">
        <v>1.9575</v>
      </c>
      <c r="E66" s="340">
        <v>25.749700000000001</v>
      </c>
      <c r="F66" s="340">
        <v>15.9899</v>
      </c>
      <c r="G66" s="340">
        <v>1.6423000000000001</v>
      </c>
    </row>
    <row r="67" spans="1:7" ht="13.5" x14ac:dyDescent="0.25">
      <c r="A67" s="341" t="s">
        <v>177</v>
      </c>
      <c r="B67" s="342">
        <v>1.0528999999999999</v>
      </c>
      <c r="C67" s="343">
        <v>149.00550000000001</v>
      </c>
      <c r="D67" s="344">
        <v>1.8143</v>
      </c>
      <c r="E67" s="344">
        <v>26.216100000000001</v>
      </c>
      <c r="F67" s="344">
        <v>15.0746</v>
      </c>
      <c r="G67" s="344">
        <v>2.2545000000000002</v>
      </c>
    </row>
    <row r="68" spans="1:7" x14ac:dyDescent="0.2">
      <c r="A68" s="337" t="s">
        <v>178</v>
      </c>
      <c r="B68" s="338">
        <v>0.59970000000000001</v>
      </c>
      <c r="C68" s="339">
        <v>145.24449999999999</v>
      </c>
      <c r="D68" s="340">
        <v>1.0395000000000001</v>
      </c>
      <c r="E68" s="340">
        <v>28.223500000000001</v>
      </c>
      <c r="F68" s="340">
        <v>15.561400000000001</v>
      </c>
      <c r="G68" s="340">
        <v>4.1447000000000003</v>
      </c>
    </row>
    <row r="69" spans="1:7" ht="13.5" x14ac:dyDescent="0.25">
      <c r="A69" s="341" t="s">
        <v>179</v>
      </c>
      <c r="B69" s="342">
        <v>2.4984000000000002</v>
      </c>
      <c r="C69" s="343">
        <v>146.11019999999999</v>
      </c>
      <c r="D69" s="344">
        <v>2.3599999999999999E-2</v>
      </c>
      <c r="E69" s="344">
        <v>25.062899999999999</v>
      </c>
      <c r="F69" s="344">
        <v>15.711600000000001</v>
      </c>
      <c r="G69" s="344">
        <v>1.3521000000000001</v>
      </c>
    </row>
    <row r="70" spans="1:7" x14ac:dyDescent="0.2">
      <c r="A70" s="337" t="s">
        <v>180</v>
      </c>
      <c r="B70" s="338">
        <v>0.37969999999999998</v>
      </c>
      <c r="C70" s="339">
        <v>146.0564</v>
      </c>
      <c r="D70" s="340">
        <v>6.5299999999999997E-2</v>
      </c>
      <c r="E70" s="340">
        <v>28.481400000000001</v>
      </c>
      <c r="F70" s="340">
        <v>16.833100000000002</v>
      </c>
      <c r="G70" s="340">
        <v>3.1395</v>
      </c>
    </row>
    <row r="71" spans="1:7" ht="13.5" x14ac:dyDescent="0.25">
      <c r="A71" s="341" t="s">
        <v>181</v>
      </c>
      <c r="B71" s="342">
        <v>1.4684999999999999</v>
      </c>
      <c r="C71" s="343">
        <v>145.3135</v>
      </c>
      <c r="D71" s="344">
        <v>0.33050000000000002</v>
      </c>
      <c r="E71" s="344">
        <v>26.177900000000001</v>
      </c>
      <c r="F71" s="344">
        <v>15.9154</v>
      </c>
      <c r="G71" s="344">
        <v>2.5346000000000002</v>
      </c>
    </row>
    <row r="72" spans="1:7" x14ac:dyDescent="0.2">
      <c r="A72" s="337" t="s">
        <v>182</v>
      </c>
      <c r="B72" s="338">
        <v>0.22819999999999999</v>
      </c>
      <c r="C72" s="339">
        <v>150.6129</v>
      </c>
      <c r="D72" s="340">
        <v>0</v>
      </c>
      <c r="E72" s="340">
        <v>24.643599999999999</v>
      </c>
      <c r="F72" s="340">
        <v>15.8131</v>
      </c>
      <c r="G72" s="340">
        <v>1.1006</v>
      </c>
    </row>
    <row r="73" spans="1:7" ht="13.5" x14ac:dyDescent="0.25">
      <c r="A73" s="341" t="s">
        <v>183</v>
      </c>
      <c r="B73" s="342">
        <v>0.38350000000000001</v>
      </c>
      <c r="C73" s="343">
        <v>148.96109999999999</v>
      </c>
      <c r="D73" s="344">
        <v>0</v>
      </c>
      <c r="E73" s="344">
        <v>25.6724</v>
      </c>
      <c r="F73" s="344">
        <v>17.511199999999999</v>
      </c>
      <c r="G73" s="344">
        <v>0.63949999999999996</v>
      </c>
    </row>
    <row r="74" spans="1:7" x14ac:dyDescent="0.2">
      <c r="A74" s="337" t="s">
        <v>184</v>
      </c>
      <c r="B74" s="338">
        <v>0.2419</v>
      </c>
      <c r="C74" s="339">
        <v>142.42769999999999</v>
      </c>
      <c r="D74" s="340">
        <v>0.29060000000000002</v>
      </c>
      <c r="E74" s="340">
        <v>27.081800000000001</v>
      </c>
      <c r="F74" s="340">
        <v>15.203900000000001</v>
      </c>
      <c r="G74" s="340">
        <v>3.1255999999999999</v>
      </c>
    </row>
    <row r="75" spans="1:7" ht="13.5" x14ac:dyDescent="0.25">
      <c r="A75" s="341" t="s">
        <v>185</v>
      </c>
      <c r="B75" s="342">
        <v>2.8997999999999999</v>
      </c>
      <c r="C75" s="343">
        <v>145.5489</v>
      </c>
      <c r="D75" s="344">
        <v>0.89380000000000004</v>
      </c>
      <c r="E75" s="344">
        <v>29.047899999999998</v>
      </c>
      <c r="F75" s="344">
        <v>15.8567</v>
      </c>
      <c r="G75" s="344">
        <v>1.5467</v>
      </c>
    </row>
    <row r="76" spans="1:7" x14ac:dyDescent="0.2">
      <c r="A76" s="337" t="s">
        <v>186</v>
      </c>
      <c r="B76" s="338">
        <v>9.8299999999999998E-2</v>
      </c>
      <c r="C76" s="339">
        <v>146.02269999999999</v>
      </c>
      <c r="D76" s="340">
        <v>0.28289999999999998</v>
      </c>
      <c r="E76" s="340">
        <v>26.1707</v>
      </c>
      <c r="F76" s="340">
        <v>16.103000000000002</v>
      </c>
      <c r="G76" s="340">
        <v>1.5745</v>
      </c>
    </row>
    <row r="77" spans="1:7" ht="13.5" x14ac:dyDescent="0.25">
      <c r="A77" s="341" t="s">
        <v>187</v>
      </c>
      <c r="B77" s="342">
        <v>0.70240000000000002</v>
      </c>
      <c r="C77" s="343">
        <v>142.94159999999999</v>
      </c>
      <c r="D77" s="344">
        <v>0.49459999999999998</v>
      </c>
      <c r="E77" s="344">
        <v>25.353300000000001</v>
      </c>
      <c r="F77" s="344">
        <v>14.840999999999999</v>
      </c>
      <c r="G77" s="344">
        <v>3.7162999999999999</v>
      </c>
    </row>
    <row r="78" spans="1:7" x14ac:dyDescent="0.2">
      <c r="A78" s="337" t="s">
        <v>188</v>
      </c>
      <c r="B78" s="338">
        <v>6.6471999999999998</v>
      </c>
      <c r="C78" s="339">
        <v>148.7433</v>
      </c>
      <c r="D78" s="340">
        <v>1.7902</v>
      </c>
      <c r="E78" s="340">
        <v>25.751100000000001</v>
      </c>
      <c r="F78" s="340">
        <v>14.233000000000001</v>
      </c>
      <c r="G78" s="340">
        <v>3.6160999999999999</v>
      </c>
    </row>
    <row r="79" spans="1:7" ht="13.5" x14ac:dyDescent="0.25">
      <c r="A79" s="341" t="s">
        <v>189</v>
      </c>
      <c r="B79" s="342">
        <v>3.6640000000000001</v>
      </c>
      <c r="C79" s="343">
        <v>142.2627</v>
      </c>
      <c r="D79" s="344">
        <v>1.95</v>
      </c>
      <c r="E79" s="344">
        <v>29.224699999999999</v>
      </c>
      <c r="F79" s="344">
        <v>15.6754</v>
      </c>
      <c r="G79" s="344">
        <v>3.6894999999999998</v>
      </c>
    </row>
    <row r="80" spans="1:7" x14ac:dyDescent="0.2">
      <c r="A80" s="337" t="s">
        <v>190</v>
      </c>
      <c r="B80" s="338">
        <v>3.1562999999999999</v>
      </c>
      <c r="C80" s="339">
        <v>152.91980000000001</v>
      </c>
      <c r="D80" s="340">
        <v>1.3159000000000001</v>
      </c>
      <c r="E80" s="340">
        <v>26.571899999999999</v>
      </c>
      <c r="F80" s="340">
        <v>16.060700000000001</v>
      </c>
      <c r="G80" s="340">
        <v>2.3460000000000001</v>
      </c>
    </row>
    <row r="81" spans="1:7" ht="13.5" x14ac:dyDescent="0.25">
      <c r="A81" s="341" t="s">
        <v>191</v>
      </c>
      <c r="B81" s="342">
        <v>3.7789999999999999</v>
      </c>
      <c r="C81" s="343">
        <v>138.31989999999999</v>
      </c>
      <c r="D81" s="344">
        <v>1.6164000000000001</v>
      </c>
      <c r="E81" s="344">
        <v>35.854199999999999</v>
      </c>
      <c r="F81" s="344">
        <v>14.8619</v>
      </c>
      <c r="G81" s="344">
        <v>5.6097999999999999</v>
      </c>
    </row>
    <row r="82" spans="1:7" x14ac:dyDescent="0.2">
      <c r="A82" s="337" t="s">
        <v>192</v>
      </c>
      <c r="B82" s="338">
        <v>2.0468999999999999</v>
      </c>
      <c r="C82" s="339">
        <v>145.20500000000001</v>
      </c>
      <c r="D82" s="340">
        <v>1.9167000000000001</v>
      </c>
      <c r="E82" s="340">
        <v>28.109200000000001</v>
      </c>
      <c r="F82" s="340">
        <v>15.54</v>
      </c>
      <c r="G82" s="340">
        <v>3.2381000000000002</v>
      </c>
    </row>
    <row r="83" spans="1:7" ht="13.5" x14ac:dyDescent="0.25">
      <c r="A83" s="341" t="s">
        <v>193</v>
      </c>
      <c r="B83" s="342">
        <v>2.7936999999999999</v>
      </c>
      <c r="C83" s="343">
        <v>143.98920000000001</v>
      </c>
      <c r="D83" s="344">
        <v>3.6686999999999999</v>
      </c>
      <c r="E83" s="344">
        <v>29.993500000000001</v>
      </c>
      <c r="F83" s="344">
        <v>14.5646</v>
      </c>
      <c r="G83" s="344">
        <v>6.0121000000000002</v>
      </c>
    </row>
    <row r="84" spans="1:7" x14ac:dyDescent="0.2">
      <c r="A84" s="337" t="s">
        <v>194</v>
      </c>
      <c r="B84" s="338">
        <v>2.0405000000000002</v>
      </c>
      <c r="C84" s="339">
        <v>153.0847</v>
      </c>
      <c r="D84" s="340">
        <v>4.2100999999999997</v>
      </c>
      <c r="E84" s="340">
        <v>25.252800000000001</v>
      </c>
      <c r="F84" s="340">
        <v>13.817600000000001</v>
      </c>
      <c r="G84" s="340">
        <v>5.4359000000000002</v>
      </c>
    </row>
    <row r="85" spans="1:7" ht="13.5" x14ac:dyDescent="0.25">
      <c r="A85" s="341" t="s">
        <v>195</v>
      </c>
      <c r="B85" s="342">
        <v>5.3100000000000001E-2</v>
      </c>
      <c r="C85" s="343">
        <v>151.03129999999999</v>
      </c>
      <c r="D85" s="344">
        <v>5.9817999999999998</v>
      </c>
      <c r="E85" s="344">
        <v>25.462800000000001</v>
      </c>
      <c r="F85" s="344">
        <v>16.1004</v>
      </c>
      <c r="G85" s="344">
        <v>0.94979999999999998</v>
      </c>
    </row>
    <row r="86" spans="1:7" x14ac:dyDescent="0.2">
      <c r="A86" s="337" t="s">
        <v>196</v>
      </c>
      <c r="B86" s="338">
        <v>0.83050000000000002</v>
      </c>
      <c r="C86" s="339">
        <v>139.8785</v>
      </c>
      <c r="D86" s="340">
        <v>0.56210000000000004</v>
      </c>
      <c r="E86" s="340">
        <v>31.6587</v>
      </c>
      <c r="F86" s="340">
        <v>16.750299999999999</v>
      </c>
      <c r="G86" s="340">
        <v>4.7241999999999997</v>
      </c>
    </row>
    <row r="87" spans="1:7" ht="13.5" x14ac:dyDescent="0.25">
      <c r="A87" s="341" t="s">
        <v>197</v>
      </c>
      <c r="B87" s="342">
        <v>0.57020000000000004</v>
      </c>
      <c r="C87" s="343">
        <v>112.1949</v>
      </c>
      <c r="D87" s="344">
        <v>0.26279999999999998</v>
      </c>
      <c r="E87" s="344">
        <v>57.958799999999997</v>
      </c>
      <c r="F87" s="344">
        <v>14.819000000000001</v>
      </c>
      <c r="G87" s="344">
        <v>2.9135</v>
      </c>
    </row>
    <row r="88" spans="1:7" ht="13.5" x14ac:dyDescent="0.25">
      <c r="A88" s="346" t="s">
        <v>198</v>
      </c>
      <c r="B88" s="338">
        <v>6.7900000000000002E-2</v>
      </c>
      <c r="C88" s="339">
        <v>139.1687</v>
      </c>
      <c r="D88" s="340">
        <v>1.9452</v>
      </c>
      <c r="E88" s="340">
        <v>34.341799999999999</v>
      </c>
      <c r="F88" s="340">
        <v>16.230399999999999</v>
      </c>
      <c r="G88" s="340">
        <v>8.9997000000000007</v>
      </c>
    </row>
    <row r="89" spans="1:7" x14ac:dyDescent="0.2">
      <c r="A89" s="345" t="s">
        <v>199</v>
      </c>
      <c r="B89" s="342">
        <v>0.97389999999999999</v>
      </c>
      <c r="C89" s="343">
        <v>150.1523</v>
      </c>
      <c r="D89" s="344">
        <v>0</v>
      </c>
      <c r="E89" s="344">
        <v>23.128399999999999</v>
      </c>
      <c r="F89" s="344">
        <v>12.0192</v>
      </c>
      <c r="G89" s="344">
        <v>4.9142000000000001</v>
      </c>
    </row>
    <row r="90" spans="1:7" ht="13.5" x14ac:dyDescent="0.25">
      <c r="A90" s="346" t="s">
        <v>200</v>
      </c>
      <c r="B90" s="338">
        <v>4.1928000000000001</v>
      </c>
      <c r="C90" s="339">
        <v>147.16069999999999</v>
      </c>
      <c r="D90" s="340">
        <v>1.0293000000000001</v>
      </c>
      <c r="E90" s="340">
        <v>26.352599999999999</v>
      </c>
      <c r="F90" s="340">
        <v>14.168100000000001</v>
      </c>
      <c r="G90" s="340">
        <v>5.1905999999999999</v>
      </c>
    </row>
    <row r="91" spans="1:7" x14ac:dyDescent="0.2">
      <c r="A91" s="345" t="s">
        <v>201</v>
      </c>
      <c r="B91" s="342">
        <v>0.21279999999999999</v>
      </c>
      <c r="C91" s="343">
        <v>140.35319999999999</v>
      </c>
      <c r="D91" s="344">
        <v>3.0324</v>
      </c>
      <c r="E91" s="344">
        <v>33.479100000000003</v>
      </c>
      <c r="F91" s="344">
        <v>14.996600000000001</v>
      </c>
      <c r="G91" s="344">
        <v>9.6409000000000002</v>
      </c>
    </row>
    <row r="92" spans="1:7" ht="13.5" x14ac:dyDescent="0.25">
      <c r="A92" s="346" t="s">
        <v>202</v>
      </c>
      <c r="B92" s="338">
        <v>0.50329999999999997</v>
      </c>
      <c r="C92" s="339">
        <v>144.61189999999999</v>
      </c>
      <c r="D92" s="340">
        <v>0.15640000000000001</v>
      </c>
      <c r="E92" s="340">
        <v>29.8308</v>
      </c>
      <c r="F92" s="340">
        <v>16.273299999999999</v>
      </c>
      <c r="G92" s="340">
        <v>2.5533000000000001</v>
      </c>
    </row>
    <row r="93" spans="1:7" x14ac:dyDescent="0.2">
      <c r="A93" s="345" t="s">
        <v>203</v>
      </c>
      <c r="B93" s="342">
        <v>3.4817999999999998</v>
      </c>
      <c r="C93" s="343">
        <v>144.05250000000001</v>
      </c>
      <c r="D93" s="344">
        <v>0.4597</v>
      </c>
      <c r="E93" s="344">
        <v>30.963699999999999</v>
      </c>
      <c r="F93" s="344">
        <v>16.367999999999999</v>
      </c>
      <c r="G93" s="344">
        <v>4.1466000000000003</v>
      </c>
    </row>
    <row r="94" spans="1:7" ht="13.5" x14ac:dyDescent="0.25">
      <c r="A94" s="346" t="s">
        <v>204</v>
      </c>
      <c r="B94" s="338">
        <v>19.044799999999999</v>
      </c>
      <c r="C94" s="339">
        <v>147.68709999999999</v>
      </c>
      <c r="D94" s="340">
        <v>0.74</v>
      </c>
      <c r="E94" s="340">
        <v>26.047999999999998</v>
      </c>
      <c r="F94" s="340">
        <v>14.6843</v>
      </c>
      <c r="G94" s="340">
        <v>2.5089999999999999</v>
      </c>
    </row>
    <row r="95" spans="1:7" x14ac:dyDescent="0.2">
      <c r="A95" s="345" t="s">
        <v>205</v>
      </c>
      <c r="B95" s="342">
        <v>0.14530000000000001</v>
      </c>
      <c r="C95" s="343">
        <v>145.62129999999999</v>
      </c>
      <c r="D95" s="344">
        <v>0.2571</v>
      </c>
      <c r="E95" s="344">
        <v>27.874099999999999</v>
      </c>
      <c r="F95" s="344">
        <v>16.110900000000001</v>
      </c>
      <c r="G95" s="344">
        <v>4.5244</v>
      </c>
    </row>
    <row r="96" spans="1:7" ht="13.5" x14ac:dyDescent="0.25">
      <c r="A96" s="346" t="s">
        <v>206</v>
      </c>
      <c r="B96" s="338">
        <v>2.8828999999999998</v>
      </c>
      <c r="C96" s="339">
        <v>141.9691</v>
      </c>
      <c r="D96" s="340">
        <v>0.1459</v>
      </c>
      <c r="E96" s="340">
        <v>30.6813</v>
      </c>
      <c r="F96" s="340">
        <v>15.9842</v>
      </c>
      <c r="G96" s="340">
        <v>5.7878999999999996</v>
      </c>
    </row>
    <row r="97" spans="1:7" x14ac:dyDescent="0.2">
      <c r="A97" s="345" t="s">
        <v>207</v>
      </c>
      <c r="B97" s="342">
        <v>20.800899999999999</v>
      </c>
      <c r="C97" s="343">
        <v>148.2741</v>
      </c>
      <c r="D97" s="344">
        <v>0.1794</v>
      </c>
      <c r="E97" s="344">
        <v>25.701799999999999</v>
      </c>
      <c r="F97" s="344">
        <v>14.230499999999999</v>
      </c>
      <c r="G97" s="344">
        <v>3.2418999999999998</v>
      </c>
    </row>
    <row r="98" spans="1:7" ht="13.5" x14ac:dyDescent="0.25">
      <c r="A98" s="346" t="s">
        <v>208</v>
      </c>
      <c r="B98" s="338">
        <v>3.1633</v>
      </c>
      <c r="C98" s="339">
        <v>143.09630000000001</v>
      </c>
      <c r="D98" s="340">
        <v>0.27279999999999999</v>
      </c>
      <c r="E98" s="340">
        <v>29.576599999999999</v>
      </c>
      <c r="F98" s="340">
        <v>15.036</v>
      </c>
      <c r="G98" s="340">
        <v>3.3416000000000001</v>
      </c>
    </row>
    <row r="99" spans="1:7" x14ac:dyDescent="0.2">
      <c r="A99" s="345" t="s">
        <v>209</v>
      </c>
      <c r="B99" s="342">
        <v>2.6958000000000002</v>
      </c>
      <c r="C99" s="343">
        <v>150.078</v>
      </c>
      <c r="D99" s="344">
        <v>4.1848000000000001</v>
      </c>
      <c r="E99" s="344">
        <v>26.786799999999999</v>
      </c>
      <c r="F99" s="344">
        <v>15.5947</v>
      </c>
      <c r="G99" s="344">
        <v>3.343</v>
      </c>
    </row>
    <row r="100" spans="1:7" x14ac:dyDescent="0.2">
      <c r="A100" s="337" t="s">
        <v>210</v>
      </c>
      <c r="B100" s="338">
        <v>1.4333</v>
      </c>
      <c r="C100" s="339">
        <v>154.71260000000001</v>
      </c>
      <c r="D100" s="340">
        <v>0.17610000000000001</v>
      </c>
      <c r="E100" s="340">
        <v>16.7912</v>
      </c>
      <c r="F100" s="340">
        <v>9.1881000000000004</v>
      </c>
      <c r="G100" s="340">
        <v>1.7096</v>
      </c>
    </row>
    <row r="101" spans="1:7" ht="13.5" x14ac:dyDescent="0.25">
      <c r="A101" s="341" t="s">
        <v>211</v>
      </c>
      <c r="B101" s="342">
        <v>13.0242</v>
      </c>
      <c r="C101" s="343">
        <v>144.17509999999999</v>
      </c>
      <c r="D101" s="344">
        <v>0.47449999999999998</v>
      </c>
      <c r="E101" s="344">
        <v>27.4085</v>
      </c>
      <c r="F101" s="344">
        <v>14.432399999999999</v>
      </c>
      <c r="G101" s="344">
        <v>3.4790999999999999</v>
      </c>
    </row>
    <row r="102" spans="1:7" x14ac:dyDescent="0.2">
      <c r="A102" s="337" t="s">
        <v>212</v>
      </c>
      <c r="B102" s="338">
        <v>2.6677</v>
      </c>
      <c r="C102" s="339">
        <v>145.41399999999999</v>
      </c>
      <c r="D102" s="340">
        <v>1.6642999999999999</v>
      </c>
      <c r="E102" s="340">
        <v>27.7729</v>
      </c>
      <c r="F102" s="340">
        <v>14.9434</v>
      </c>
      <c r="G102" s="340">
        <v>2.1962000000000002</v>
      </c>
    </row>
    <row r="103" spans="1:7" ht="13.5" x14ac:dyDescent="0.25">
      <c r="A103" s="341" t="s">
        <v>213</v>
      </c>
      <c r="B103" s="342">
        <v>19.591200000000001</v>
      </c>
      <c r="C103" s="343">
        <v>146.64619999999999</v>
      </c>
      <c r="D103" s="344">
        <v>0.3029</v>
      </c>
      <c r="E103" s="344">
        <v>26.3873</v>
      </c>
      <c r="F103" s="344">
        <v>14.513500000000001</v>
      </c>
      <c r="G103" s="344">
        <v>2.6918000000000002</v>
      </c>
    </row>
    <row r="104" spans="1:7" x14ac:dyDescent="0.2">
      <c r="A104" s="337" t="s">
        <v>214</v>
      </c>
      <c r="B104" s="338">
        <v>0.25940000000000002</v>
      </c>
      <c r="C104" s="339">
        <v>144.7097</v>
      </c>
      <c r="D104" s="340">
        <v>0.1086</v>
      </c>
      <c r="E104" s="340">
        <v>27.2866</v>
      </c>
      <c r="F104" s="340">
        <v>15.0868</v>
      </c>
      <c r="G104" s="340">
        <v>3.2498999999999998</v>
      </c>
    </row>
    <row r="105" spans="1:7" ht="13.5" x14ac:dyDescent="0.25">
      <c r="A105" s="341" t="s">
        <v>215</v>
      </c>
      <c r="B105" s="342">
        <v>0.31950000000000001</v>
      </c>
      <c r="C105" s="343">
        <v>146.54470000000001</v>
      </c>
      <c r="D105" s="344">
        <v>8.8999999999999999E-3</v>
      </c>
      <c r="E105" s="344">
        <v>20.507400000000001</v>
      </c>
      <c r="F105" s="344">
        <v>16.348099999999999</v>
      </c>
      <c r="G105" s="344">
        <v>0.81240000000000001</v>
      </c>
    </row>
    <row r="106" spans="1:7" x14ac:dyDescent="0.2">
      <c r="A106" s="337" t="s">
        <v>216</v>
      </c>
      <c r="B106" s="338">
        <v>0.11360000000000001</v>
      </c>
      <c r="C106" s="339">
        <v>148.6591</v>
      </c>
      <c r="D106" s="340">
        <v>2.1968999999999999</v>
      </c>
      <c r="E106" s="340">
        <v>27.2669</v>
      </c>
      <c r="F106" s="340">
        <v>15.335599999999999</v>
      </c>
      <c r="G106" s="340">
        <v>1.3703000000000001</v>
      </c>
    </row>
    <row r="107" spans="1:7" ht="13.5" x14ac:dyDescent="0.25">
      <c r="A107" s="341" t="s">
        <v>217</v>
      </c>
      <c r="B107" s="342">
        <v>0.37059999999999998</v>
      </c>
      <c r="C107" s="343">
        <v>122.7077</v>
      </c>
      <c r="D107" s="344">
        <v>1.0387</v>
      </c>
      <c r="E107" s="344">
        <v>52.531700000000001</v>
      </c>
      <c r="F107" s="344">
        <v>12.1145</v>
      </c>
      <c r="G107" s="344">
        <v>7.9065000000000003</v>
      </c>
    </row>
    <row r="108" spans="1:7" x14ac:dyDescent="0.2">
      <c r="A108" s="337" t="s">
        <v>218</v>
      </c>
      <c r="B108" s="338">
        <v>6.7335000000000003</v>
      </c>
      <c r="C108" s="339">
        <v>151.17779999999999</v>
      </c>
      <c r="D108" s="340">
        <v>1.4776</v>
      </c>
      <c r="E108" s="340">
        <v>23.102499999999999</v>
      </c>
      <c r="F108" s="340">
        <v>14.287000000000001</v>
      </c>
      <c r="G108" s="340">
        <v>1.5826</v>
      </c>
    </row>
    <row r="109" spans="1:7" ht="13.5" x14ac:dyDescent="0.25">
      <c r="A109" s="341" t="s">
        <v>219</v>
      </c>
      <c r="B109" s="342">
        <v>3.5453000000000001</v>
      </c>
      <c r="C109" s="343">
        <v>150.79239999999999</v>
      </c>
      <c r="D109" s="344">
        <v>1.2704</v>
      </c>
      <c r="E109" s="344">
        <v>24.0426</v>
      </c>
      <c r="F109" s="344">
        <v>13.8101</v>
      </c>
      <c r="G109" s="344">
        <v>2.5162</v>
      </c>
    </row>
    <row r="110" spans="1:7" x14ac:dyDescent="0.2">
      <c r="A110" s="337" t="s">
        <v>220</v>
      </c>
      <c r="B110" s="338">
        <v>0.28420000000000001</v>
      </c>
      <c r="C110" s="339">
        <v>147.51349999999999</v>
      </c>
      <c r="D110" s="340">
        <v>0.27489999999999998</v>
      </c>
      <c r="E110" s="340">
        <v>25.884699999999999</v>
      </c>
      <c r="F110" s="340">
        <v>16.502400000000002</v>
      </c>
      <c r="G110" s="340">
        <v>1.4371</v>
      </c>
    </row>
    <row r="111" spans="1:7" ht="13.5" x14ac:dyDescent="0.25">
      <c r="A111" s="341" t="s">
        <v>221</v>
      </c>
      <c r="B111" s="342">
        <v>1.0837000000000001</v>
      </c>
      <c r="C111" s="343">
        <v>142.81370000000001</v>
      </c>
      <c r="D111" s="344">
        <v>0.8992</v>
      </c>
      <c r="E111" s="344">
        <v>26.7925</v>
      </c>
      <c r="F111" s="344">
        <v>16.1281</v>
      </c>
      <c r="G111" s="344">
        <v>2.9563999999999999</v>
      </c>
    </row>
    <row r="112" spans="1:7" x14ac:dyDescent="0.2">
      <c r="A112" s="337" t="s">
        <v>222</v>
      </c>
      <c r="B112" s="338">
        <v>1.0923</v>
      </c>
      <c r="C112" s="339">
        <v>153.36879999999999</v>
      </c>
      <c r="D112" s="340">
        <v>3.641</v>
      </c>
      <c r="E112" s="340">
        <v>21.503699999999998</v>
      </c>
      <c r="F112" s="340">
        <v>14.292899999999999</v>
      </c>
      <c r="G112" s="340">
        <v>1.7009000000000001</v>
      </c>
    </row>
    <row r="113" spans="1:7" ht="13.5" x14ac:dyDescent="0.25">
      <c r="A113" s="341" t="s">
        <v>223</v>
      </c>
      <c r="B113" s="342">
        <v>16.872800000000002</v>
      </c>
      <c r="C113" s="343">
        <v>146.60749999999999</v>
      </c>
      <c r="D113" s="344">
        <v>0.4803</v>
      </c>
      <c r="E113" s="344">
        <v>26.133299999999998</v>
      </c>
      <c r="F113" s="344">
        <v>13.262600000000001</v>
      </c>
      <c r="G113" s="344">
        <v>3.9521000000000002</v>
      </c>
    </row>
    <row r="114" spans="1:7" x14ac:dyDescent="0.2">
      <c r="A114" s="337" t="s">
        <v>224</v>
      </c>
      <c r="B114" s="338">
        <v>6.1798000000000002</v>
      </c>
      <c r="C114" s="339">
        <v>147.8159</v>
      </c>
      <c r="D114" s="340">
        <v>0.29570000000000002</v>
      </c>
      <c r="E114" s="340">
        <v>25.9312</v>
      </c>
      <c r="F114" s="340">
        <v>14.318899999999999</v>
      </c>
      <c r="G114" s="340">
        <v>3.3355999999999999</v>
      </c>
    </row>
    <row r="115" spans="1:7" ht="13.5" x14ac:dyDescent="0.25">
      <c r="A115" s="341" t="s">
        <v>225</v>
      </c>
      <c r="B115" s="342">
        <v>1.8844000000000001</v>
      </c>
      <c r="C115" s="343">
        <v>144.86699999999999</v>
      </c>
      <c r="D115" s="344">
        <v>0.92290000000000005</v>
      </c>
      <c r="E115" s="344">
        <v>28.7578</v>
      </c>
      <c r="F115" s="344">
        <v>15.204800000000001</v>
      </c>
      <c r="G115" s="344">
        <v>3.3927999999999998</v>
      </c>
    </row>
    <row r="116" spans="1:7" x14ac:dyDescent="0.2">
      <c r="A116" s="337" t="s">
        <v>226</v>
      </c>
      <c r="B116" s="338">
        <v>2.0962999999999998</v>
      </c>
      <c r="C116" s="339">
        <v>131.34819999999999</v>
      </c>
      <c r="D116" s="340">
        <v>2.9821</v>
      </c>
      <c r="E116" s="340">
        <v>37.271000000000001</v>
      </c>
      <c r="F116" s="340">
        <v>15.383100000000001</v>
      </c>
      <c r="G116" s="340">
        <v>10.139099999999999</v>
      </c>
    </row>
    <row r="117" spans="1:7" ht="13.5" x14ac:dyDescent="0.25">
      <c r="A117" s="341" t="s">
        <v>227</v>
      </c>
      <c r="B117" s="342">
        <v>0.58720000000000006</v>
      </c>
      <c r="C117" s="343">
        <v>112.0977</v>
      </c>
      <c r="D117" s="344">
        <v>4.2889999999999997</v>
      </c>
      <c r="E117" s="344">
        <v>57.855800000000002</v>
      </c>
      <c r="F117" s="344">
        <v>11.38</v>
      </c>
      <c r="G117" s="344">
        <v>3.593</v>
      </c>
    </row>
    <row r="118" spans="1:7" x14ac:dyDescent="0.2">
      <c r="A118" s="337" t="s">
        <v>228</v>
      </c>
      <c r="B118" s="338">
        <v>5.7641</v>
      </c>
      <c r="C118" s="339">
        <v>140.78729999999999</v>
      </c>
      <c r="D118" s="340">
        <v>0.86199999999999999</v>
      </c>
      <c r="E118" s="340">
        <v>33.710799999999999</v>
      </c>
      <c r="F118" s="340">
        <v>14.206200000000001</v>
      </c>
      <c r="G118" s="340">
        <v>6.1787999999999998</v>
      </c>
    </row>
    <row r="119" spans="1:7" ht="13.5" x14ac:dyDescent="0.25">
      <c r="A119" s="341" t="s">
        <v>229</v>
      </c>
      <c r="B119" s="342">
        <v>1.5274000000000001</v>
      </c>
      <c r="C119" s="343">
        <v>121.7201</v>
      </c>
      <c r="D119" s="344">
        <v>1.3106</v>
      </c>
      <c r="E119" s="344">
        <v>50.022300000000001</v>
      </c>
      <c r="F119" s="344">
        <v>11.7469</v>
      </c>
      <c r="G119" s="344">
        <v>4.9199000000000002</v>
      </c>
    </row>
    <row r="120" spans="1:7" x14ac:dyDescent="0.2">
      <c r="A120" s="337" t="s">
        <v>230</v>
      </c>
      <c r="B120" s="338">
        <v>0.21640000000000001</v>
      </c>
      <c r="C120" s="339">
        <v>126.93559999999999</v>
      </c>
      <c r="D120" s="340">
        <v>0.77980000000000005</v>
      </c>
      <c r="E120" s="340">
        <v>42.418199999999999</v>
      </c>
      <c r="F120" s="340">
        <v>16.194299999999998</v>
      </c>
      <c r="G120" s="340">
        <v>6.4372999999999996</v>
      </c>
    </row>
    <row r="121" spans="1:7" ht="13.5" x14ac:dyDescent="0.25">
      <c r="A121" s="341" t="s">
        <v>231</v>
      </c>
      <c r="B121" s="342">
        <v>3.3563999999999998</v>
      </c>
      <c r="C121" s="343">
        <v>140.87479999999999</v>
      </c>
      <c r="D121" s="344">
        <v>2.8681999999999999</v>
      </c>
      <c r="E121" s="344">
        <v>32.0854</v>
      </c>
      <c r="F121" s="344">
        <v>14.1273</v>
      </c>
      <c r="G121" s="344">
        <v>4.2432999999999996</v>
      </c>
    </row>
    <row r="122" spans="1:7" x14ac:dyDescent="0.2">
      <c r="A122" s="337" t="s">
        <v>232</v>
      </c>
      <c r="B122" s="338">
        <v>7.3558000000000003</v>
      </c>
      <c r="C122" s="339">
        <v>147.42230000000001</v>
      </c>
      <c r="D122" s="340">
        <v>0.28689999999999999</v>
      </c>
      <c r="E122" s="340">
        <v>25.6065</v>
      </c>
      <c r="F122" s="340">
        <v>13.6774</v>
      </c>
      <c r="G122" s="340">
        <v>2.6667000000000001</v>
      </c>
    </row>
    <row r="123" spans="1:7" ht="13.5" x14ac:dyDescent="0.25">
      <c r="A123" s="341" t="s">
        <v>233</v>
      </c>
      <c r="B123" s="342">
        <v>2.0676000000000001</v>
      </c>
      <c r="C123" s="343">
        <v>147.27770000000001</v>
      </c>
      <c r="D123" s="344">
        <v>1.6637999999999999</v>
      </c>
      <c r="E123" s="344">
        <v>27.093399999999999</v>
      </c>
      <c r="F123" s="344">
        <v>15.3118</v>
      </c>
      <c r="G123" s="344">
        <v>2.9015</v>
      </c>
    </row>
    <row r="124" spans="1:7" x14ac:dyDescent="0.2">
      <c r="A124" s="337" t="s">
        <v>234</v>
      </c>
      <c r="B124" s="338">
        <v>0.4325</v>
      </c>
      <c r="C124" s="339">
        <v>149.2046</v>
      </c>
      <c r="D124" s="340">
        <v>0.34870000000000001</v>
      </c>
      <c r="E124" s="340">
        <v>26.314800000000002</v>
      </c>
      <c r="F124" s="340">
        <v>13.8926</v>
      </c>
      <c r="G124" s="340">
        <v>2.2991999999999999</v>
      </c>
    </row>
    <row r="125" spans="1:7" ht="13.5" x14ac:dyDescent="0.25">
      <c r="A125" s="341" t="s">
        <v>235</v>
      </c>
      <c r="B125" s="342">
        <v>3.5619999999999998</v>
      </c>
      <c r="C125" s="343">
        <v>142.8107</v>
      </c>
      <c r="D125" s="344">
        <v>2.0116999999999998</v>
      </c>
      <c r="E125" s="344">
        <v>31.817</v>
      </c>
      <c r="F125" s="344">
        <v>14.4383</v>
      </c>
      <c r="G125" s="344">
        <v>5.9622000000000002</v>
      </c>
    </row>
    <row r="126" spans="1:7" x14ac:dyDescent="0.2">
      <c r="A126" s="337" t="s">
        <v>236</v>
      </c>
      <c r="B126" s="338">
        <v>0.25159999999999999</v>
      </c>
      <c r="C126" s="339">
        <v>141.4435</v>
      </c>
      <c r="D126" s="340">
        <v>2.6446000000000001</v>
      </c>
      <c r="E126" s="340">
        <v>32.499299999999998</v>
      </c>
      <c r="F126" s="340">
        <v>15.5761</v>
      </c>
      <c r="G126" s="340">
        <v>4.9809000000000001</v>
      </c>
    </row>
    <row r="127" spans="1:7" ht="13.5" x14ac:dyDescent="0.25">
      <c r="A127" s="341" t="s">
        <v>237</v>
      </c>
      <c r="B127" s="342">
        <v>7.8108000000000004</v>
      </c>
      <c r="C127" s="343">
        <v>148.30279999999999</v>
      </c>
      <c r="D127" s="344">
        <v>4.1483999999999996</v>
      </c>
      <c r="E127" s="344">
        <v>26.774000000000001</v>
      </c>
      <c r="F127" s="344">
        <v>14.8264</v>
      </c>
      <c r="G127" s="344">
        <v>3.5245000000000002</v>
      </c>
    </row>
    <row r="128" spans="1:7" x14ac:dyDescent="0.2">
      <c r="A128" s="337" t="s">
        <v>238</v>
      </c>
      <c r="B128" s="338">
        <v>0.14910000000000001</v>
      </c>
      <c r="C128" s="339">
        <v>143.9359</v>
      </c>
      <c r="D128" s="340">
        <v>0</v>
      </c>
      <c r="E128" s="340">
        <v>30.415400000000002</v>
      </c>
      <c r="F128" s="340">
        <v>16.545100000000001</v>
      </c>
      <c r="G128" s="340">
        <v>3.9923999999999999</v>
      </c>
    </row>
    <row r="129" spans="1:7" ht="13.5" x14ac:dyDescent="0.25">
      <c r="A129" s="341" t="s">
        <v>239</v>
      </c>
      <c r="B129" s="342">
        <v>2.7578</v>
      </c>
      <c r="C129" s="343">
        <v>129.88910000000001</v>
      </c>
      <c r="D129" s="344">
        <v>4.3857999999999997</v>
      </c>
      <c r="E129" s="344">
        <v>36.029699999999998</v>
      </c>
      <c r="F129" s="344">
        <v>15.041600000000001</v>
      </c>
      <c r="G129" s="344">
        <v>12.087999999999999</v>
      </c>
    </row>
    <row r="130" spans="1:7" x14ac:dyDescent="0.2">
      <c r="A130" s="337" t="s">
        <v>240</v>
      </c>
      <c r="B130" s="338">
        <v>0.27589999999999998</v>
      </c>
      <c r="C130" s="339">
        <v>140.1335</v>
      </c>
      <c r="D130" s="340">
        <v>0.10829999999999999</v>
      </c>
      <c r="E130" s="340">
        <v>31.4452</v>
      </c>
      <c r="F130" s="340">
        <v>16.433299999999999</v>
      </c>
      <c r="G130" s="340">
        <v>4.3117000000000001</v>
      </c>
    </row>
    <row r="131" spans="1:7" ht="13.5" x14ac:dyDescent="0.25">
      <c r="A131" s="341" t="s">
        <v>241</v>
      </c>
      <c r="B131" s="342">
        <v>0.9244</v>
      </c>
      <c r="C131" s="343">
        <v>142.8331</v>
      </c>
      <c r="D131" s="344">
        <v>0.31809999999999999</v>
      </c>
      <c r="E131" s="344">
        <v>29.4407</v>
      </c>
      <c r="F131" s="344">
        <v>14.4636</v>
      </c>
      <c r="G131" s="344">
        <v>3.234</v>
      </c>
    </row>
    <row r="132" spans="1:7" x14ac:dyDescent="0.2">
      <c r="A132" s="337" t="s">
        <v>242</v>
      </c>
      <c r="B132" s="338">
        <v>0.90639999999999998</v>
      </c>
      <c r="C132" s="339">
        <v>98.290899999999993</v>
      </c>
      <c r="D132" s="340">
        <v>2.3654000000000002</v>
      </c>
      <c r="E132" s="340">
        <v>68.397300000000001</v>
      </c>
      <c r="F132" s="340">
        <v>14.406599999999999</v>
      </c>
      <c r="G132" s="340">
        <v>8.5390999999999995</v>
      </c>
    </row>
    <row r="133" spans="1:7" ht="13.5" x14ac:dyDescent="0.25">
      <c r="A133" s="341" t="s">
        <v>243</v>
      </c>
      <c r="B133" s="342">
        <v>0.80600000000000005</v>
      </c>
      <c r="C133" s="343">
        <v>126.4811</v>
      </c>
      <c r="D133" s="344">
        <v>8.4705999999999992</v>
      </c>
      <c r="E133" s="344">
        <v>42.818100000000001</v>
      </c>
      <c r="F133" s="344">
        <v>15.838800000000001</v>
      </c>
      <c r="G133" s="344">
        <v>13.542</v>
      </c>
    </row>
    <row r="134" spans="1:7" x14ac:dyDescent="0.2">
      <c r="A134" s="337" t="s">
        <v>244</v>
      </c>
      <c r="B134" s="338">
        <v>4.3255999999999997</v>
      </c>
      <c r="C134" s="339">
        <v>124.60550000000001</v>
      </c>
      <c r="D134" s="340">
        <v>0.72829999999999995</v>
      </c>
      <c r="E134" s="340">
        <v>48.719799999999999</v>
      </c>
      <c r="F134" s="340">
        <v>11.5214</v>
      </c>
      <c r="G134" s="340">
        <v>7.9241000000000001</v>
      </c>
    </row>
    <row r="135" spans="1:7" ht="13.5" x14ac:dyDescent="0.25">
      <c r="A135" s="341" t="s">
        <v>327</v>
      </c>
      <c r="B135" s="342">
        <v>4.3720999999999997</v>
      </c>
      <c r="C135" s="343">
        <v>123.059</v>
      </c>
      <c r="D135" s="344">
        <v>0.61609999999999998</v>
      </c>
      <c r="E135" s="344">
        <v>48.581899999999997</v>
      </c>
      <c r="F135" s="344">
        <v>7.5591999999999997</v>
      </c>
      <c r="G135" s="344">
        <v>7.8819999999999997</v>
      </c>
    </row>
    <row r="136" spans="1:7" x14ac:dyDescent="0.2">
      <c r="A136" s="337" t="s">
        <v>245</v>
      </c>
      <c r="B136" s="338">
        <v>4.1839000000000004</v>
      </c>
      <c r="C136" s="339">
        <v>145.00569999999999</v>
      </c>
      <c r="D136" s="340">
        <v>0.63419999999999999</v>
      </c>
      <c r="E136" s="340">
        <v>28.260200000000001</v>
      </c>
      <c r="F136" s="340">
        <v>10.9598</v>
      </c>
      <c r="G136" s="340">
        <v>2.7227000000000001</v>
      </c>
    </row>
    <row r="137" spans="1:7" ht="13.5" x14ac:dyDescent="0.25">
      <c r="A137" s="341" t="s">
        <v>246</v>
      </c>
      <c r="B137" s="342">
        <v>1.5314000000000001</v>
      </c>
      <c r="C137" s="343">
        <v>143.02420000000001</v>
      </c>
      <c r="D137" s="344">
        <v>0.78779999999999994</v>
      </c>
      <c r="E137" s="344">
        <v>28.680900000000001</v>
      </c>
      <c r="F137" s="344">
        <v>14.6014</v>
      </c>
      <c r="G137" s="344">
        <v>7.5777000000000001</v>
      </c>
    </row>
    <row r="138" spans="1:7" x14ac:dyDescent="0.2">
      <c r="A138" s="337" t="s">
        <v>247</v>
      </c>
      <c r="B138" s="338">
        <v>6.9099999999999995E-2</v>
      </c>
      <c r="C138" s="339">
        <v>144.64709999999999</v>
      </c>
      <c r="D138" s="340">
        <v>3.1663999999999999</v>
      </c>
      <c r="E138" s="340">
        <v>31.538699999999999</v>
      </c>
      <c r="F138" s="340">
        <v>17.1326</v>
      </c>
      <c r="G138" s="340">
        <v>5.7005999999999997</v>
      </c>
    </row>
    <row r="139" spans="1:7" ht="13.5" x14ac:dyDescent="0.25">
      <c r="A139" s="341" t="s">
        <v>248</v>
      </c>
      <c r="B139" s="342">
        <v>4.8425000000000002</v>
      </c>
      <c r="C139" s="343">
        <v>137.51650000000001</v>
      </c>
      <c r="D139" s="344">
        <v>1.66</v>
      </c>
      <c r="E139" s="344">
        <v>38.280299999999997</v>
      </c>
      <c r="F139" s="344">
        <v>14.8735</v>
      </c>
      <c r="G139" s="344">
        <v>5.8335999999999997</v>
      </c>
    </row>
    <row r="140" spans="1:7" x14ac:dyDescent="0.2">
      <c r="A140" s="337" t="s">
        <v>249</v>
      </c>
      <c r="B140" s="338">
        <v>35.4056</v>
      </c>
      <c r="C140" s="339">
        <v>135.32249999999999</v>
      </c>
      <c r="D140" s="340">
        <v>1.7907</v>
      </c>
      <c r="E140" s="340">
        <v>38.281300000000002</v>
      </c>
      <c r="F140" s="340">
        <v>13.889699999999999</v>
      </c>
      <c r="G140" s="340">
        <v>10.017799999999999</v>
      </c>
    </row>
    <row r="141" spans="1:7" ht="13.5" x14ac:dyDescent="0.25">
      <c r="A141" s="341" t="s">
        <v>250</v>
      </c>
      <c r="B141" s="342">
        <v>3.9152999999999998</v>
      </c>
      <c r="C141" s="343">
        <v>122.26949999999999</v>
      </c>
      <c r="D141" s="344">
        <v>1.2141</v>
      </c>
      <c r="E141" s="344">
        <v>51.8673</v>
      </c>
      <c r="F141" s="344">
        <v>13.946899999999999</v>
      </c>
      <c r="G141" s="344">
        <v>12.0535</v>
      </c>
    </row>
    <row r="142" spans="1:7" x14ac:dyDescent="0.2">
      <c r="A142" s="337" t="s">
        <v>251</v>
      </c>
      <c r="B142" s="338">
        <v>0.75970000000000004</v>
      </c>
      <c r="C142" s="339">
        <v>131.37119999999999</v>
      </c>
      <c r="D142" s="340">
        <v>0.68579999999999997</v>
      </c>
      <c r="E142" s="340">
        <v>40.464100000000002</v>
      </c>
      <c r="F142" s="340">
        <v>13.3317</v>
      </c>
      <c r="G142" s="340">
        <v>15.8497</v>
      </c>
    </row>
    <row r="143" spans="1:7" ht="13.5" x14ac:dyDescent="0.25">
      <c r="A143" s="341" t="s">
        <v>252</v>
      </c>
      <c r="B143" s="342">
        <v>1.1822999999999999</v>
      </c>
      <c r="C143" s="343">
        <v>128.76349999999999</v>
      </c>
      <c r="D143" s="344">
        <v>2.8E-3</v>
      </c>
      <c r="E143" s="344">
        <v>47.814999999999998</v>
      </c>
      <c r="F143" s="344">
        <v>12.623799999999999</v>
      </c>
      <c r="G143" s="344">
        <v>8.3924000000000003</v>
      </c>
    </row>
    <row r="144" spans="1:7" x14ac:dyDescent="0.2">
      <c r="A144" s="337" t="s">
        <v>253</v>
      </c>
      <c r="B144" s="338">
        <v>0.53769999999999996</v>
      </c>
      <c r="C144" s="339">
        <v>134.13910000000001</v>
      </c>
      <c r="D144" s="340">
        <v>0.11219999999999999</v>
      </c>
      <c r="E144" s="340">
        <v>40.986699999999999</v>
      </c>
      <c r="F144" s="340">
        <v>18.8383</v>
      </c>
      <c r="G144" s="340">
        <v>2.5893999999999999</v>
      </c>
    </row>
    <row r="145" spans="1:7" ht="13.5" x14ac:dyDescent="0.25">
      <c r="A145" s="341" t="s">
        <v>254</v>
      </c>
      <c r="B145" s="342">
        <v>0.63800000000000001</v>
      </c>
      <c r="C145" s="343">
        <v>139.08590000000001</v>
      </c>
      <c r="D145" s="344">
        <v>4.0616000000000003</v>
      </c>
      <c r="E145" s="344">
        <v>33.9953</v>
      </c>
      <c r="F145" s="344">
        <v>14.2439</v>
      </c>
      <c r="G145" s="344">
        <v>13.207700000000001</v>
      </c>
    </row>
    <row r="146" spans="1:7" x14ac:dyDescent="0.2">
      <c r="A146" s="337" t="s">
        <v>255</v>
      </c>
      <c r="B146" s="338">
        <v>0.40579999999999999</v>
      </c>
      <c r="C146" s="339">
        <v>144.0847</v>
      </c>
      <c r="D146" s="340">
        <v>8.9306000000000001</v>
      </c>
      <c r="E146" s="340">
        <v>28.981200000000001</v>
      </c>
      <c r="F146" s="340">
        <v>15.716200000000001</v>
      </c>
      <c r="G146" s="340">
        <v>8.1927000000000003</v>
      </c>
    </row>
    <row r="147" spans="1:7" ht="13.5" x14ac:dyDescent="0.25">
      <c r="A147" s="341" t="s">
        <v>256</v>
      </c>
      <c r="B147" s="342">
        <v>10.944900000000001</v>
      </c>
      <c r="C147" s="343">
        <v>144.83930000000001</v>
      </c>
      <c r="D147" s="344">
        <v>5.0129999999999999</v>
      </c>
      <c r="E147" s="344">
        <v>29.698499999999999</v>
      </c>
      <c r="F147" s="344">
        <v>12.516400000000001</v>
      </c>
      <c r="G147" s="344">
        <v>8.9756</v>
      </c>
    </row>
    <row r="148" spans="1:7" x14ac:dyDescent="0.2">
      <c r="A148" s="337" t="s">
        <v>257</v>
      </c>
      <c r="B148" s="338">
        <v>1.3512999999999999</v>
      </c>
      <c r="C148" s="339">
        <v>146.9879</v>
      </c>
      <c r="D148" s="340">
        <v>3.1046</v>
      </c>
      <c r="E148" s="340">
        <v>30.407900000000001</v>
      </c>
      <c r="F148" s="340">
        <v>12.164400000000001</v>
      </c>
      <c r="G148" s="340">
        <v>8.7096</v>
      </c>
    </row>
    <row r="149" spans="1:7" ht="13.5" x14ac:dyDescent="0.25">
      <c r="A149" s="341" t="s">
        <v>258</v>
      </c>
      <c r="B149" s="342">
        <v>3.359</v>
      </c>
      <c r="C149" s="343">
        <v>147.52420000000001</v>
      </c>
      <c r="D149" s="344">
        <v>6.7594000000000003</v>
      </c>
      <c r="E149" s="344">
        <v>32.380899999999997</v>
      </c>
      <c r="F149" s="344">
        <v>13.369</v>
      </c>
      <c r="G149" s="344">
        <v>8.4245999999999999</v>
      </c>
    </row>
    <row r="150" spans="1:7" x14ac:dyDescent="0.2">
      <c r="A150" s="337" t="s">
        <v>259</v>
      </c>
      <c r="B150" s="338">
        <v>1.4672000000000001</v>
      </c>
      <c r="C150" s="339">
        <v>140.3262</v>
      </c>
      <c r="D150" s="340">
        <v>3.9765000000000001</v>
      </c>
      <c r="E150" s="340">
        <v>34.379300000000001</v>
      </c>
      <c r="F150" s="340">
        <v>15.5318</v>
      </c>
      <c r="G150" s="340">
        <v>11.3245</v>
      </c>
    </row>
    <row r="151" spans="1:7" ht="13.5" x14ac:dyDescent="0.25">
      <c r="A151" s="341" t="s">
        <v>260</v>
      </c>
      <c r="B151" s="342">
        <v>7.4899999999999994E-2</v>
      </c>
      <c r="C151" s="343">
        <v>151.53880000000001</v>
      </c>
      <c r="D151" s="344">
        <v>6.2579000000000002</v>
      </c>
      <c r="E151" s="344">
        <v>26.547799999999999</v>
      </c>
      <c r="F151" s="344">
        <v>15.3636</v>
      </c>
      <c r="G151" s="344">
        <v>3.2881999999999998</v>
      </c>
    </row>
    <row r="152" spans="1:7" x14ac:dyDescent="0.2">
      <c r="A152" s="337" t="s">
        <v>261</v>
      </c>
      <c r="B152" s="338">
        <v>0.42470000000000002</v>
      </c>
      <c r="C152" s="339">
        <v>140.97059999999999</v>
      </c>
      <c r="D152" s="340">
        <v>3.9363999999999999</v>
      </c>
      <c r="E152" s="340">
        <v>34.513300000000001</v>
      </c>
      <c r="F152" s="340">
        <v>14.5273</v>
      </c>
      <c r="G152" s="340">
        <v>7.0315000000000003</v>
      </c>
    </row>
    <row r="153" spans="1:7" ht="13.5" x14ac:dyDescent="0.25">
      <c r="A153" s="341" t="s">
        <v>262</v>
      </c>
      <c r="B153" s="342">
        <v>4.7611999999999997</v>
      </c>
      <c r="C153" s="343">
        <v>138.96109999999999</v>
      </c>
      <c r="D153" s="344">
        <v>4.0496999999999996</v>
      </c>
      <c r="E153" s="344">
        <v>34.720599999999997</v>
      </c>
      <c r="F153" s="344">
        <v>14.57</v>
      </c>
      <c r="G153" s="344">
        <v>7.7272999999999996</v>
      </c>
    </row>
    <row r="154" spans="1:7" x14ac:dyDescent="0.2">
      <c r="A154" s="337" t="s">
        <v>263</v>
      </c>
      <c r="B154" s="338">
        <v>2.4788000000000001</v>
      </c>
      <c r="C154" s="339">
        <v>143.541</v>
      </c>
      <c r="D154" s="340">
        <v>1.3612</v>
      </c>
      <c r="E154" s="340">
        <v>31.238099999999999</v>
      </c>
      <c r="F154" s="340">
        <v>14.99</v>
      </c>
      <c r="G154" s="340">
        <v>6.4311999999999996</v>
      </c>
    </row>
    <row r="155" spans="1:7" ht="13.5" x14ac:dyDescent="0.25">
      <c r="A155" s="341" t="s">
        <v>264</v>
      </c>
      <c r="B155" s="342">
        <v>0.74929999999999997</v>
      </c>
      <c r="C155" s="343">
        <v>122.3361</v>
      </c>
      <c r="D155" s="344">
        <v>2.3532000000000002</v>
      </c>
      <c r="E155" s="344">
        <v>46.151400000000002</v>
      </c>
      <c r="F155" s="344">
        <v>17.880500000000001</v>
      </c>
      <c r="G155" s="344">
        <v>5.9490999999999996</v>
      </c>
    </row>
    <row r="156" spans="1:7" x14ac:dyDescent="0.2">
      <c r="A156" s="337" t="s">
        <v>265</v>
      </c>
      <c r="B156" s="338">
        <v>3.5192999999999999</v>
      </c>
      <c r="C156" s="339">
        <v>145.38820000000001</v>
      </c>
      <c r="D156" s="340">
        <v>5.4938000000000002</v>
      </c>
      <c r="E156" s="340">
        <v>30.0139</v>
      </c>
      <c r="F156" s="340">
        <v>15.146100000000001</v>
      </c>
      <c r="G156" s="340">
        <v>7.9931999999999999</v>
      </c>
    </row>
    <row r="157" spans="1:7" ht="13.5" x14ac:dyDescent="0.25">
      <c r="A157" s="341" t="s">
        <v>266</v>
      </c>
      <c r="B157" s="342">
        <v>0.29360000000000003</v>
      </c>
      <c r="C157" s="343">
        <v>148.0866</v>
      </c>
      <c r="D157" s="344">
        <v>0.107</v>
      </c>
      <c r="E157" s="344">
        <v>26.6797</v>
      </c>
      <c r="F157" s="344">
        <v>13.8988</v>
      </c>
      <c r="G157" s="344">
        <v>2.6844999999999999</v>
      </c>
    </row>
    <row r="158" spans="1:7" x14ac:dyDescent="0.2">
      <c r="A158" s="337" t="s">
        <v>267</v>
      </c>
      <c r="B158" s="338">
        <v>3.8149000000000002</v>
      </c>
      <c r="C158" s="339">
        <v>142.05930000000001</v>
      </c>
      <c r="D158" s="340">
        <v>3.8024</v>
      </c>
      <c r="E158" s="340">
        <v>32.115900000000003</v>
      </c>
      <c r="F158" s="340">
        <v>15.22</v>
      </c>
      <c r="G158" s="340">
        <v>8.9906000000000006</v>
      </c>
    </row>
    <row r="159" spans="1:7" ht="13.5" x14ac:dyDescent="0.25">
      <c r="A159" s="341" t="s">
        <v>268</v>
      </c>
      <c r="B159" s="342">
        <v>0.97789999999999999</v>
      </c>
      <c r="C159" s="343">
        <v>149.23609999999999</v>
      </c>
      <c r="D159" s="344">
        <v>7.9549000000000003</v>
      </c>
      <c r="E159" s="344">
        <v>29.935199999999998</v>
      </c>
      <c r="F159" s="344">
        <v>16.229800000000001</v>
      </c>
      <c r="G159" s="344">
        <v>6.6548999999999996</v>
      </c>
    </row>
    <row r="160" spans="1:7" x14ac:dyDescent="0.2">
      <c r="A160" s="337" t="s">
        <v>269</v>
      </c>
      <c r="B160" s="338">
        <v>0.31390000000000001</v>
      </c>
      <c r="C160" s="339">
        <v>138.94059999999999</v>
      </c>
      <c r="D160" s="340">
        <v>3.4681000000000002</v>
      </c>
      <c r="E160" s="340">
        <v>34.814900000000002</v>
      </c>
      <c r="F160" s="340">
        <v>14.748699999999999</v>
      </c>
      <c r="G160" s="340">
        <v>6.6349999999999998</v>
      </c>
    </row>
    <row r="161" spans="1:7" ht="13.5" x14ac:dyDescent="0.25">
      <c r="A161" s="341" t="s">
        <v>270</v>
      </c>
      <c r="B161" s="342">
        <v>0.2457</v>
      </c>
      <c r="C161" s="343">
        <v>122.1422</v>
      </c>
      <c r="D161" s="344">
        <v>4.1826999999999996</v>
      </c>
      <c r="E161" s="344">
        <v>38.541800000000002</v>
      </c>
      <c r="F161" s="344">
        <v>15.2182</v>
      </c>
      <c r="G161" s="344">
        <v>11.351599999999999</v>
      </c>
    </row>
    <row r="162" spans="1:7" x14ac:dyDescent="0.2">
      <c r="A162" s="337" t="s">
        <v>272</v>
      </c>
      <c r="B162" s="338">
        <v>0.20710000000000001</v>
      </c>
      <c r="C162" s="339">
        <v>149.88579999999999</v>
      </c>
      <c r="D162" s="340">
        <v>10.1074</v>
      </c>
      <c r="E162" s="340">
        <v>30.939900000000002</v>
      </c>
      <c r="F162" s="340">
        <v>17.187100000000001</v>
      </c>
      <c r="G162" s="340">
        <v>7.3307000000000002</v>
      </c>
    </row>
    <row r="163" spans="1:7" ht="13.5" x14ac:dyDescent="0.25">
      <c r="A163" s="341" t="s">
        <v>273</v>
      </c>
      <c r="B163" s="342">
        <v>0.3115</v>
      </c>
      <c r="C163" s="343">
        <v>121.7709</v>
      </c>
      <c r="D163" s="344">
        <v>3.5977999999999999</v>
      </c>
      <c r="E163" s="344">
        <v>46.999600000000001</v>
      </c>
      <c r="F163" s="344">
        <v>11.9383</v>
      </c>
      <c r="G163" s="344">
        <v>9.0444999999999993</v>
      </c>
    </row>
    <row r="164" spans="1:7" x14ac:dyDescent="0.2">
      <c r="A164" s="337" t="s">
        <v>274</v>
      </c>
      <c r="B164" s="338">
        <v>0.39319999999999999</v>
      </c>
      <c r="C164" s="339">
        <v>138.28919999999999</v>
      </c>
      <c r="D164" s="340">
        <v>6.5382999999999996</v>
      </c>
      <c r="E164" s="340">
        <v>34.918700000000001</v>
      </c>
      <c r="F164" s="340">
        <v>15.442</v>
      </c>
      <c r="G164" s="340">
        <v>8.3863000000000003</v>
      </c>
    </row>
    <row r="165" spans="1:7" ht="13.5" x14ac:dyDescent="0.25">
      <c r="A165" s="341" t="s">
        <v>275</v>
      </c>
      <c r="B165" s="342">
        <v>0.32169999999999999</v>
      </c>
      <c r="C165" s="343">
        <v>134.06960000000001</v>
      </c>
      <c r="D165" s="344">
        <v>7.3743999999999996</v>
      </c>
      <c r="E165" s="344">
        <v>37.296300000000002</v>
      </c>
      <c r="F165" s="344">
        <v>13.3276</v>
      </c>
      <c r="G165" s="344">
        <v>11.2713</v>
      </c>
    </row>
    <row r="166" spans="1:7" x14ac:dyDescent="0.2">
      <c r="A166" s="337" t="s">
        <v>276</v>
      </c>
      <c r="B166" s="338">
        <v>1.6076999999999999</v>
      </c>
      <c r="C166" s="339">
        <v>132.6206</v>
      </c>
      <c r="D166" s="340">
        <v>6.6120000000000001</v>
      </c>
      <c r="E166" s="340">
        <v>35.861400000000003</v>
      </c>
      <c r="F166" s="340">
        <v>13.501300000000001</v>
      </c>
      <c r="G166" s="340">
        <v>18.119700000000002</v>
      </c>
    </row>
    <row r="167" spans="1:7" ht="13.5" x14ac:dyDescent="0.25">
      <c r="A167" s="341" t="s">
        <v>277</v>
      </c>
      <c r="B167" s="342">
        <v>0.1057</v>
      </c>
      <c r="C167" s="343">
        <v>133.3991</v>
      </c>
      <c r="D167" s="344">
        <v>3.3380000000000001</v>
      </c>
      <c r="E167" s="344">
        <v>38.458599999999997</v>
      </c>
      <c r="F167" s="344">
        <v>11.251300000000001</v>
      </c>
      <c r="G167" s="344">
        <v>19.5319</v>
      </c>
    </row>
    <row r="168" spans="1:7" x14ac:dyDescent="0.2">
      <c r="A168" s="337" t="s">
        <v>278</v>
      </c>
      <c r="B168" s="338">
        <v>0.30180000000000001</v>
      </c>
      <c r="C168" s="339">
        <v>138.02760000000001</v>
      </c>
      <c r="D168" s="340">
        <v>6.5738000000000003</v>
      </c>
      <c r="E168" s="340">
        <v>34.970399999999998</v>
      </c>
      <c r="F168" s="340">
        <v>15.2387</v>
      </c>
      <c r="G168" s="340">
        <v>8.6478000000000002</v>
      </c>
    </row>
    <row r="169" spans="1:7" ht="13.5" x14ac:dyDescent="0.25">
      <c r="A169" s="341" t="s">
        <v>279</v>
      </c>
      <c r="B169" s="342">
        <v>3.1315</v>
      </c>
      <c r="C169" s="343">
        <v>125.5373</v>
      </c>
      <c r="D169" s="344">
        <v>7.1647999999999996</v>
      </c>
      <c r="E169" s="344">
        <v>43.910800000000002</v>
      </c>
      <c r="F169" s="344">
        <v>9.9154999999999998</v>
      </c>
      <c r="G169" s="344">
        <v>10.8432</v>
      </c>
    </row>
    <row r="170" spans="1:7" x14ac:dyDescent="0.2">
      <c r="A170" s="337" t="s">
        <v>280</v>
      </c>
      <c r="B170" s="338">
        <v>0.80489999999999995</v>
      </c>
      <c r="C170" s="339">
        <v>131.30330000000001</v>
      </c>
      <c r="D170" s="340">
        <v>6.1281999999999996</v>
      </c>
      <c r="E170" s="340">
        <v>43.604799999999997</v>
      </c>
      <c r="F170" s="340">
        <v>14.110099999999999</v>
      </c>
      <c r="G170" s="340">
        <v>14.4596</v>
      </c>
    </row>
    <row r="171" spans="1:7" ht="13.5" x14ac:dyDescent="0.25">
      <c r="A171" s="341" t="s">
        <v>281</v>
      </c>
      <c r="B171" s="342">
        <v>2.9146000000000001</v>
      </c>
      <c r="C171" s="343">
        <v>138.4786</v>
      </c>
      <c r="D171" s="344">
        <v>4.4737</v>
      </c>
      <c r="E171" s="344">
        <v>36.798900000000003</v>
      </c>
      <c r="F171" s="344">
        <v>11.632199999999999</v>
      </c>
      <c r="G171" s="344">
        <v>8.9466999999999999</v>
      </c>
    </row>
    <row r="172" spans="1:7" x14ac:dyDescent="0.2">
      <c r="A172" s="337" t="s">
        <v>282</v>
      </c>
      <c r="B172" s="338">
        <v>1.448</v>
      </c>
      <c r="C172" s="339">
        <v>144.80369999999999</v>
      </c>
      <c r="D172" s="340">
        <v>13.785500000000001</v>
      </c>
      <c r="E172" s="340">
        <v>36.386099999999999</v>
      </c>
      <c r="F172" s="340">
        <v>16.244900000000001</v>
      </c>
      <c r="G172" s="340">
        <v>7.0087000000000002</v>
      </c>
    </row>
    <row r="173" spans="1:7" ht="13.5" x14ac:dyDescent="0.25">
      <c r="A173" s="341" t="s">
        <v>283</v>
      </c>
      <c r="B173" s="342">
        <v>0.51449999999999996</v>
      </c>
      <c r="C173" s="343">
        <v>139.38679999999999</v>
      </c>
      <c r="D173" s="344">
        <v>13.512499999999999</v>
      </c>
      <c r="E173" s="344">
        <v>31.488299999999999</v>
      </c>
      <c r="F173" s="344">
        <v>14.92</v>
      </c>
      <c r="G173" s="344">
        <v>11.0275</v>
      </c>
    </row>
    <row r="174" spans="1:7" x14ac:dyDescent="0.2">
      <c r="A174" s="337" t="s">
        <v>284</v>
      </c>
      <c r="B174" s="338">
        <v>4.5849000000000002</v>
      </c>
      <c r="C174" s="339">
        <v>143.19370000000001</v>
      </c>
      <c r="D174" s="340">
        <v>2.1623999999999999</v>
      </c>
      <c r="E174" s="340">
        <v>32.846400000000003</v>
      </c>
      <c r="F174" s="340">
        <v>13.744</v>
      </c>
      <c r="G174" s="340">
        <v>7.0843999999999996</v>
      </c>
    </row>
    <row r="175" spans="1:7" ht="13.5" x14ac:dyDescent="0.25">
      <c r="A175" s="341" t="s">
        <v>285</v>
      </c>
      <c r="B175" s="342">
        <v>4.7103999999999999</v>
      </c>
      <c r="C175" s="343">
        <v>140.91329999999999</v>
      </c>
      <c r="D175" s="344">
        <v>11.5738</v>
      </c>
      <c r="E175" s="344">
        <v>44.555900000000001</v>
      </c>
      <c r="F175" s="344">
        <v>17.831499999999998</v>
      </c>
      <c r="G175" s="344">
        <v>12.6877</v>
      </c>
    </row>
    <row r="176" spans="1:7" x14ac:dyDescent="0.2">
      <c r="A176" s="337" t="s">
        <v>286</v>
      </c>
      <c r="B176" s="338">
        <v>10.4209</v>
      </c>
      <c r="C176" s="339">
        <v>149.82130000000001</v>
      </c>
      <c r="D176" s="340">
        <v>5.1553000000000004</v>
      </c>
      <c r="E176" s="340">
        <v>30.189299999999999</v>
      </c>
      <c r="F176" s="340">
        <v>13.455299999999999</v>
      </c>
      <c r="G176" s="340">
        <v>6.9668999999999999</v>
      </c>
    </row>
    <row r="177" spans="1:7" ht="13.5" x14ac:dyDescent="0.25">
      <c r="A177" s="341" t="s">
        <v>287</v>
      </c>
      <c r="B177" s="342">
        <v>0.27200000000000002</v>
      </c>
      <c r="C177" s="343">
        <v>148.31819999999999</v>
      </c>
      <c r="D177" s="344">
        <v>7.8882000000000003</v>
      </c>
      <c r="E177" s="344">
        <v>31.415800000000001</v>
      </c>
      <c r="F177" s="344">
        <v>14.134499999999999</v>
      </c>
      <c r="G177" s="344">
        <v>9.2889999999999997</v>
      </c>
    </row>
    <row r="178" spans="1:7" x14ac:dyDescent="0.2">
      <c r="A178" s="337" t="s">
        <v>288</v>
      </c>
      <c r="B178" s="338">
        <v>9.5329999999999995</v>
      </c>
      <c r="C178" s="339">
        <v>141.1746</v>
      </c>
      <c r="D178" s="340">
        <v>4.1364000000000001</v>
      </c>
      <c r="E178" s="340">
        <v>34.007399999999997</v>
      </c>
      <c r="F178" s="340">
        <v>13.935700000000001</v>
      </c>
      <c r="G178" s="340">
        <v>8.8316999999999997</v>
      </c>
    </row>
    <row r="179" spans="1:7" ht="13.5" x14ac:dyDescent="0.25">
      <c r="A179" s="341" t="s">
        <v>289</v>
      </c>
      <c r="B179" s="342">
        <v>0.19489999999999999</v>
      </c>
      <c r="C179" s="343">
        <v>137.62119999999999</v>
      </c>
      <c r="D179" s="344">
        <v>3.7715000000000001</v>
      </c>
      <c r="E179" s="344">
        <v>38.4221</v>
      </c>
      <c r="F179" s="344">
        <v>14.341100000000001</v>
      </c>
      <c r="G179" s="344">
        <v>9.6610999999999994</v>
      </c>
    </row>
    <row r="180" spans="1:7" x14ac:dyDescent="0.2">
      <c r="A180" s="337" t="s">
        <v>290</v>
      </c>
      <c r="B180" s="338">
        <v>2.1059999999999999</v>
      </c>
      <c r="C180" s="339">
        <v>136.36750000000001</v>
      </c>
      <c r="D180" s="340">
        <v>2.5741999999999998</v>
      </c>
      <c r="E180" s="340">
        <v>36.856000000000002</v>
      </c>
      <c r="F180" s="340">
        <v>14.305999999999999</v>
      </c>
      <c r="G180" s="340">
        <v>9.4375999999999998</v>
      </c>
    </row>
    <row r="181" spans="1:7" ht="13.5" x14ac:dyDescent="0.25">
      <c r="A181" s="341" t="s">
        <v>291</v>
      </c>
      <c r="B181" s="342">
        <v>5.0267999999999997</v>
      </c>
      <c r="C181" s="343">
        <v>142.72829999999999</v>
      </c>
      <c r="D181" s="344">
        <v>2.4014000000000002</v>
      </c>
      <c r="E181" s="344">
        <v>31.788399999999999</v>
      </c>
      <c r="F181" s="344">
        <v>12.412100000000001</v>
      </c>
      <c r="G181" s="344">
        <v>8.8112999999999992</v>
      </c>
    </row>
    <row r="182" spans="1:7" x14ac:dyDescent="0.2">
      <c r="A182" s="337" t="s">
        <v>292</v>
      </c>
      <c r="B182" s="338">
        <v>0.26400000000000001</v>
      </c>
      <c r="C182" s="339">
        <v>131.75649999999999</v>
      </c>
      <c r="D182" s="340">
        <v>1.0601</v>
      </c>
      <c r="E182" s="340">
        <v>42.670499999999997</v>
      </c>
      <c r="F182" s="340">
        <v>13.807</v>
      </c>
      <c r="G182" s="340">
        <v>9.1966999999999999</v>
      </c>
    </row>
    <row r="183" spans="1:7" ht="13.5" x14ac:dyDescent="0.25">
      <c r="A183" s="341" t="s">
        <v>293</v>
      </c>
      <c r="B183" s="342">
        <v>0.41760000000000003</v>
      </c>
      <c r="C183" s="343">
        <v>143.92599999999999</v>
      </c>
      <c r="D183" s="344">
        <v>9.5824999999999996</v>
      </c>
      <c r="E183" s="344">
        <v>31.526199999999999</v>
      </c>
      <c r="F183" s="344">
        <v>14.4367</v>
      </c>
      <c r="G183" s="344">
        <v>10.6645</v>
      </c>
    </row>
    <row r="184" spans="1:7" x14ac:dyDescent="0.2">
      <c r="A184" s="337" t="s">
        <v>294</v>
      </c>
      <c r="B184" s="338">
        <v>0.32579999999999998</v>
      </c>
      <c r="C184" s="339">
        <v>136.76759999999999</v>
      </c>
      <c r="D184" s="340">
        <v>5.4813999999999998</v>
      </c>
      <c r="E184" s="340">
        <v>34.704300000000003</v>
      </c>
      <c r="F184" s="340">
        <v>16.150300000000001</v>
      </c>
      <c r="G184" s="340">
        <v>12.942500000000001</v>
      </c>
    </row>
    <row r="185" spans="1:7" ht="13.5" x14ac:dyDescent="0.25">
      <c r="A185" s="341" t="s">
        <v>295</v>
      </c>
      <c r="B185" s="342">
        <v>7.8100000000000003E-2</v>
      </c>
      <c r="C185" s="343">
        <v>131.30369999999999</v>
      </c>
      <c r="D185" s="344">
        <v>8.5000000000000006E-2</v>
      </c>
      <c r="E185" s="344">
        <v>32.540700000000001</v>
      </c>
      <c r="F185" s="344">
        <v>17.9849</v>
      </c>
      <c r="G185" s="344">
        <v>11.0593</v>
      </c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1614-F2A1-4A89-90C8-ED34E7A9F3B1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352</v>
      </c>
      <c r="B1" s="2"/>
      <c r="C1" s="2"/>
      <c r="D1" s="3"/>
      <c r="E1" s="3"/>
      <c r="F1" s="3" t="s">
        <v>328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348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330</v>
      </c>
      <c r="C6" s="27"/>
      <c r="D6" s="49">
        <v>217.48439999999999</v>
      </c>
      <c r="E6" s="28" t="s">
        <v>331</v>
      </c>
      <c r="F6" s="22"/>
    </row>
    <row r="7" spans="1:17" s="353" customFormat="1" ht="19.5" customHeight="1" x14ac:dyDescent="0.3">
      <c r="B7" s="35" t="s">
        <v>353</v>
      </c>
      <c r="C7" s="31"/>
      <c r="D7" s="32">
        <v>103.745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332</v>
      </c>
      <c r="D10" s="48">
        <v>106.85</v>
      </c>
      <c r="E10" s="39" t="s">
        <v>331</v>
      </c>
    </row>
    <row r="11" spans="1:17" ht="19.5" customHeight="1" x14ac:dyDescent="0.2">
      <c r="B11" s="40" t="s">
        <v>10</v>
      </c>
      <c r="C11" s="37" t="s">
        <v>333</v>
      </c>
      <c r="D11" s="48">
        <v>154.0795</v>
      </c>
      <c r="E11" s="39" t="s">
        <v>331</v>
      </c>
    </row>
    <row r="12" spans="1:17" ht="19.5" customHeight="1" x14ac:dyDescent="0.2">
      <c r="B12" s="40" t="s">
        <v>12</v>
      </c>
      <c r="C12" s="37" t="s">
        <v>334</v>
      </c>
      <c r="D12" s="48">
        <v>217.48439999999999</v>
      </c>
      <c r="E12" s="39" t="s">
        <v>331</v>
      </c>
      <c r="L12" s="358"/>
    </row>
    <row r="13" spans="1:17" ht="19.5" customHeight="1" x14ac:dyDescent="0.2">
      <c r="B13" s="40" t="s">
        <v>14</v>
      </c>
      <c r="C13" s="37" t="s">
        <v>335</v>
      </c>
      <c r="D13" s="48">
        <v>312.73169999999999</v>
      </c>
      <c r="E13" s="39" t="s">
        <v>331</v>
      </c>
      <c r="L13" s="358"/>
    </row>
    <row r="14" spans="1:17" ht="19.5" customHeight="1" x14ac:dyDescent="0.2">
      <c r="B14" s="40" t="s">
        <v>16</v>
      </c>
      <c r="C14" s="37" t="s">
        <v>336</v>
      </c>
      <c r="D14" s="48">
        <v>487.5147</v>
      </c>
      <c r="E14" s="39" t="s">
        <v>331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337</v>
      </c>
      <c r="C16" s="27"/>
      <c r="D16" s="49">
        <v>275.6832</v>
      </c>
      <c r="E16" s="28" t="s">
        <v>331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47.229500000000002</v>
      </c>
      <c r="C22" s="55">
        <v>154.0795</v>
      </c>
      <c r="D22" s="56">
        <v>63.404899999999998</v>
      </c>
      <c r="E22" s="56">
        <v>95.247299999999996</v>
      </c>
      <c r="F22" s="56">
        <v>174.78300000000002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338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79BA-B730-4837-A6F6-68D348199F2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352</v>
      </c>
      <c r="B1" s="2"/>
      <c r="C1" s="2"/>
      <c r="D1" s="3"/>
      <c r="E1" s="3"/>
      <c r="F1" s="3" t="s">
        <v>339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340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348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341</v>
      </c>
      <c r="D6" s="381" t="s">
        <v>342</v>
      </c>
      <c r="E6" s="382"/>
      <c r="F6" s="381" t="s">
        <v>343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331</v>
      </c>
      <c r="D10" s="383" t="s">
        <v>331</v>
      </c>
      <c r="E10" s="383" t="s">
        <v>331</v>
      </c>
      <c r="F10" s="383" t="s">
        <v>331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576.50900000000001</v>
      </c>
      <c r="C12" s="387">
        <v>217.48439999999999</v>
      </c>
      <c r="D12" s="388">
        <v>106.85</v>
      </c>
      <c r="E12" s="388">
        <v>487.5147</v>
      </c>
      <c r="F12" s="387">
        <v>275.6832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2.1093000000000002</v>
      </c>
      <c r="C13" s="392">
        <v>138.16650000000001</v>
      </c>
      <c r="D13" s="393">
        <v>94.225200000000001</v>
      </c>
      <c r="E13" s="393">
        <v>203.6395</v>
      </c>
      <c r="F13" s="392">
        <v>147.5685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103.8813</v>
      </c>
      <c r="C14" s="396">
        <v>193.72120000000001</v>
      </c>
      <c r="D14" s="397">
        <v>110.3</v>
      </c>
      <c r="E14" s="397">
        <v>322.32900000000001</v>
      </c>
      <c r="F14" s="396">
        <v>213.26949999999999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151.95689999999999</v>
      </c>
      <c r="C15" s="396">
        <v>236.6123</v>
      </c>
      <c r="D15" s="397">
        <v>112.20099999999999</v>
      </c>
      <c r="E15" s="397">
        <v>508.5616</v>
      </c>
      <c r="F15" s="396">
        <v>286.84070000000003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170.09780000000001</v>
      </c>
      <c r="C16" s="396">
        <v>235.9384</v>
      </c>
      <c r="D16" s="397">
        <v>109.7865</v>
      </c>
      <c r="E16" s="397">
        <v>582.91399999999999</v>
      </c>
      <c r="F16" s="396">
        <v>315.93579999999997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105.5406</v>
      </c>
      <c r="C17" s="396">
        <v>203.16659999999999</v>
      </c>
      <c r="D17" s="397">
        <v>101.7</v>
      </c>
      <c r="E17" s="397">
        <v>465.61610000000002</v>
      </c>
      <c r="F17" s="396">
        <v>266.07979999999998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42.923000000000002</v>
      </c>
      <c r="C18" s="396">
        <v>212.56610000000001</v>
      </c>
      <c r="D18" s="397">
        <v>104.84</v>
      </c>
      <c r="E18" s="397">
        <v>437.82429999999999</v>
      </c>
      <c r="F18" s="396">
        <v>257.62909999999999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320.61149999999998</v>
      </c>
      <c r="C20" s="402">
        <v>236.24459999999999</v>
      </c>
      <c r="D20" s="403">
        <v>106.29300000000001</v>
      </c>
      <c r="E20" s="403">
        <v>554.46849999999995</v>
      </c>
      <c r="F20" s="402">
        <v>304.57220000000001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0.9849</v>
      </c>
      <c r="C21" s="392">
        <v>150.32429999999999</v>
      </c>
      <c r="D21" s="393">
        <v>91.48</v>
      </c>
      <c r="E21" s="393">
        <v>223.8991</v>
      </c>
      <c r="F21" s="392">
        <v>163.27690000000001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51.9923</v>
      </c>
      <c r="C22" s="396">
        <v>201.84889999999999</v>
      </c>
      <c r="D22" s="397">
        <v>103.26</v>
      </c>
      <c r="E22" s="397">
        <v>348.97190000000001</v>
      </c>
      <c r="F22" s="396">
        <v>223.2912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90.061599999999999</v>
      </c>
      <c r="C23" s="396">
        <v>254.1225</v>
      </c>
      <c r="D23" s="397">
        <v>110.3</v>
      </c>
      <c r="E23" s="397">
        <v>562.64959999999996</v>
      </c>
      <c r="F23" s="396">
        <v>311.3347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93.082099999999997</v>
      </c>
      <c r="C24" s="396">
        <v>262.95159999999998</v>
      </c>
      <c r="D24" s="397">
        <v>109.12</v>
      </c>
      <c r="E24" s="397">
        <v>680.07619999999997</v>
      </c>
      <c r="F24" s="396">
        <v>357.76830000000001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57.562800000000003</v>
      </c>
      <c r="C25" s="396">
        <v>224.8135</v>
      </c>
      <c r="D25" s="397">
        <v>103.1285</v>
      </c>
      <c r="E25" s="397">
        <v>547.42650000000003</v>
      </c>
      <c r="F25" s="396">
        <v>298.89690000000002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26.927499999999998</v>
      </c>
      <c r="C26" s="396">
        <v>224.8563</v>
      </c>
      <c r="D26" s="397">
        <v>105.87</v>
      </c>
      <c r="E26" s="397">
        <v>476.24099999999999</v>
      </c>
      <c r="F26" s="396">
        <v>272.30779999999999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255.89750000000001</v>
      </c>
      <c r="C28" s="402">
        <v>198.28440000000001</v>
      </c>
      <c r="D28" s="403">
        <v>108.46</v>
      </c>
      <c r="E28" s="403">
        <v>394.84120000000001</v>
      </c>
      <c r="F28" s="402">
        <v>239.48840000000001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1.1243000000000001</v>
      </c>
      <c r="C29" s="392">
        <v>122.571</v>
      </c>
      <c r="D29" s="393">
        <v>94.225200000000001</v>
      </c>
      <c r="E29" s="393">
        <v>183.14689999999999</v>
      </c>
      <c r="F29" s="392">
        <v>133.80770000000001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51.889000000000003</v>
      </c>
      <c r="C30" s="396">
        <v>184.078</v>
      </c>
      <c r="D30" s="397">
        <v>115.5514</v>
      </c>
      <c r="E30" s="397">
        <v>297.9699</v>
      </c>
      <c r="F30" s="396">
        <v>203.2278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61.895200000000003</v>
      </c>
      <c r="C31" s="396">
        <v>214.31700000000001</v>
      </c>
      <c r="D31" s="397">
        <v>114.92619999999999</v>
      </c>
      <c r="E31" s="397">
        <v>419.61009999999999</v>
      </c>
      <c r="F31" s="396">
        <v>251.2004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77.015600000000006</v>
      </c>
      <c r="C32" s="396">
        <v>208.21119999999999</v>
      </c>
      <c r="D32" s="397">
        <v>110.1431</v>
      </c>
      <c r="E32" s="397">
        <v>464.87329999999997</v>
      </c>
      <c r="F32" s="396">
        <v>265.37650000000002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47.977699999999999</v>
      </c>
      <c r="C33" s="396">
        <v>184.6782</v>
      </c>
      <c r="D33" s="397">
        <v>97.150999999999996</v>
      </c>
      <c r="E33" s="397">
        <v>367.29500000000002</v>
      </c>
      <c r="F33" s="396">
        <v>226.7064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15.9954</v>
      </c>
      <c r="C34" s="396">
        <v>191.82300000000001</v>
      </c>
      <c r="D34" s="397">
        <v>101.95</v>
      </c>
      <c r="E34" s="397">
        <v>382.84350000000001</v>
      </c>
      <c r="F34" s="396">
        <v>232.91810000000001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61B5D-968B-4E13-8730-223D0277470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351</v>
      </c>
      <c r="B1" s="2"/>
      <c r="C1" s="3"/>
      <c r="D1" s="1"/>
      <c r="E1" s="2"/>
      <c r="F1" s="3" t="s">
        <v>344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345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348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346</v>
      </c>
      <c r="B7" s="269" t="s">
        <v>67</v>
      </c>
      <c r="C7" s="381" t="s">
        <v>341</v>
      </c>
      <c r="D7" s="381" t="s">
        <v>342</v>
      </c>
      <c r="E7" s="382"/>
      <c r="F7" s="381" t="s">
        <v>343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331</v>
      </c>
      <c r="D11" s="383" t="s">
        <v>331</v>
      </c>
      <c r="E11" s="383" t="s">
        <v>331</v>
      </c>
      <c r="F11" s="383" t="s">
        <v>331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1.4044000000000001</v>
      </c>
      <c r="C13" s="421">
        <v>739.82950000000005</v>
      </c>
      <c r="D13" s="422">
        <v>265.11349999999999</v>
      </c>
      <c r="E13" s="422">
        <v>2287.7002000000002</v>
      </c>
      <c r="F13" s="422">
        <v>1122.2304999999999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2.4674</v>
      </c>
      <c r="C14" s="423">
        <v>593.22450000000003</v>
      </c>
      <c r="D14" s="424">
        <v>248.2664</v>
      </c>
      <c r="E14" s="424">
        <v>1289.8187</v>
      </c>
      <c r="F14" s="424">
        <v>741.41489999999999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0.9224</v>
      </c>
      <c r="C15" s="421">
        <v>552.30939999999998</v>
      </c>
      <c r="D15" s="422">
        <v>251.5403</v>
      </c>
      <c r="E15" s="422">
        <v>1250.4016999999999</v>
      </c>
      <c r="F15" s="422">
        <v>709.38840000000005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1.7445999999999999</v>
      </c>
      <c r="C16" s="423">
        <v>423.47280000000001</v>
      </c>
      <c r="D16" s="424">
        <v>239.8417</v>
      </c>
      <c r="E16" s="424">
        <v>1125.2991</v>
      </c>
      <c r="F16" s="424">
        <v>570.65049999999997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4.4505999999999997</v>
      </c>
      <c r="C17" s="421">
        <v>528.95479999999998</v>
      </c>
      <c r="D17" s="422">
        <v>216.16669999999999</v>
      </c>
      <c r="E17" s="422">
        <v>1238.4965999999999</v>
      </c>
      <c r="F17" s="422">
        <v>668.52509999999995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0.79849999999999999</v>
      </c>
      <c r="C18" s="423">
        <v>535.29359999999997</v>
      </c>
      <c r="D18" s="424">
        <v>266.72089999999997</v>
      </c>
      <c r="E18" s="424">
        <v>1096.4079999999999</v>
      </c>
      <c r="F18" s="424">
        <v>676.10339999999997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6.0600000000000001E-2</v>
      </c>
      <c r="C19" s="421">
        <v>503.36180000000002</v>
      </c>
      <c r="D19" s="422">
        <v>90.5</v>
      </c>
      <c r="E19" s="422">
        <v>975.178</v>
      </c>
      <c r="F19" s="422">
        <v>536.64089999999999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1.748</v>
      </c>
      <c r="C20" s="423">
        <v>441.36020000000002</v>
      </c>
      <c r="D20" s="424">
        <v>114.13</v>
      </c>
      <c r="E20" s="424">
        <v>851.35310000000004</v>
      </c>
      <c r="F20" s="424">
        <v>488.33280000000002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1.6326000000000001</v>
      </c>
      <c r="C21" s="421">
        <v>474.2131</v>
      </c>
      <c r="D21" s="422">
        <v>236.92250000000001</v>
      </c>
      <c r="E21" s="422">
        <v>803.73270000000002</v>
      </c>
      <c r="F21" s="422">
        <v>503.43830000000003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2.0156999999999998</v>
      </c>
      <c r="C22" s="423">
        <v>413.3109</v>
      </c>
      <c r="D22" s="424">
        <v>193.8561</v>
      </c>
      <c r="E22" s="424">
        <v>872.95460000000003</v>
      </c>
      <c r="F22" s="424">
        <v>499.95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2.6358000000000001</v>
      </c>
      <c r="C23" s="421">
        <v>645.48009999999999</v>
      </c>
      <c r="D23" s="422">
        <v>282.84370000000001</v>
      </c>
      <c r="E23" s="422">
        <v>1227.6315</v>
      </c>
      <c r="F23" s="422">
        <v>723.38229999999999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0.27429999999999999</v>
      </c>
      <c r="C24" s="423">
        <v>350.82709999999997</v>
      </c>
      <c r="D24" s="424">
        <v>198.80950000000001</v>
      </c>
      <c r="E24" s="424">
        <v>1128.6567</v>
      </c>
      <c r="F24" s="424">
        <v>499.83449999999999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0.58930000000000005</v>
      </c>
      <c r="C25" s="421">
        <v>385.92520000000002</v>
      </c>
      <c r="D25" s="422">
        <v>250.53290000000001</v>
      </c>
      <c r="E25" s="422">
        <v>777.98130000000003</v>
      </c>
      <c r="F25" s="422">
        <v>449.80689999999998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2.1147</v>
      </c>
      <c r="C26" s="423">
        <v>744.33600000000001</v>
      </c>
      <c r="D26" s="424">
        <v>354.87490000000003</v>
      </c>
      <c r="E26" s="424">
        <v>1501.4387999999999</v>
      </c>
      <c r="F26" s="424">
        <v>882.83050000000003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0.43390000000000001</v>
      </c>
      <c r="C27" s="421">
        <v>254.7319</v>
      </c>
      <c r="D27" s="422">
        <v>136.3989</v>
      </c>
      <c r="E27" s="422">
        <v>803.56439999999998</v>
      </c>
      <c r="F27" s="422">
        <v>420.04669999999999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0.39779999999999999</v>
      </c>
      <c r="C28" s="423">
        <v>274.03489999999999</v>
      </c>
      <c r="D28" s="424">
        <v>115.1549</v>
      </c>
      <c r="E28" s="424">
        <v>407.51679999999999</v>
      </c>
      <c r="F28" s="424">
        <v>280.92340000000002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2.9178999999999999</v>
      </c>
      <c r="C29" s="421">
        <v>330.6712</v>
      </c>
      <c r="D29" s="422">
        <v>131.42490000000001</v>
      </c>
      <c r="E29" s="422">
        <v>1112.7402999999999</v>
      </c>
      <c r="F29" s="422">
        <v>450.92779999999999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0.43090000000000001</v>
      </c>
      <c r="C30" s="423">
        <v>225.39619999999999</v>
      </c>
      <c r="D30" s="424">
        <v>163.7963</v>
      </c>
      <c r="E30" s="424">
        <v>687.50450000000001</v>
      </c>
      <c r="F30" s="424">
        <v>390.2989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0.7238</v>
      </c>
      <c r="C31" s="421">
        <v>270.56830000000002</v>
      </c>
      <c r="D31" s="422">
        <v>170.57130000000001</v>
      </c>
      <c r="E31" s="422">
        <v>677.31290000000001</v>
      </c>
      <c r="F31" s="422">
        <v>371.1508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1.3303</v>
      </c>
      <c r="C32" s="423">
        <v>316.54489999999998</v>
      </c>
      <c r="D32" s="424">
        <v>201.0907</v>
      </c>
      <c r="E32" s="424">
        <v>538.39369999999997</v>
      </c>
      <c r="F32" s="424">
        <v>351.39890000000003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1.5941000000000001</v>
      </c>
      <c r="C33" s="421">
        <v>219.72210000000001</v>
      </c>
      <c r="D33" s="422">
        <v>135.7422</v>
      </c>
      <c r="E33" s="422">
        <v>383.08269999999999</v>
      </c>
      <c r="F33" s="422">
        <v>244.35159999999999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0.59840000000000004</v>
      </c>
      <c r="C34" s="423">
        <v>339.45370000000003</v>
      </c>
      <c r="D34" s="424">
        <v>208.61920000000001</v>
      </c>
      <c r="E34" s="424">
        <v>607.59580000000005</v>
      </c>
      <c r="F34" s="424">
        <v>395.96600000000001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3.1669999999999998</v>
      </c>
      <c r="C35" s="421">
        <v>335.18979999999999</v>
      </c>
      <c r="D35" s="422">
        <v>170.4522</v>
      </c>
      <c r="E35" s="422">
        <v>697.45849999999996</v>
      </c>
      <c r="F35" s="422">
        <v>412.20069999999998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5.6981999999999999</v>
      </c>
      <c r="C36" s="423">
        <v>283.9563</v>
      </c>
      <c r="D36" s="424">
        <v>199.2106</v>
      </c>
      <c r="E36" s="424">
        <v>547.08969999999999</v>
      </c>
      <c r="F36" s="424">
        <v>345.70389999999998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4.7328000000000001</v>
      </c>
      <c r="C37" s="421">
        <v>270.33089999999999</v>
      </c>
      <c r="D37" s="422">
        <v>159.2193</v>
      </c>
      <c r="E37" s="422">
        <v>514.77170000000001</v>
      </c>
      <c r="F37" s="422">
        <v>313.35559999999998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6.2300000000000001E-2</v>
      </c>
      <c r="C38" s="423">
        <v>261.17430000000002</v>
      </c>
      <c r="D38" s="424">
        <v>199.85650000000001</v>
      </c>
      <c r="E38" s="424">
        <v>505.71899999999999</v>
      </c>
      <c r="F38" s="424">
        <v>304.31740000000002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1.2366999999999999</v>
      </c>
      <c r="C39" s="421">
        <v>322.91340000000002</v>
      </c>
      <c r="D39" s="422">
        <v>202.84219999999999</v>
      </c>
      <c r="E39" s="422">
        <v>510.55239999999998</v>
      </c>
      <c r="F39" s="422">
        <v>342.45150000000001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1.1388</v>
      </c>
      <c r="C40" s="423">
        <v>310.17790000000002</v>
      </c>
      <c r="D40" s="424">
        <v>207.8279</v>
      </c>
      <c r="E40" s="424">
        <v>551.13070000000005</v>
      </c>
      <c r="F40" s="424">
        <v>359.77260000000001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2.1133999999999999</v>
      </c>
      <c r="C41" s="421">
        <v>352.44830000000002</v>
      </c>
      <c r="D41" s="422">
        <v>229.87799999999999</v>
      </c>
      <c r="E41" s="422">
        <v>579.27909999999997</v>
      </c>
      <c r="F41" s="422">
        <v>426.85050000000001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1.02</v>
      </c>
      <c r="C42" s="423">
        <v>388.04480000000001</v>
      </c>
      <c r="D42" s="424">
        <v>285.1268</v>
      </c>
      <c r="E42" s="424">
        <v>655.04780000000005</v>
      </c>
      <c r="F42" s="424">
        <v>442.28410000000002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0.4224</v>
      </c>
      <c r="C43" s="421">
        <v>207.45750000000001</v>
      </c>
      <c r="D43" s="422">
        <v>184.63159999999999</v>
      </c>
      <c r="E43" s="422">
        <v>349.74439999999998</v>
      </c>
      <c r="F43" s="422">
        <v>256.11579999999998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0.45800000000000002</v>
      </c>
      <c r="C44" s="423">
        <v>203.16659999999999</v>
      </c>
      <c r="D44" s="424">
        <v>115.23990000000001</v>
      </c>
      <c r="E44" s="424">
        <v>516.59379999999999</v>
      </c>
      <c r="F44" s="424">
        <v>253.94460000000001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2.3273999999999999</v>
      </c>
      <c r="C45" s="421">
        <v>297.97250000000003</v>
      </c>
      <c r="D45" s="422">
        <v>212.27510000000001</v>
      </c>
      <c r="E45" s="422">
        <v>660.10889999999995</v>
      </c>
      <c r="F45" s="422">
        <v>354.02010000000001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0.48010000000000003</v>
      </c>
      <c r="C46" s="423">
        <v>287.7466</v>
      </c>
      <c r="D46" s="424">
        <v>138.3954</v>
      </c>
      <c r="E46" s="424">
        <v>369.68200000000002</v>
      </c>
      <c r="F46" s="424">
        <v>291.84140000000002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1.5374000000000001</v>
      </c>
      <c r="C47" s="421">
        <v>221.26920000000001</v>
      </c>
      <c r="D47" s="422">
        <v>175.8998</v>
      </c>
      <c r="E47" s="422">
        <v>342.74360000000001</v>
      </c>
      <c r="F47" s="422">
        <v>245.82149999999999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9.2639999999999993</v>
      </c>
      <c r="C48" s="423">
        <v>308.87880000000001</v>
      </c>
      <c r="D48" s="424">
        <v>177.59880000000001</v>
      </c>
      <c r="E48" s="424">
        <v>688.19780000000003</v>
      </c>
      <c r="F48" s="424">
        <v>391.15499999999997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0.83650000000000002</v>
      </c>
      <c r="C49" s="421">
        <v>166.12629999999999</v>
      </c>
      <c r="D49" s="422">
        <v>127.4079</v>
      </c>
      <c r="E49" s="422">
        <v>187.34649999999999</v>
      </c>
      <c r="F49" s="422">
        <v>162.0556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6.0269000000000004</v>
      </c>
      <c r="C50" s="423">
        <v>342.63310000000001</v>
      </c>
      <c r="D50" s="424">
        <v>203.72200000000001</v>
      </c>
      <c r="E50" s="424">
        <v>689.16849999999999</v>
      </c>
      <c r="F50" s="424">
        <v>419.1481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3.2290000000000001</v>
      </c>
      <c r="C51" s="421">
        <v>326.3997</v>
      </c>
      <c r="D51" s="422">
        <v>184.8356</v>
      </c>
      <c r="E51" s="422">
        <v>787.84609999999998</v>
      </c>
      <c r="F51" s="422">
        <v>438.54599999999999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9.6791</v>
      </c>
      <c r="C52" s="423">
        <v>321.08109999999999</v>
      </c>
      <c r="D52" s="424">
        <v>189.59450000000001</v>
      </c>
      <c r="E52" s="424">
        <v>635.73419999999999</v>
      </c>
      <c r="F52" s="424">
        <v>376.55189999999999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5.4549000000000003</v>
      </c>
      <c r="C53" s="421">
        <v>376.3972</v>
      </c>
      <c r="D53" s="422">
        <v>225.89</v>
      </c>
      <c r="E53" s="422">
        <v>702.56910000000005</v>
      </c>
      <c r="F53" s="422">
        <v>440.9486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2.0762999999999998</v>
      </c>
      <c r="C54" s="423">
        <v>317.2423</v>
      </c>
      <c r="D54" s="424">
        <v>208.40129999999999</v>
      </c>
      <c r="E54" s="424">
        <v>604.16880000000003</v>
      </c>
      <c r="F54" s="424">
        <v>385.76080000000002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0.53700000000000003</v>
      </c>
      <c r="C55" s="421">
        <v>299.44029999999998</v>
      </c>
      <c r="D55" s="422">
        <v>192.3143</v>
      </c>
      <c r="E55" s="422">
        <v>507.94749999999999</v>
      </c>
      <c r="F55" s="422">
        <v>365.77960000000002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7.2279</v>
      </c>
      <c r="C56" s="423">
        <v>307.19040000000001</v>
      </c>
      <c r="D56" s="424">
        <v>189.70609999999999</v>
      </c>
      <c r="E56" s="424">
        <v>638.96299999999997</v>
      </c>
      <c r="F56" s="424">
        <v>375.16660000000002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0.86660000000000004</v>
      </c>
      <c r="C57" s="421">
        <v>329.13339999999999</v>
      </c>
      <c r="D57" s="422">
        <v>202.80699999999999</v>
      </c>
      <c r="E57" s="422">
        <v>708.39290000000005</v>
      </c>
      <c r="F57" s="422">
        <v>391.20839999999998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7.0739999999999998</v>
      </c>
      <c r="C58" s="423">
        <v>391.95699999999999</v>
      </c>
      <c r="D58" s="424">
        <v>214.73509999999999</v>
      </c>
      <c r="E58" s="424">
        <v>729.61810000000003</v>
      </c>
      <c r="F58" s="424">
        <v>449.09460000000001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3.0219999999999998</v>
      </c>
      <c r="C59" s="421">
        <v>416.15350000000001</v>
      </c>
      <c r="D59" s="422">
        <v>262.11369999999999</v>
      </c>
      <c r="E59" s="422">
        <v>990.93589999999995</v>
      </c>
      <c r="F59" s="422">
        <v>540.50340000000006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6.6372999999999998</v>
      </c>
      <c r="C60" s="423">
        <v>407.17720000000003</v>
      </c>
      <c r="D60" s="424">
        <v>227.12029999999999</v>
      </c>
      <c r="E60" s="424">
        <v>747.38660000000004</v>
      </c>
      <c r="F60" s="424">
        <v>467.57979999999998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7.0888999999999998</v>
      </c>
      <c r="C61" s="421">
        <v>479.22469999999998</v>
      </c>
      <c r="D61" s="422">
        <v>268.75630000000001</v>
      </c>
      <c r="E61" s="422">
        <v>804.0992</v>
      </c>
      <c r="F61" s="422">
        <v>524.09939999999995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0.4093</v>
      </c>
      <c r="C62" s="423">
        <v>372.44529999999997</v>
      </c>
      <c r="D62" s="424">
        <v>198.00370000000001</v>
      </c>
      <c r="E62" s="424">
        <v>601.22720000000004</v>
      </c>
      <c r="F62" s="424">
        <v>393.8648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6.9077000000000002</v>
      </c>
      <c r="C63" s="421">
        <v>388.22390000000001</v>
      </c>
      <c r="D63" s="422">
        <v>225.41059999999999</v>
      </c>
      <c r="E63" s="422">
        <v>643.8261</v>
      </c>
      <c r="F63" s="422">
        <v>422.71980000000002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3.1008</v>
      </c>
      <c r="C64" s="423">
        <v>374.9511</v>
      </c>
      <c r="D64" s="424">
        <v>189.9109</v>
      </c>
      <c r="E64" s="424">
        <v>718.66380000000004</v>
      </c>
      <c r="F64" s="424">
        <v>421.1087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0.75029999999999997</v>
      </c>
      <c r="C65" s="421">
        <v>387.6189</v>
      </c>
      <c r="D65" s="422">
        <v>234.24019999999999</v>
      </c>
      <c r="E65" s="422">
        <v>808.29870000000005</v>
      </c>
      <c r="F65" s="422">
        <v>453.62810000000002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4.9522000000000004</v>
      </c>
      <c r="C66" s="423">
        <v>329.54599999999999</v>
      </c>
      <c r="D66" s="424">
        <v>200.2724</v>
      </c>
      <c r="E66" s="424">
        <v>559.93579999999997</v>
      </c>
      <c r="F66" s="424">
        <v>368.31740000000002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1.1960999999999999</v>
      </c>
      <c r="C67" s="421">
        <v>394.18549999999999</v>
      </c>
      <c r="D67" s="422">
        <v>254.0489</v>
      </c>
      <c r="E67" s="422">
        <v>658.63319999999999</v>
      </c>
      <c r="F67" s="422">
        <v>440.7636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0.60580000000000001</v>
      </c>
      <c r="C68" s="423">
        <v>422.31400000000002</v>
      </c>
      <c r="D68" s="424">
        <v>279.75479999999999</v>
      </c>
      <c r="E68" s="424">
        <v>677.39210000000003</v>
      </c>
      <c r="F68" s="424">
        <v>462.334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2.5773000000000001</v>
      </c>
      <c r="C69" s="421">
        <v>335.99709999999999</v>
      </c>
      <c r="D69" s="422">
        <v>158.35599999999999</v>
      </c>
      <c r="E69" s="422">
        <v>655.41420000000005</v>
      </c>
      <c r="F69" s="422">
        <v>391.57819999999998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0.38929999999999998</v>
      </c>
      <c r="C70" s="423">
        <v>200.00710000000001</v>
      </c>
      <c r="D70" s="424">
        <v>149.14250000000001</v>
      </c>
      <c r="E70" s="424">
        <v>310.45359999999999</v>
      </c>
      <c r="F70" s="424">
        <v>217.79769999999999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1.4645999999999999</v>
      </c>
      <c r="C71" s="421">
        <v>349.73450000000003</v>
      </c>
      <c r="D71" s="422">
        <v>226.274</v>
      </c>
      <c r="E71" s="422">
        <v>590.84699999999998</v>
      </c>
      <c r="F71" s="422">
        <v>400.53660000000002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0.21490000000000001</v>
      </c>
      <c r="C72" s="423">
        <v>252.5479</v>
      </c>
      <c r="D72" s="424">
        <v>184.90969999999999</v>
      </c>
      <c r="E72" s="424">
        <v>449.94729999999998</v>
      </c>
      <c r="F72" s="424">
        <v>292.54730000000001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0.36209999999999998</v>
      </c>
      <c r="C73" s="421">
        <v>273.25689999999997</v>
      </c>
      <c r="D73" s="422">
        <v>178.51519999999999</v>
      </c>
      <c r="E73" s="422">
        <v>459.30700000000002</v>
      </c>
      <c r="F73" s="422">
        <v>302.21969999999999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0.22500000000000001</v>
      </c>
      <c r="C74" s="423">
        <v>260.5686</v>
      </c>
      <c r="D74" s="424">
        <v>169.76400000000001</v>
      </c>
      <c r="E74" s="424">
        <v>392.29379999999998</v>
      </c>
      <c r="F74" s="424">
        <v>280.5609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2.8180999999999998</v>
      </c>
      <c r="C75" s="421">
        <v>221.19649999999999</v>
      </c>
      <c r="D75" s="422">
        <v>144.1806</v>
      </c>
      <c r="E75" s="422">
        <v>385.2715</v>
      </c>
      <c r="F75" s="422">
        <v>250.25550000000001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0.1132</v>
      </c>
      <c r="C76" s="423">
        <v>220.15770000000001</v>
      </c>
      <c r="D76" s="424">
        <v>150.1705</v>
      </c>
      <c r="E76" s="424">
        <v>317.21839999999997</v>
      </c>
      <c r="F76" s="424">
        <v>226.69239999999999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0.67769999999999997</v>
      </c>
      <c r="C77" s="421">
        <v>234.96100000000001</v>
      </c>
      <c r="D77" s="422">
        <v>138.78729999999999</v>
      </c>
      <c r="E77" s="422">
        <v>632.50059999999996</v>
      </c>
      <c r="F77" s="422">
        <v>309.92020000000002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6.6595000000000004</v>
      </c>
      <c r="C78" s="423">
        <v>230.20570000000001</v>
      </c>
      <c r="D78" s="424">
        <v>102.441</v>
      </c>
      <c r="E78" s="424">
        <v>368.85</v>
      </c>
      <c r="F78" s="424">
        <v>242.6806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3.6991999999999998</v>
      </c>
      <c r="C79" s="421">
        <v>289.89580000000001</v>
      </c>
      <c r="D79" s="422">
        <v>188.75899999999999</v>
      </c>
      <c r="E79" s="422">
        <v>439.02280000000002</v>
      </c>
      <c r="F79" s="422">
        <v>311.93119999999999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3.3488000000000002</v>
      </c>
      <c r="C80" s="423">
        <v>251.52189999999999</v>
      </c>
      <c r="D80" s="424">
        <v>152.82429999999999</v>
      </c>
      <c r="E80" s="424">
        <v>490.12950000000001</v>
      </c>
      <c r="F80" s="424">
        <v>288.56479999999999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3.3155999999999999</v>
      </c>
      <c r="C81" s="421">
        <v>250.84219999999999</v>
      </c>
      <c r="D81" s="422">
        <v>156.78540000000001</v>
      </c>
      <c r="E81" s="422">
        <v>365.62670000000003</v>
      </c>
      <c r="F81" s="422">
        <v>262.22379999999998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2.0554999999999999</v>
      </c>
      <c r="C82" s="423">
        <v>215.99100000000001</v>
      </c>
      <c r="D82" s="424">
        <v>154.84450000000001</v>
      </c>
      <c r="E82" s="424">
        <v>348.86290000000002</v>
      </c>
      <c r="F82" s="424">
        <v>238.8768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2.6896</v>
      </c>
      <c r="C83" s="421">
        <v>272.56900000000002</v>
      </c>
      <c r="D83" s="422">
        <v>138.77529999999999</v>
      </c>
      <c r="E83" s="422">
        <v>415.02440000000001</v>
      </c>
      <c r="F83" s="422">
        <v>281.37220000000002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2.1011000000000002</v>
      </c>
      <c r="C84" s="423">
        <v>234.65520000000001</v>
      </c>
      <c r="D84" s="424">
        <v>113.64</v>
      </c>
      <c r="E84" s="424">
        <v>357.80250000000001</v>
      </c>
      <c r="F84" s="424">
        <v>237.9864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7.6499999999999999E-2</v>
      </c>
      <c r="C85" s="421">
        <v>226.44130000000001</v>
      </c>
      <c r="D85" s="422">
        <v>126.85</v>
      </c>
      <c r="E85" s="422">
        <v>263.09660000000002</v>
      </c>
      <c r="F85" s="422">
        <v>220.64510000000001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0.81240000000000001</v>
      </c>
      <c r="C86" s="423">
        <v>202.751</v>
      </c>
      <c r="D86" s="424">
        <v>141.73050000000001</v>
      </c>
      <c r="E86" s="424">
        <v>411.99360000000001</v>
      </c>
      <c r="F86" s="424">
        <v>247.04920000000001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0.40760000000000002</v>
      </c>
      <c r="C87" s="421">
        <v>538.19560000000001</v>
      </c>
      <c r="D87" s="422">
        <v>239.19</v>
      </c>
      <c r="E87" s="422">
        <v>1586.6760999999999</v>
      </c>
      <c r="F87" s="422">
        <v>761.70820000000003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7.5700000000000003E-2</v>
      </c>
      <c r="C88" s="423">
        <v>195.8552</v>
      </c>
      <c r="D88" s="424">
        <v>136.24959999999999</v>
      </c>
      <c r="E88" s="424">
        <v>465.07130000000001</v>
      </c>
      <c r="F88" s="424">
        <v>239.86439999999999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0.74770000000000003</v>
      </c>
      <c r="C89" s="421">
        <v>241.2509</v>
      </c>
      <c r="D89" s="422">
        <v>142.7603</v>
      </c>
      <c r="E89" s="422">
        <v>527.28089999999997</v>
      </c>
      <c r="F89" s="422">
        <v>355.78949999999998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4.1755000000000004</v>
      </c>
      <c r="C90" s="423">
        <v>179.76949999999999</v>
      </c>
      <c r="D90" s="424">
        <v>142.38929999999999</v>
      </c>
      <c r="E90" s="424">
        <v>325.10550000000001</v>
      </c>
      <c r="F90" s="424">
        <v>205.5942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0.1905</v>
      </c>
      <c r="C91" s="421">
        <v>203.48929999999999</v>
      </c>
      <c r="D91" s="422">
        <v>161.38149999999999</v>
      </c>
      <c r="E91" s="422">
        <v>250.7559</v>
      </c>
      <c r="F91" s="422">
        <v>203.04939999999999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0.45839999999999997</v>
      </c>
      <c r="C92" s="423">
        <v>261.28149999999999</v>
      </c>
      <c r="D92" s="424">
        <v>169.99639999999999</v>
      </c>
      <c r="E92" s="424">
        <v>609.92330000000004</v>
      </c>
      <c r="F92" s="424">
        <v>345.75130000000001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3.1473</v>
      </c>
      <c r="C93" s="421">
        <v>265.91910000000001</v>
      </c>
      <c r="D93" s="422">
        <v>185.7911</v>
      </c>
      <c r="E93" s="422">
        <v>485.41500000000002</v>
      </c>
      <c r="F93" s="422">
        <v>312.01979999999998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18.890799999999999</v>
      </c>
      <c r="C94" s="423">
        <v>249.73249999999999</v>
      </c>
      <c r="D94" s="424">
        <v>150.72280000000001</v>
      </c>
      <c r="E94" s="424">
        <v>403.02019999999999</v>
      </c>
      <c r="F94" s="424">
        <v>272.50310000000002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0.14760000000000001</v>
      </c>
      <c r="C95" s="421">
        <v>303.334</v>
      </c>
      <c r="D95" s="422">
        <v>220.74449999999999</v>
      </c>
      <c r="E95" s="422">
        <v>447.8476</v>
      </c>
      <c r="F95" s="422">
        <v>322.41770000000002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3.2124000000000001</v>
      </c>
      <c r="C96" s="423">
        <v>235.7843</v>
      </c>
      <c r="D96" s="424">
        <v>153.94589999999999</v>
      </c>
      <c r="E96" s="424">
        <v>370.5437</v>
      </c>
      <c r="F96" s="424">
        <v>258.73419999999999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20.028199999999998</v>
      </c>
      <c r="C97" s="421">
        <v>254.7499</v>
      </c>
      <c r="D97" s="422">
        <v>98.179000000000002</v>
      </c>
      <c r="E97" s="422">
        <v>489.25790000000001</v>
      </c>
      <c r="F97" s="422">
        <v>289.06639999999999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3.0895000000000001</v>
      </c>
      <c r="C98" s="423">
        <v>240.97409999999999</v>
      </c>
      <c r="D98" s="424">
        <v>135.73869999999999</v>
      </c>
      <c r="E98" s="424">
        <v>429.72250000000003</v>
      </c>
      <c r="F98" s="424">
        <v>268.11709999999999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2.4169</v>
      </c>
      <c r="C99" s="421">
        <v>234.3837</v>
      </c>
      <c r="D99" s="422">
        <v>169.1386</v>
      </c>
      <c r="E99" s="422">
        <v>374.19839999999999</v>
      </c>
      <c r="F99" s="422">
        <v>260.80759999999998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1.2901</v>
      </c>
      <c r="C100" s="423">
        <v>157.84469999999999</v>
      </c>
      <c r="D100" s="424">
        <v>123.9191</v>
      </c>
      <c r="E100" s="424">
        <v>221.60589999999999</v>
      </c>
      <c r="F100" s="424">
        <v>170.57230000000001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12.982699999999999</v>
      </c>
      <c r="C101" s="421">
        <v>198.8682</v>
      </c>
      <c r="D101" s="422">
        <v>107.4676</v>
      </c>
      <c r="E101" s="422">
        <v>336.32400000000001</v>
      </c>
      <c r="F101" s="422">
        <v>221.84520000000001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2.6232000000000002</v>
      </c>
      <c r="C102" s="423">
        <v>287.08909999999997</v>
      </c>
      <c r="D102" s="424">
        <v>191.7921</v>
      </c>
      <c r="E102" s="424">
        <v>633.52800000000002</v>
      </c>
      <c r="F102" s="424">
        <v>362.4314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20.610700000000001</v>
      </c>
      <c r="C103" s="421">
        <v>227.5103</v>
      </c>
      <c r="D103" s="422">
        <v>131.25210000000001</v>
      </c>
      <c r="E103" s="422">
        <v>370.79129999999998</v>
      </c>
      <c r="F103" s="422">
        <v>248.83670000000001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0.32069999999999999</v>
      </c>
      <c r="C104" s="423">
        <v>243.85249999999999</v>
      </c>
      <c r="D104" s="424">
        <v>115.31270000000001</v>
      </c>
      <c r="E104" s="424">
        <v>542.91010000000006</v>
      </c>
      <c r="F104" s="424">
        <v>299.98090000000002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0.89300000000000002</v>
      </c>
      <c r="C105" s="421">
        <v>195.85560000000001</v>
      </c>
      <c r="D105" s="422">
        <v>155.44919999999999</v>
      </c>
      <c r="E105" s="422">
        <v>293.19029999999998</v>
      </c>
      <c r="F105" s="422">
        <v>225.17060000000001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0.13980000000000001</v>
      </c>
      <c r="C106" s="423">
        <v>243.239</v>
      </c>
      <c r="D106" s="424">
        <v>173.536</v>
      </c>
      <c r="E106" s="424">
        <v>314.44490000000002</v>
      </c>
      <c r="F106" s="424">
        <v>245.17019999999999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0.25790000000000002</v>
      </c>
      <c r="C107" s="421">
        <v>191.52</v>
      </c>
      <c r="D107" s="422">
        <v>127.21</v>
      </c>
      <c r="E107" s="422">
        <v>374.238</v>
      </c>
      <c r="F107" s="422">
        <v>218.43389999999999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6.7464000000000004</v>
      </c>
      <c r="C108" s="423">
        <v>262.84620000000001</v>
      </c>
      <c r="D108" s="424">
        <v>127.1818</v>
      </c>
      <c r="E108" s="424">
        <v>534.72900000000004</v>
      </c>
      <c r="F108" s="424">
        <v>308.78820000000002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3.4523999999999999</v>
      </c>
      <c r="C109" s="421">
        <v>273.29039999999998</v>
      </c>
      <c r="D109" s="422">
        <v>123.5248</v>
      </c>
      <c r="E109" s="422">
        <v>474.6687</v>
      </c>
      <c r="F109" s="422">
        <v>299.02699999999999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0.31929999999999997</v>
      </c>
      <c r="C110" s="423">
        <v>267.05930000000001</v>
      </c>
      <c r="D110" s="424">
        <v>159.13249999999999</v>
      </c>
      <c r="E110" s="424">
        <v>506.47179999999997</v>
      </c>
      <c r="F110" s="424">
        <v>309.28129999999999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1.0577000000000001</v>
      </c>
      <c r="C111" s="421">
        <v>233.01259999999999</v>
      </c>
      <c r="D111" s="422">
        <v>171.33189999999999</v>
      </c>
      <c r="E111" s="422">
        <v>302.5967</v>
      </c>
      <c r="F111" s="422">
        <v>238.61439999999999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1.0277000000000001</v>
      </c>
      <c r="C112" s="423">
        <v>257.81479999999999</v>
      </c>
      <c r="D112" s="424">
        <v>183.60140000000001</v>
      </c>
      <c r="E112" s="424">
        <v>426.75119999999998</v>
      </c>
      <c r="F112" s="424">
        <v>285.75200000000001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18.064499999999999</v>
      </c>
      <c r="C113" s="421">
        <v>172.26779999999999</v>
      </c>
      <c r="D113" s="422">
        <v>89.730800000000002</v>
      </c>
      <c r="E113" s="422">
        <v>315.55329999999998</v>
      </c>
      <c r="F113" s="422">
        <v>192.9385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6.0111999999999997</v>
      </c>
      <c r="C114" s="423">
        <v>197.38059999999999</v>
      </c>
      <c r="D114" s="424">
        <v>125.22410000000001</v>
      </c>
      <c r="E114" s="424">
        <v>311.67189999999999</v>
      </c>
      <c r="F114" s="424">
        <v>210.17830000000001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1.2879</v>
      </c>
      <c r="C115" s="421">
        <v>204.59389999999999</v>
      </c>
      <c r="D115" s="422">
        <v>144.91929999999999</v>
      </c>
      <c r="E115" s="422">
        <v>378.99209999999999</v>
      </c>
      <c r="F115" s="422">
        <v>227.04050000000001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2.4015</v>
      </c>
      <c r="C116" s="423">
        <v>167.99520000000001</v>
      </c>
      <c r="D116" s="424">
        <v>146.05629999999999</v>
      </c>
      <c r="E116" s="424">
        <v>204.00049999999999</v>
      </c>
      <c r="F116" s="424">
        <v>174.1259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0.46560000000000001</v>
      </c>
      <c r="C117" s="421">
        <v>157.41890000000001</v>
      </c>
      <c r="D117" s="422">
        <v>114.9218</v>
      </c>
      <c r="E117" s="422">
        <v>297.24889999999999</v>
      </c>
      <c r="F117" s="422">
        <v>186.85640000000001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228</v>
      </c>
      <c r="B118" s="342">
        <v>6.0655000000000001</v>
      </c>
      <c r="C118" s="423">
        <v>209.30879999999999</v>
      </c>
      <c r="D118" s="424">
        <v>140.67330000000001</v>
      </c>
      <c r="E118" s="424">
        <v>301.11790000000002</v>
      </c>
      <c r="F118" s="424">
        <v>224.37200000000001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0.19850000000000001</v>
      </c>
      <c r="C119" s="421">
        <v>231.81790000000001</v>
      </c>
      <c r="D119" s="422">
        <v>157.41560000000001</v>
      </c>
      <c r="E119" s="422">
        <v>280.78730000000002</v>
      </c>
      <c r="F119" s="422">
        <v>220.4427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2.9401999999999999</v>
      </c>
      <c r="C120" s="423">
        <v>156.33000000000001</v>
      </c>
      <c r="D120" s="424">
        <v>115.3509</v>
      </c>
      <c r="E120" s="424">
        <v>226.00800000000001</v>
      </c>
      <c r="F120" s="424">
        <v>164.1756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7.6162999999999998</v>
      </c>
      <c r="C121" s="421">
        <v>194.0658</v>
      </c>
      <c r="D121" s="422">
        <v>97.890100000000004</v>
      </c>
      <c r="E121" s="422">
        <v>311.37479999999999</v>
      </c>
      <c r="F121" s="422">
        <v>212.65770000000001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2.0931000000000002</v>
      </c>
      <c r="C122" s="423">
        <v>237.17490000000001</v>
      </c>
      <c r="D122" s="424">
        <v>147.60579999999999</v>
      </c>
      <c r="E122" s="424">
        <v>386.29169999999999</v>
      </c>
      <c r="F122" s="424">
        <v>263.85930000000002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0.42249999999999999</v>
      </c>
      <c r="C123" s="421">
        <v>237.69329999999999</v>
      </c>
      <c r="D123" s="422">
        <v>148.89320000000001</v>
      </c>
      <c r="E123" s="422">
        <v>319.65480000000002</v>
      </c>
      <c r="F123" s="422">
        <v>236.22669999999999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3.3481000000000001</v>
      </c>
      <c r="C124" s="423">
        <v>183.21270000000001</v>
      </c>
      <c r="D124" s="424">
        <v>130.75239999999999</v>
      </c>
      <c r="E124" s="424">
        <v>266.4323</v>
      </c>
      <c r="F124" s="424">
        <v>197.8202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0.246</v>
      </c>
      <c r="C125" s="421">
        <v>234.37469999999999</v>
      </c>
      <c r="D125" s="422">
        <v>177.8631</v>
      </c>
      <c r="E125" s="422">
        <v>312.16359999999997</v>
      </c>
      <c r="F125" s="422">
        <v>241.4297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7.2138999999999998</v>
      </c>
      <c r="C126" s="423">
        <v>242.15780000000001</v>
      </c>
      <c r="D126" s="424">
        <v>98.204899999999995</v>
      </c>
      <c r="E126" s="424">
        <v>339.41219999999998</v>
      </c>
      <c r="F126" s="424">
        <v>235.32320000000001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0.14369999999999999</v>
      </c>
      <c r="C127" s="421">
        <v>176.44</v>
      </c>
      <c r="D127" s="422">
        <v>138.30000000000001</v>
      </c>
      <c r="E127" s="422">
        <v>272.91840000000002</v>
      </c>
      <c r="F127" s="422">
        <v>188.37970000000001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2.3965000000000001</v>
      </c>
      <c r="C128" s="423">
        <v>161.9075</v>
      </c>
      <c r="D128" s="424">
        <v>124.0973</v>
      </c>
      <c r="E128" s="424">
        <v>229.96340000000001</v>
      </c>
      <c r="F128" s="424">
        <v>171.0958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0.29820000000000002</v>
      </c>
      <c r="C129" s="421">
        <v>208.52549999999999</v>
      </c>
      <c r="D129" s="422">
        <v>141.7346</v>
      </c>
      <c r="E129" s="422">
        <v>255.34309999999999</v>
      </c>
      <c r="F129" s="422">
        <v>205.75810000000001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0.87029999999999996</v>
      </c>
      <c r="C130" s="423">
        <v>224.78120000000001</v>
      </c>
      <c r="D130" s="424">
        <v>167.07769999999999</v>
      </c>
      <c r="E130" s="424">
        <v>356.78649999999999</v>
      </c>
      <c r="F130" s="424">
        <v>245.1464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0.75839999999999996</v>
      </c>
      <c r="C131" s="421">
        <v>192.03700000000001</v>
      </c>
      <c r="D131" s="422">
        <v>131.43</v>
      </c>
      <c r="E131" s="422">
        <v>343.39569999999998</v>
      </c>
      <c r="F131" s="422">
        <v>221.41480000000001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0.73609999999999998</v>
      </c>
      <c r="C132" s="423">
        <v>239.18379999999999</v>
      </c>
      <c r="D132" s="424">
        <v>210.1481</v>
      </c>
      <c r="E132" s="424">
        <v>324.73079999999999</v>
      </c>
      <c r="F132" s="424">
        <v>251.30369999999999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3.9710000000000001</v>
      </c>
      <c r="C133" s="421">
        <v>109.12</v>
      </c>
      <c r="D133" s="422">
        <v>97.150999999999996</v>
      </c>
      <c r="E133" s="422">
        <v>212.33940000000001</v>
      </c>
      <c r="F133" s="422">
        <v>138.22489999999999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327</v>
      </c>
      <c r="B134" s="342">
        <v>4.8788999999999998</v>
      </c>
      <c r="C134" s="423">
        <v>106.1802</v>
      </c>
      <c r="D134" s="424">
        <v>88.489400000000003</v>
      </c>
      <c r="E134" s="424">
        <v>195.93</v>
      </c>
      <c r="F134" s="424">
        <v>129.34610000000001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245</v>
      </c>
      <c r="B135" s="338">
        <v>3.5341999999999998</v>
      </c>
      <c r="C135" s="421">
        <v>149.88489999999999</v>
      </c>
      <c r="D135" s="422">
        <v>96.562899999999999</v>
      </c>
      <c r="E135" s="422">
        <v>288.78280000000001</v>
      </c>
      <c r="F135" s="422">
        <v>174.82300000000001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246</v>
      </c>
      <c r="B136" s="342">
        <v>1.298</v>
      </c>
      <c r="C136" s="423">
        <v>156.5478</v>
      </c>
      <c r="D136" s="424">
        <v>95.5946</v>
      </c>
      <c r="E136" s="424">
        <v>234.77430000000001</v>
      </c>
      <c r="F136" s="424">
        <v>162.4778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247</v>
      </c>
      <c r="B137" s="338">
        <v>6.2399999999999997E-2</v>
      </c>
      <c r="C137" s="421">
        <v>197.13929999999999</v>
      </c>
      <c r="D137" s="422">
        <v>139.13550000000001</v>
      </c>
      <c r="E137" s="422">
        <v>273.80410000000001</v>
      </c>
      <c r="F137" s="422">
        <v>201.94569999999999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248</v>
      </c>
      <c r="B138" s="342">
        <v>4.4817999999999998</v>
      </c>
      <c r="C138" s="423">
        <v>211.29929999999999</v>
      </c>
      <c r="D138" s="424">
        <v>135.36349999999999</v>
      </c>
      <c r="E138" s="424">
        <v>336.09620000000001</v>
      </c>
      <c r="F138" s="424">
        <v>226.0351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249</v>
      </c>
      <c r="B139" s="338">
        <v>33.079500000000003</v>
      </c>
      <c r="C139" s="421">
        <v>149.98779999999999</v>
      </c>
      <c r="D139" s="422">
        <v>98.731399999999994</v>
      </c>
      <c r="E139" s="422">
        <v>203.79499999999999</v>
      </c>
      <c r="F139" s="422">
        <v>158.321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250</v>
      </c>
      <c r="B140" s="342">
        <v>3.6686000000000001</v>
      </c>
      <c r="C140" s="423">
        <v>145.2347</v>
      </c>
      <c r="D140" s="424">
        <v>114.09820000000001</v>
      </c>
      <c r="E140" s="424">
        <v>200.65889999999999</v>
      </c>
      <c r="F140" s="424">
        <v>151.53389999999999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251</v>
      </c>
      <c r="B141" s="338">
        <v>3.0421999999999998</v>
      </c>
      <c r="C141" s="421">
        <v>242.86959999999999</v>
      </c>
      <c r="D141" s="422">
        <v>189.5078</v>
      </c>
      <c r="E141" s="422">
        <v>328.8263</v>
      </c>
      <c r="F141" s="422">
        <v>249.63939999999999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252</v>
      </c>
      <c r="B142" s="342">
        <v>1.2649999999999999</v>
      </c>
      <c r="C142" s="423">
        <v>127.1833</v>
      </c>
      <c r="D142" s="424">
        <v>87.588700000000003</v>
      </c>
      <c r="E142" s="424">
        <v>168.52019999999999</v>
      </c>
      <c r="F142" s="424">
        <v>126.7668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253</v>
      </c>
      <c r="B143" s="338">
        <v>0.443</v>
      </c>
      <c r="C143" s="421">
        <v>148.0694</v>
      </c>
      <c r="D143" s="422">
        <v>117.33</v>
      </c>
      <c r="E143" s="422">
        <v>192.31290000000001</v>
      </c>
      <c r="F143" s="422">
        <v>149.8938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254</v>
      </c>
      <c r="B144" s="342">
        <v>0.78779999999999994</v>
      </c>
      <c r="C144" s="423">
        <v>208.44040000000001</v>
      </c>
      <c r="D144" s="424">
        <v>154.02019999999999</v>
      </c>
      <c r="E144" s="424">
        <v>279.7011</v>
      </c>
      <c r="F144" s="424">
        <v>217.45359999999999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255</v>
      </c>
      <c r="B145" s="338">
        <v>0.38279999999999997</v>
      </c>
      <c r="C145" s="421">
        <v>268.94099999999997</v>
      </c>
      <c r="D145" s="422">
        <v>203.6617</v>
      </c>
      <c r="E145" s="422">
        <v>361.214</v>
      </c>
      <c r="F145" s="422">
        <v>276.49149999999997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256</v>
      </c>
      <c r="B146" s="342">
        <v>10.6614</v>
      </c>
      <c r="C146" s="423">
        <v>119.01</v>
      </c>
      <c r="D146" s="424">
        <v>94.22</v>
      </c>
      <c r="E146" s="424">
        <v>227.2747</v>
      </c>
      <c r="F146" s="424">
        <v>139.59219999999999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258</v>
      </c>
      <c r="B147" s="338">
        <v>3.0697999999999999</v>
      </c>
      <c r="C147" s="421">
        <v>177.5146</v>
      </c>
      <c r="D147" s="422">
        <v>110.3</v>
      </c>
      <c r="E147" s="422">
        <v>259.06150000000002</v>
      </c>
      <c r="F147" s="422">
        <v>185.8913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259</v>
      </c>
      <c r="B148" s="342">
        <v>1.4741</v>
      </c>
      <c r="C148" s="423">
        <v>204.64789999999999</v>
      </c>
      <c r="D148" s="424">
        <v>134.8784</v>
      </c>
      <c r="E148" s="424">
        <v>254.56469999999999</v>
      </c>
      <c r="F148" s="424">
        <v>203.8878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260</v>
      </c>
      <c r="B149" s="338">
        <v>6.6400000000000001E-2</v>
      </c>
      <c r="C149" s="421">
        <v>227.0608</v>
      </c>
      <c r="D149" s="422">
        <v>195.39850000000001</v>
      </c>
      <c r="E149" s="422">
        <v>312.6524</v>
      </c>
      <c r="F149" s="422">
        <v>253.52539999999999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261</v>
      </c>
      <c r="B150" s="342">
        <v>0.38540000000000002</v>
      </c>
      <c r="C150" s="423">
        <v>210.18279999999999</v>
      </c>
      <c r="D150" s="424">
        <v>146.2045</v>
      </c>
      <c r="E150" s="424">
        <v>341.7516</v>
      </c>
      <c r="F150" s="424">
        <v>218.95740000000001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262</v>
      </c>
      <c r="B151" s="338">
        <v>4.3895999999999997</v>
      </c>
      <c r="C151" s="421">
        <v>193.5531</v>
      </c>
      <c r="D151" s="422">
        <v>114.0318</v>
      </c>
      <c r="E151" s="422">
        <v>262.95159999999998</v>
      </c>
      <c r="F151" s="422">
        <v>191.88900000000001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264</v>
      </c>
      <c r="B152" s="342">
        <v>0.63139999999999996</v>
      </c>
      <c r="C152" s="423">
        <v>270.3306</v>
      </c>
      <c r="D152" s="424">
        <v>203.48830000000001</v>
      </c>
      <c r="E152" s="424">
        <v>421.83859999999999</v>
      </c>
      <c r="F152" s="424">
        <v>300.0763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265</v>
      </c>
      <c r="B153" s="338">
        <v>3.4967000000000001</v>
      </c>
      <c r="C153" s="421">
        <v>214.62219999999999</v>
      </c>
      <c r="D153" s="422">
        <v>147.9828</v>
      </c>
      <c r="E153" s="422">
        <v>284.59010000000001</v>
      </c>
      <c r="F153" s="422">
        <v>213.88480000000001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266</v>
      </c>
      <c r="B154" s="342">
        <v>0.30859999999999999</v>
      </c>
      <c r="C154" s="423">
        <v>99.9</v>
      </c>
      <c r="D154" s="424">
        <v>99.9</v>
      </c>
      <c r="E154" s="424">
        <v>193.43</v>
      </c>
      <c r="F154" s="424">
        <v>125.9288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267</v>
      </c>
      <c r="B155" s="338">
        <v>3.6619000000000002</v>
      </c>
      <c r="C155" s="421">
        <v>223.3655</v>
      </c>
      <c r="D155" s="422">
        <v>153.5822</v>
      </c>
      <c r="E155" s="422">
        <v>295.78089999999997</v>
      </c>
      <c r="F155" s="422">
        <v>223.24979999999999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269</v>
      </c>
      <c r="B156" s="342">
        <v>0.27189999999999998</v>
      </c>
      <c r="C156" s="423">
        <v>205.44730000000001</v>
      </c>
      <c r="D156" s="424">
        <v>121.6974</v>
      </c>
      <c r="E156" s="424">
        <v>338.99810000000002</v>
      </c>
      <c r="F156" s="424">
        <v>209.9546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270</v>
      </c>
      <c r="B157" s="338">
        <v>0.2</v>
      </c>
      <c r="C157" s="421">
        <v>280.89210000000003</v>
      </c>
      <c r="D157" s="422">
        <v>209.202</v>
      </c>
      <c r="E157" s="422">
        <v>409.58690000000001</v>
      </c>
      <c r="F157" s="422">
        <v>296.88420000000002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271</v>
      </c>
      <c r="B158" s="342">
        <v>3.3599999999999998E-2</v>
      </c>
      <c r="C158" s="423">
        <v>243.46459999999999</v>
      </c>
      <c r="D158" s="424">
        <v>193.0505</v>
      </c>
      <c r="E158" s="424">
        <v>405.96179999999998</v>
      </c>
      <c r="F158" s="424">
        <v>267.98559999999998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272</v>
      </c>
      <c r="B159" s="338">
        <v>0.1797</v>
      </c>
      <c r="C159" s="421">
        <v>248.21119999999999</v>
      </c>
      <c r="D159" s="422">
        <v>186.4237</v>
      </c>
      <c r="E159" s="422">
        <v>340.51350000000002</v>
      </c>
      <c r="F159" s="422">
        <v>259.37670000000003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273</v>
      </c>
      <c r="B160" s="342">
        <v>0.31109999999999999</v>
      </c>
      <c r="C160" s="423">
        <v>159.38290000000001</v>
      </c>
      <c r="D160" s="424">
        <v>111.04</v>
      </c>
      <c r="E160" s="424">
        <v>230.4057</v>
      </c>
      <c r="F160" s="424">
        <v>167.47290000000001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274</v>
      </c>
      <c r="B161" s="338">
        <v>0.36470000000000002</v>
      </c>
      <c r="C161" s="421">
        <v>232.88560000000001</v>
      </c>
      <c r="D161" s="422">
        <v>185.44759999999999</v>
      </c>
      <c r="E161" s="422">
        <v>276.92739999999998</v>
      </c>
      <c r="F161" s="422">
        <v>232.40539999999999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275</v>
      </c>
      <c r="B162" s="342">
        <v>0.248</v>
      </c>
      <c r="C162" s="423">
        <v>209.84719999999999</v>
      </c>
      <c r="D162" s="424">
        <v>173.5908</v>
      </c>
      <c r="E162" s="424">
        <v>264.37220000000002</v>
      </c>
      <c r="F162" s="424">
        <v>215.50069999999999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276</v>
      </c>
      <c r="B163" s="338">
        <v>1.3411999999999999</v>
      </c>
      <c r="C163" s="421">
        <v>161.8758</v>
      </c>
      <c r="D163" s="422">
        <v>104.76779999999999</v>
      </c>
      <c r="E163" s="422">
        <v>236.8947</v>
      </c>
      <c r="F163" s="422">
        <v>169.45490000000001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277</v>
      </c>
      <c r="B164" s="342">
        <v>9.2799999999999994E-2</v>
      </c>
      <c r="C164" s="423">
        <v>162.85</v>
      </c>
      <c r="D164" s="424">
        <v>136.41999999999999</v>
      </c>
      <c r="E164" s="424">
        <v>231.4512</v>
      </c>
      <c r="F164" s="424">
        <v>175.03630000000001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 t="s">
        <v>278</v>
      </c>
      <c r="B165" s="338">
        <v>0.97640000000000005</v>
      </c>
      <c r="C165" s="421">
        <v>177.49770000000001</v>
      </c>
      <c r="D165" s="422">
        <v>105.0866</v>
      </c>
      <c r="E165" s="422">
        <v>208.95679999999999</v>
      </c>
      <c r="F165" s="422">
        <v>168.48</v>
      </c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 t="s">
        <v>279</v>
      </c>
      <c r="B166" s="342">
        <v>3.3218999999999999</v>
      </c>
      <c r="C166" s="423">
        <v>164.62909999999999</v>
      </c>
      <c r="D166" s="424">
        <v>118.7859</v>
      </c>
      <c r="E166" s="424">
        <v>257.08969999999999</v>
      </c>
      <c r="F166" s="424">
        <v>178.56890000000001</v>
      </c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 t="s">
        <v>280</v>
      </c>
      <c r="B167" s="338">
        <v>0.63260000000000005</v>
      </c>
      <c r="C167" s="421">
        <v>174.58150000000001</v>
      </c>
      <c r="D167" s="422">
        <v>134.21340000000001</v>
      </c>
      <c r="E167" s="422">
        <v>236.32769999999999</v>
      </c>
      <c r="F167" s="422">
        <v>182.65799999999999</v>
      </c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 t="s">
        <v>281</v>
      </c>
      <c r="B168" s="342">
        <v>2.2576999999999998</v>
      </c>
      <c r="C168" s="423">
        <v>158.87899999999999</v>
      </c>
      <c r="D168" s="424">
        <v>96.53</v>
      </c>
      <c r="E168" s="424">
        <v>249.53970000000001</v>
      </c>
      <c r="F168" s="424">
        <v>164.94130000000001</v>
      </c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 t="s">
        <v>282</v>
      </c>
      <c r="B169" s="338">
        <v>1.3313999999999999</v>
      </c>
      <c r="C169" s="421">
        <v>302.00569999999999</v>
      </c>
      <c r="D169" s="422">
        <v>262.42700000000002</v>
      </c>
      <c r="E169" s="422">
        <v>361.6</v>
      </c>
      <c r="F169" s="422">
        <v>308.64269999999999</v>
      </c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 t="s">
        <v>283</v>
      </c>
      <c r="B170" s="342">
        <v>0.44640000000000002</v>
      </c>
      <c r="C170" s="423">
        <v>234.18989999999999</v>
      </c>
      <c r="D170" s="424">
        <v>190.5266</v>
      </c>
      <c r="E170" s="424">
        <v>276.45420000000001</v>
      </c>
      <c r="F170" s="424">
        <v>233.02549999999999</v>
      </c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 t="s">
        <v>285</v>
      </c>
      <c r="B171" s="338">
        <v>4.0998999999999999</v>
      </c>
      <c r="C171" s="421">
        <v>252.27930000000001</v>
      </c>
      <c r="D171" s="422">
        <v>200.1018</v>
      </c>
      <c r="E171" s="422">
        <v>273.44560000000001</v>
      </c>
      <c r="F171" s="422">
        <v>246.45650000000001</v>
      </c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 t="s">
        <v>286</v>
      </c>
      <c r="B172" s="342">
        <v>11.0128</v>
      </c>
      <c r="C172" s="423">
        <v>151.37180000000001</v>
      </c>
      <c r="D172" s="424">
        <v>100.34</v>
      </c>
      <c r="E172" s="424">
        <v>246.9325</v>
      </c>
      <c r="F172" s="424">
        <v>163.68969999999999</v>
      </c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 t="s">
        <v>287</v>
      </c>
      <c r="B173" s="338">
        <v>0.37159999999999999</v>
      </c>
      <c r="C173" s="421">
        <v>204.7054</v>
      </c>
      <c r="D173" s="422">
        <v>167.75299999999999</v>
      </c>
      <c r="E173" s="422">
        <v>272.47669999999999</v>
      </c>
      <c r="F173" s="422">
        <v>213.99850000000001</v>
      </c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 t="s">
        <v>288</v>
      </c>
      <c r="B174" s="342">
        <v>8.7889999999999997</v>
      </c>
      <c r="C174" s="423">
        <v>175.62629999999999</v>
      </c>
      <c r="D174" s="424">
        <v>112.54430000000001</v>
      </c>
      <c r="E174" s="424">
        <v>226.1643</v>
      </c>
      <c r="F174" s="424">
        <v>174.441</v>
      </c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 t="s">
        <v>289</v>
      </c>
      <c r="B175" s="338">
        <v>0.59899999999999998</v>
      </c>
      <c r="C175" s="421">
        <v>509.14920000000001</v>
      </c>
      <c r="D175" s="422">
        <v>136.97999999999999</v>
      </c>
      <c r="E175" s="422">
        <v>524.50549999999998</v>
      </c>
      <c r="F175" s="422">
        <v>395.57</v>
      </c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 t="s">
        <v>290</v>
      </c>
      <c r="B176" s="342">
        <v>2.4577</v>
      </c>
      <c r="C176" s="423">
        <v>128.32</v>
      </c>
      <c r="D176" s="424">
        <v>90.5</v>
      </c>
      <c r="E176" s="424">
        <v>195.86689999999999</v>
      </c>
      <c r="F176" s="424">
        <v>136.95660000000001</v>
      </c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 t="s">
        <v>291</v>
      </c>
      <c r="B177" s="338">
        <v>4.6039000000000003</v>
      </c>
      <c r="C177" s="421">
        <v>130.3912</v>
      </c>
      <c r="D177" s="422">
        <v>87.3</v>
      </c>
      <c r="E177" s="422">
        <v>201.9496</v>
      </c>
      <c r="F177" s="422">
        <v>138.36750000000001</v>
      </c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 t="s">
        <v>293</v>
      </c>
      <c r="B178" s="342">
        <v>0.39639999999999997</v>
      </c>
      <c r="C178" s="423">
        <v>169.9923</v>
      </c>
      <c r="D178" s="424">
        <v>117.17740000000001</v>
      </c>
      <c r="E178" s="424">
        <v>205.9144</v>
      </c>
      <c r="F178" s="424">
        <v>164.2216</v>
      </c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 t="s">
        <v>294</v>
      </c>
      <c r="B179" s="338">
        <v>0.2888</v>
      </c>
      <c r="C179" s="421">
        <v>154.36279999999999</v>
      </c>
      <c r="D179" s="422">
        <v>109.05</v>
      </c>
      <c r="E179" s="422">
        <v>235.55770000000001</v>
      </c>
      <c r="F179" s="422">
        <v>168.44309999999999</v>
      </c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 t="s">
        <v>295</v>
      </c>
      <c r="B180" s="342">
        <v>8.2699999999999996E-2</v>
      </c>
      <c r="C180" s="423">
        <v>184.44409999999999</v>
      </c>
      <c r="D180" s="424">
        <v>138.4776</v>
      </c>
      <c r="E180" s="424">
        <v>313.08819999999997</v>
      </c>
      <c r="F180" s="424">
        <v>199.94980000000001</v>
      </c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CZ010</dc:subject>
  <dc:creator>MPSV ČR</dc:creator>
  <cp:lastModifiedBy>Michal Novotný</cp:lastModifiedBy>
  <dcterms:created xsi:type="dcterms:W3CDTF">2021-03-24T11:37:55Z</dcterms:created>
  <dcterms:modified xsi:type="dcterms:W3CDTF">2021-03-24T11:37:56Z</dcterms:modified>
</cp:coreProperties>
</file>