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36D1DB85-F952-49C8-9300-1B84F47580BF}" xr6:coauthVersionLast="47" xr6:coauthVersionMax="47" xr10:uidLastSave="{00000000-0000-0000-0000-000000000000}"/>
  <bookViews>
    <workbookView xWindow="-120" yWindow="-120" windowWidth="29040" windowHeight="18240" xr2:uid="{DDEFE29B-CBA5-48E5-91E5-2891D0BC8F3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'MZS-M8'!$A$12:$L$134</definedName>
    <definedName name="_xlnm.Print_Area" localSheetId="4">'MZS-T0'!$A$1:$F$35</definedName>
    <definedName name="_xlnm.Print_Area" localSheetId="5">'MZS-T8'!$A$14:$G$131</definedName>
    <definedName name="_xlnm.Print_Area" localSheetId="6">'MZS-V0'!$A$1:$F$31</definedName>
    <definedName name="_xlnm.Print_Area" localSheetId="7">'MZS-V1'!$A$1:$F$48</definedName>
    <definedName name="_xlnm.Print_Area" localSheetId="8">'MZS-V8'!$A$13:$F$134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<sst xmlns="http://schemas.openxmlformats.org/spreadsheetml/2006/main" count="886" uniqueCount="308">
  <si>
    <t>MZS-M0</t>
  </si>
  <si>
    <t>CZ032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</si>
  <si>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</si>
  <si>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</si>
  <si>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</si>
  <si>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</si>
  <si>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</si>
  <si>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</si>
  <si>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</si>
  <si>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</si>
  <si>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</si>
  <si>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</si>
  <si>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</si>
  <si>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</si>
  <si>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</si>
  <si>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</si>
  <si>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</si>
  <si>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</si>
  <si>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</si>
  <si>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</si>
  <si>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</si>
  <si>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</si>
  <si>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</si>
  <si>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</si>
  <si>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</si>
  <si>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</si>
  <si>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</si>
  <si>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</si>
  <si>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</si>
  <si>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</si>
  <si>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</si>
  <si>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</si>
  <si>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</si>
  <si>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</si>
  <si>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</si>
  <si>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</si>
  <si>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</si>
  <si>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</si>
  <si>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</si>
  <si>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</si>
  <si>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</si>
  <si>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</si>
  <si>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</si>
  <si>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</si>
  <si>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</si>
  <si>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</si>
  <si>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</si>
  <si>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</si>
  <si>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</si>
  <si>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</si>
  <si>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</si>
  <si>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</si>
  <si>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</si>
  <si>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</si>
  <si>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</si>
  <si>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</si>
  <si>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</si>
  <si>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</si>
  <si>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</si>
  <si>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</si>
  <si>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</si>
  <si>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</si>
  <si>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</si>
  <si>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</si>
  <si>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</si>
  <si>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</si>
  <si>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</si>
  <si>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</si>
  <si>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</si>
  <si>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</si>
  <si>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</si>
  <si>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</si>
  <si>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</si>
  <si>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</si>
  <si>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</si>
  <si>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</si>
  <si>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</si>
  <si>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</si>
  <si>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</si>
  <si>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</si>
  <si>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</si>
  <si>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</si>
  <si>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</si>
  <si>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</si>
  <si>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</si>
  <si>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</si>
  <si>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</si>
  <si>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</si>
  <si>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</si>
  <si>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</si>
  <si>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</si>
  <si>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</si>
  <si>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</si>
  <si>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</si>
  <si>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</si>
  <si>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</si>
  <si>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</si>
  <si>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</si>
  <si>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</si>
  <si>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</si>
  <si>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</si>
  <si>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</si>
  <si>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</si>
  <si>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</si>
  <si>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</si>
  <si>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</si>
  <si>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</si>
  <si>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</si>
  <si>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</si>
  <si>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</si>
  <si>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</si>
  <si>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</si>
  <si>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</si>
  <si>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</si>
  <si>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</si>
  <si>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</si>
  <si>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</si>
  <si>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</si>
  <si>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</si>
  <si>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</si>
  <si>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</si>
  <si>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</si>
  <si>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</si>
  <si>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</si>
  <si>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</si>
  <si>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</si>
  <si>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</si>
  <si>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</si>
  <si>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</si>
  <si>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</si>
  <si>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</si>
  <si>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</si>
  <si>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</si>
  <si>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</si>
  <si>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</si>
  <si>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</si>
  <si>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</si>
  <si>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</si>
  <si>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</si>
  <si>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</si>
  <si>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</si>
  <si>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</si>
  <si>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</si>
  <si>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</si>
  <si>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</si>
  <si>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</si>
  <si>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</si>
  <si>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</si>
  <si>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</si>
  <si>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</si>
  <si>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</si>
  <si>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</si>
  <si>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</si>
  <si>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</si>
  <si>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</si>
  <si>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</si>
  <si>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</si>
  <si>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</si>
  <si>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</si>
  <si>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</si>
  <si>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</si>
  <si>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</si>
  <si>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</si>
  <si>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</si>
  <si>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</si>
  <si>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</si>
  <si>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</si>
  <si>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</si>
  <si>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</si>
  <si>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</si>
  <si>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</si>
  <si>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</si>
  <si>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</si>
  <si>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</si>
  <si>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</si>
  <si>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</si>
  <si>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</si>
  <si>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</si>
  <si>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</si>
  <si>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</si>
  <si>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</si>
  <si>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</si>
  <si>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</si>
  <si>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</si>
  <si>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</si>
  <si>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</si>
  <si>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</si>
  <si>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</si>
  <si>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</si>
  <si>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</si>
  <si>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</si>
  <si>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</si>
  <si>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</si>
  <si>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</si>
  <si>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</si>
  <si>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</si>
  <si>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</si>
  <si>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</si>
  <si>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</si>
  <si>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</si>
  <si>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</si>
  <si>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</si>
  <si>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</si>
  <si>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</si>
  <si>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</si>
  <si>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</si>
  <si>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</si>
  <si>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5414 Pracovníci ostrahy a bezpečnostních agentur</t>
  </si>
  <si>
    <t>7115 Tesaři a stavební truhláři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</si>
  <si>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</si>
  <si>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</si>
  <si>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</si>
  <si>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</si>
  <si>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</si>
  <si>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</si>
  <si>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</si>
  <si>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7413 Montéři a opraváři elektrických vedení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</si>
  <si>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</si>
  <si>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</si>
  <si>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</si>
  <si>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</si>
  <si>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</si>
  <si>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</si>
  <si>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</si>
  <si>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</si>
  <si>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8141 Obsluha strojů na výrobu a zpracování výrobků z pryže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</si>
  <si>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</si>
  <si>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</si>
  <si>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</si>
  <si>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</si>
  <si>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</si>
  <si>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</si>
  <si>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</si>
  <si>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</si>
  <si>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</si>
  <si>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</si>
  <si>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</si>
  <si>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</si>
  <si>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</si>
  <si>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</si>
  <si>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</si>
  <si>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</si>
  <si>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</si>
  <si>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</si>
  <si>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</si>
  <si>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</si>
  <si>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</si>
  <si>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</si>
  <si>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</si>
  <si>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</si>
  <si>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</si>
  <si>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</si>
  <si>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</si>
  <si>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</si>
  <si>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</si>
  <si>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</si>
  <si>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</si>
  <si>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</si>
  <si>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</si>
  <si>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</si>
  <si>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</si>
  <si>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</si>
  <si>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</si>
  <si>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</si>
  <si>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</si>
  <si>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</si>
  <si>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</si>
  <si>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</si>
  <si>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</si>
  <si>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</si>
  <si>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</si>
  <si>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</si>
  <si>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</si>
  <si>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</si>
  <si>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</si>
  <si>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</si>
  <si>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</si>
  <si>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</si>
  <si>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</si>
  <si>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</si>
  <si>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</si>
  <si>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</si>
  <si>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</si>
  <si>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</si>
  <si>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</si>
  <si>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</si>
  <si>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</si>
  <si>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</si>
  <si>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</si>
  <si>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</si>
  <si>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</si>
  <si>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</si>
  <si>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</si>
  <si>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</si>
  <si>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</si>
  <si>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</si>
  <si>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</si>
  <si>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</si>
  <si>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Plzeňský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</si>
  <si>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</si>
  <si>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</si>
  <si>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</si>
  <si>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</si>
  <si>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</si>
  <si>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</si>
  <si>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9 %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</si>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</sst>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4FEF4698-E294-4C37-958A-E7B2D9A53625}"/>
    <cellStyle name="normal" xfId="6" xr:uid="{A1396827-8F62-44EE-B0D1-20F69A657BBC}"/>
    <cellStyle name="Normální" xfId="0" builtinId="0"/>
    <cellStyle name="normální 2 4" xfId="15" xr:uid="{B007DB37-5EAF-43AF-BDAE-AF0458C95B36}"/>
    <cellStyle name="normální 3" xfId="3" xr:uid="{BA661288-1775-422C-9811-368B3855E81A}"/>
    <cellStyle name="normální_021 ISPV 2" xfId="2" xr:uid="{6E7EEFE3-7978-4563-B685-8874B59072F9}"/>
    <cellStyle name="normální_021 ISPV 2 2" xfId="9" xr:uid="{456E360B-C2BF-4435-BEA8-CC9696458C91}"/>
    <cellStyle name="normální_022 ISPV 2" xfId="1" xr:uid="{CFE47528-A0D8-4BDA-955B-4F716E10BC1D}"/>
    <cellStyle name="normální_022 ISPVNP vaz 2" xfId="4" xr:uid="{FF4D8F56-DE37-4DAA-829E-599683705D3C}"/>
    <cellStyle name="normální_022 ISPVP vaz 2" xfId="5" xr:uid="{ACD852CF-6A6F-4F4F-810C-77DE3CBF31BA}"/>
    <cellStyle name="normální_022 ISPVP vaz 3" xfId="11" xr:uid="{39348865-144B-4E39-9FC7-6978984E983D}"/>
    <cellStyle name="normální_994 ISPV podnikatelská sféra 2" xfId="14" xr:uid="{1FAC600A-2B43-409A-A4A0-4B63D1E721BD}"/>
    <cellStyle name="normální_ISPV984" xfId="8" xr:uid="{D21411E2-3B11-4DFF-992A-C2627CE5A1A9}"/>
    <cellStyle name="normální_ISPV984 2" xfId="17" xr:uid="{84CCF6A0-EFB4-4FA9-AA2F-F458AC32C134}"/>
    <cellStyle name="normální_M1 vazena" xfId="7" xr:uid="{7B93E3AD-852D-42AB-BA50-062B55675A6A}"/>
    <cellStyle name="normální_M1 vazena 2" xfId="16" xr:uid="{2CCFD125-F87A-4EFC-86EC-5B958176C69C}"/>
    <cellStyle name="normální_NewTables var c M5 navrh" xfId="10" xr:uid="{98ECC33E-4F99-4FF6-A641-A0CC6C1F3EC7}"/>
    <cellStyle name="normální_Vystupy_MPSV" xfId="12" xr:uid="{CD73E162-080B-4149-B4A2-C8B7BFB4C84A}"/>
    <cellStyle name="procent 2" xfId="13" xr:uid="{C94B59E2-0950-4E25-BC5B-CB8A17E1C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6616.5369000000028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6616.5369000000028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27960.879400000002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5-4F2B-B14A-9D7BE507305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215-4F2B-B14A-9D7BE507305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8243.1378999999979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15-4F2B-B14A-9D7BE507305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14338.878499999999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6616.5369000000028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10296.3609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15-4F2B-B14A-9D7BE5073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40442.860500000003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215-4F2B-B14A-9D7BE5073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97D-4D5D-9BAF-5B180CCB577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97D-4D5D-9BAF-5B180CCB577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97D-4D5D-9BAF-5B180CCB577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137.7628</c:v>
                </c:pt>
                <c:pt idx="1">
                  <c:v>14.7164</c:v>
                </c:pt>
                <c:pt idx="2">
                  <c:v>8.6959</c:v>
                </c:pt>
                <c:pt idx="3">
                  <c:v>7.9815000000000111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7D-4D5D-9BAF-5B180CCB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41.034199999999998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41.034199999999998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162.3879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9-4670-9EBD-809E64CB34B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979-4670-9EBD-809E64CB34BA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48.886799999999994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9-4670-9EBD-809E64CB34B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90.505800000000022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41.034199999999998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62.620999999999981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9-4670-9EBD-809E64CB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249.41560000000001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979-4670-9EBD-809E64CB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439074E-AA84-4636-9FBB-88BB86AFF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CC2023C-558A-4046-97C7-3B2B6097841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27ADD7F-26E0-4CA1-9ADD-3B94BE30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573C3B9-66CF-4AFC-B882-9BEBCCACB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6D4E040-882C-49D4-BD6F-7B453D22D8F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CDEF815-316A-4F3E-8EC0-C4174285C27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D6F637D-3E86-4DDE-927A-4150F5B5E5D0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89D950D-D3F7-43EC-A4FF-EC7C351FE127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BCB1868-8CA1-4422-AF05-1BE8E36500A9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883FA5A-246C-41FC-AE21-E82BC4025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717FB78-8A04-4FB4-9D72-06D2D20C787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60BA83-1F10-4A1B-BA02-32D0AFB5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40442.860500000003</v>
          </cell>
        </row>
        <row r="33">
          <cell r="B33">
            <v>6616.5369000000028</v>
          </cell>
          <cell r="C33">
            <v>27960.879400000002</v>
          </cell>
          <cell r="D33">
            <v>8243.1378999999979</v>
          </cell>
          <cell r="E33">
            <v>10296.3609</v>
          </cell>
          <cell r="F33">
            <v>14338.878499999999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137.7628</v>
          </cell>
        </row>
        <row r="25">
          <cell r="H25" t="str">
            <v>Dovolená</v>
          </cell>
          <cell r="I25">
            <v>14.7164</v>
          </cell>
        </row>
        <row r="26">
          <cell r="H26" t="str">
            <v>Nemoc</v>
          </cell>
          <cell r="I26">
            <v>8.6959</v>
          </cell>
        </row>
        <row r="27">
          <cell r="H27" t="str">
            <v>Jiné</v>
          </cell>
          <cell r="I27">
            <v>7.9815000000000111</v>
          </cell>
        </row>
      </sheetData>
      <sheetData sheetId="7"/>
      <sheetData sheetId="8">
        <row r="16">
          <cell r="D16">
            <v>249.41560000000001</v>
          </cell>
        </row>
        <row r="22">
          <cell r="B22">
            <v>41.034199999999998</v>
          </cell>
          <cell r="C22">
            <v>162.3879</v>
          </cell>
          <cell r="D22">
            <v>48.886799999999994</v>
          </cell>
          <cell r="E22">
            <v>62.620999999999981</v>
          </cell>
          <cell r="F22">
            <v>90.505800000000022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E316-913D-469F-85F3-49314724E5F4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36204.0173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105.663377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21344.342499999999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27960.879400000002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36204.0173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46500.378199999999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60839.256699999998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40442.860500000003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61.997500000000002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16.45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3.61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172.8614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161.90479999999999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6616.5369000000028</v>
      </c>
      <c r="C33" s="78">
        <v>27960.879400000002</v>
      </c>
      <c r="D33" s="79">
        <v>8243.1378999999979</v>
      </c>
      <c r="E33" s="79">
        <v>10296.3609</v>
      </c>
      <c r="F33" s="79">
        <v>14338.878499999999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0CB6-4248-49E0-B722-C6EFE627D26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161.90479999999999</v>
      </c>
      <c r="E12" s="160">
        <v>36204.0173</v>
      </c>
      <c r="F12" s="161">
        <v>105.66330000000001</v>
      </c>
      <c r="G12" s="162">
        <v>21344.342499999999</v>
      </c>
      <c r="H12" s="162">
        <v>27960.879400000002</v>
      </c>
      <c r="I12" s="162">
        <v>46500.378199999999</v>
      </c>
      <c r="J12" s="162">
        <v>60839.256699999998</v>
      </c>
      <c r="K12" s="163">
        <v>40442.860500000003</v>
      </c>
      <c r="L12" s="164">
        <v>16.45</v>
      </c>
      <c r="M12" s="164">
        <v>3.61</v>
      </c>
      <c r="N12" s="164">
        <v>11.13</v>
      </c>
      <c r="O12" s="164">
        <v>172.8614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0.73729999999999996</v>
      </c>
      <c r="E13" s="167">
        <v>28776.936699999998</v>
      </c>
      <c r="F13" s="168">
        <v>110.40949999999999</v>
      </c>
      <c r="G13" s="169">
        <v>20952.849999999999</v>
      </c>
      <c r="H13" s="169">
        <v>24005.5432</v>
      </c>
      <c r="I13" s="169">
        <v>32670.3177</v>
      </c>
      <c r="J13" s="169">
        <v>38224.559500000003</v>
      </c>
      <c r="K13" s="170">
        <v>28832.4434</v>
      </c>
      <c r="L13" s="171">
        <v>14.44</v>
      </c>
      <c r="M13" s="171">
        <v>4.26</v>
      </c>
      <c r="N13" s="171">
        <v>8.81</v>
      </c>
      <c r="O13" s="171">
        <v>172.8946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23.865200000000002</v>
      </c>
      <c r="E14" s="174">
        <v>34500.763200000001</v>
      </c>
      <c r="F14" s="175">
        <v>105.268</v>
      </c>
      <c r="G14" s="176">
        <v>20465.198499999999</v>
      </c>
      <c r="H14" s="176">
        <v>27361.125599999999</v>
      </c>
      <c r="I14" s="176">
        <v>41767.748599999999</v>
      </c>
      <c r="J14" s="176">
        <v>49930.113799999999</v>
      </c>
      <c r="K14" s="177">
        <v>35517.2284</v>
      </c>
      <c r="L14" s="178">
        <v>14.28</v>
      </c>
      <c r="M14" s="178">
        <v>4.17</v>
      </c>
      <c r="N14" s="178">
        <v>11.25</v>
      </c>
      <c r="O14" s="178">
        <v>172.7696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37.194099999999999</v>
      </c>
      <c r="E15" s="174">
        <v>38107.362300000001</v>
      </c>
      <c r="F15" s="175">
        <v>106.02630000000001</v>
      </c>
      <c r="G15" s="176">
        <v>22580.833299999998</v>
      </c>
      <c r="H15" s="176">
        <v>29683.765500000001</v>
      </c>
      <c r="I15" s="176">
        <v>48629.692000000003</v>
      </c>
      <c r="J15" s="176">
        <v>63087.591800000002</v>
      </c>
      <c r="K15" s="177">
        <v>41723.633699999998</v>
      </c>
      <c r="L15" s="178">
        <v>15.65</v>
      </c>
      <c r="M15" s="178">
        <v>3.56</v>
      </c>
      <c r="N15" s="178">
        <v>11.11</v>
      </c>
      <c r="O15" s="178">
        <v>172.77959999999999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49.1096</v>
      </c>
      <c r="E16" s="174">
        <v>37349.308199999999</v>
      </c>
      <c r="F16" s="175">
        <v>106.3921</v>
      </c>
      <c r="G16" s="176">
        <v>21648.4918</v>
      </c>
      <c r="H16" s="176">
        <v>28201.217100000002</v>
      </c>
      <c r="I16" s="176">
        <v>48833.1423</v>
      </c>
      <c r="J16" s="176">
        <v>66301.570699999997</v>
      </c>
      <c r="K16" s="177">
        <v>42628.486700000001</v>
      </c>
      <c r="L16" s="178">
        <v>17.32</v>
      </c>
      <c r="M16" s="178">
        <v>3.25</v>
      </c>
      <c r="N16" s="178">
        <v>11.06</v>
      </c>
      <c r="O16" s="178">
        <v>172.71260000000001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37.908999999999999</v>
      </c>
      <c r="E17" s="174">
        <v>35100.048699999999</v>
      </c>
      <c r="F17" s="175">
        <v>106.4405</v>
      </c>
      <c r="G17" s="176">
        <v>21328.335599999999</v>
      </c>
      <c r="H17" s="176">
        <v>26891.4846</v>
      </c>
      <c r="I17" s="176">
        <v>46092.585200000001</v>
      </c>
      <c r="J17" s="176">
        <v>60114.062700000002</v>
      </c>
      <c r="K17" s="177">
        <v>40105.049700000003</v>
      </c>
      <c r="L17" s="178">
        <v>17.34</v>
      </c>
      <c r="M17" s="178">
        <v>3.89</v>
      </c>
      <c r="N17" s="178">
        <v>11.25</v>
      </c>
      <c r="O17" s="178">
        <v>173.01220000000001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13.0893</v>
      </c>
      <c r="E18" s="174">
        <v>34311.729500000001</v>
      </c>
      <c r="F18" s="175">
        <v>105.961</v>
      </c>
      <c r="G18" s="176">
        <v>20212.410899999999</v>
      </c>
      <c r="H18" s="176">
        <v>26266.007900000001</v>
      </c>
      <c r="I18" s="176">
        <v>45374.0792</v>
      </c>
      <c r="J18" s="176">
        <v>60547.554900000003</v>
      </c>
      <c r="K18" s="177">
        <v>39216.479700000004</v>
      </c>
      <c r="L18" s="178">
        <v>16.41</v>
      </c>
      <c r="M18" s="178">
        <v>3.42</v>
      </c>
      <c r="N18" s="178">
        <v>11.08</v>
      </c>
      <c r="O18" s="178">
        <v>173.38030000000001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96.598100000000002</v>
      </c>
      <c r="E20" s="160">
        <v>39314.206599999998</v>
      </c>
      <c r="F20" s="161">
        <v>106.9241</v>
      </c>
      <c r="G20" s="162">
        <v>21658.555199999999</v>
      </c>
      <c r="H20" s="162">
        <v>30305.263800000001</v>
      </c>
      <c r="I20" s="162">
        <v>50064.160799999998</v>
      </c>
      <c r="J20" s="162">
        <v>66455.192200000005</v>
      </c>
      <c r="K20" s="163">
        <v>43745.6103</v>
      </c>
      <c r="L20" s="164">
        <v>17.010000000000002</v>
      </c>
      <c r="M20" s="164">
        <v>3.62</v>
      </c>
      <c r="N20" s="164">
        <v>10.96</v>
      </c>
      <c r="O20" s="164">
        <v>173.7638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0.52590000000000003</v>
      </c>
      <c r="E21" s="167">
        <v>28269.785500000002</v>
      </c>
      <c r="F21" s="168">
        <v>105.9768</v>
      </c>
      <c r="G21" s="169">
        <v>17895.616600000001</v>
      </c>
      <c r="H21" s="169">
        <v>24005.5432</v>
      </c>
      <c r="I21" s="169">
        <v>32241.775399999999</v>
      </c>
      <c r="J21" s="169">
        <v>39616.671199999997</v>
      </c>
      <c r="K21" s="170">
        <v>28614.1859</v>
      </c>
      <c r="L21" s="171">
        <v>14.69</v>
      </c>
      <c r="M21" s="171">
        <v>3.42</v>
      </c>
      <c r="N21" s="171">
        <v>8.64</v>
      </c>
      <c r="O21" s="171">
        <v>173.35059999999999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15.002800000000001</v>
      </c>
      <c r="E22" s="174">
        <v>36553.573700000001</v>
      </c>
      <c r="F22" s="175">
        <v>104.8472</v>
      </c>
      <c r="G22" s="176">
        <v>21478.8874</v>
      </c>
      <c r="H22" s="176">
        <v>29522.410800000001</v>
      </c>
      <c r="I22" s="176">
        <v>43818.463600000003</v>
      </c>
      <c r="J22" s="176">
        <v>52599.443899999998</v>
      </c>
      <c r="K22" s="177">
        <v>37456.823299999996</v>
      </c>
      <c r="L22" s="178">
        <v>15.11</v>
      </c>
      <c r="M22" s="178">
        <v>4.22</v>
      </c>
      <c r="N22" s="178">
        <v>10.78</v>
      </c>
      <c r="O22" s="178">
        <v>173.2835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23.8508</v>
      </c>
      <c r="E23" s="174">
        <v>41273.07</v>
      </c>
      <c r="F23" s="175">
        <v>106.60120000000001</v>
      </c>
      <c r="G23" s="176">
        <v>23511.501</v>
      </c>
      <c r="H23" s="176">
        <v>32621.247500000001</v>
      </c>
      <c r="I23" s="176">
        <v>52025.188000000002</v>
      </c>
      <c r="J23" s="176">
        <v>67727.992700000003</v>
      </c>
      <c r="K23" s="177">
        <v>44969.377699999997</v>
      </c>
      <c r="L23" s="178">
        <v>16.079999999999998</v>
      </c>
      <c r="M23" s="178">
        <v>3.69</v>
      </c>
      <c r="N23" s="178">
        <v>10.99</v>
      </c>
      <c r="O23" s="178">
        <v>173.70249999999999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27.761900000000001</v>
      </c>
      <c r="E24" s="174">
        <v>41095.032399999996</v>
      </c>
      <c r="F24" s="175">
        <v>106.453</v>
      </c>
      <c r="G24" s="176">
        <v>21262.118900000001</v>
      </c>
      <c r="H24" s="176">
        <v>31108.742200000001</v>
      </c>
      <c r="I24" s="176">
        <v>53793.218200000003</v>
      </c>
      <c r="J24" s="176">
        <v>75099.597099999999</v>
      </c>
      <c r="K24" s="177">
        <v>47253.3724</v>
      </c>
      <c r="L24" s="178">
        <v>18.059999999999999</v>
      </c>
      <c r="M24" s="178">
        <v>3.22</v>
      </c>
      <c r="N24" s="178">
        <v>10.85</v>
      </c>
      <c r="O24" s="178">
        <v>173.7535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20.636800000000001</v>
      </c>
      <c r="E25" s="174">
        <v>38889.206200000001</v>
      </c>
      <c r="F25" s="175">
        <v>108.5879</v>
      </c>
      <c r="G25" s="176">
        <v>22557.6021</v>
      </c>
      <c r="H25" s="176">
        <v>29253.043799999999</v>
      </c>
      <c r="I25" s="176">
        <v>49846.6636</v>
      </c>
      <c r="J25" s="176">
        <v>66397.710099999997</v>
      </c>
      <c r="K25" s="177">
        <v>44108.8537</v>
      </c>
      <c r="L25" s="178">
        <v>18.09</v>
      </c>
      <c r="M25" s="178">
        <v>3.86</v>
      </c>
      <c r="N25" s="178">
        <v>11.23</v>
      </c>
      <c r="O25" s="178">
        <v>174.09280000000001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8.8196999999999992</v>
      </c>
      <c r="E26" s="174">
        <v>35355.2474</v>
      </c>
      <c r="F26" s="175">
        <v>103.27760000000001</v>
      </c>
      <c r="G26" s="176">
        <v>20823.734899999999</v>
      </c>
      <c r="H26" s="176">
        <v>26610.8609</v>
      </c>
      <c r="I26" s="176">
        <v>45633.993699999999</v>
      </c>
      <c r="J26" s="176">
        <v>62193.309000000001</v>
      </c>
      <c r="K26" s="177">
        <v>40144.827899999997</v>
      </c>
      <c r="L26" s="178">
        <v>16.3</v>
      </c>
      <c r="M26" s="178">
        <v>3.29</v>
      </c>
      <c r="N26" s="178">
        <v>10.96</v>
      </c>
      <c r="O26" s="178">
        <v>174.03389999999999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65.306600000000003</v>
      </c>
      <c r="E28" s="160">
        <v>32525.3354</v>
      </c>
      <c r="F28" s="161">
        <v>106.1455</v>
      </c>
      <c r="G28" s="162">
        <v>20914.8737</v>
      </c>
      <c r="H28" s="162">
        <v>25968.219099999998</v>
      </c>
      <c r="I28" s="162">
        <v>40608.324800000002</v>
      </c>
      <c r="J28" s="162">
        <v>52062.998599999999</v>
      </c>
      <c r="K28" s="163">
        <v>35557.638599999998</v>
      </c>
      <c r="L28" s="164">
        <v>15.44</v>
      </c>
      <c r="M28" s="164">
        <v>3.59</v>
      </c>
      <c r="N28" s="164">
        <v>11.45</v>
      </c>
      <c r="O28" s="164">
        <v>171.5265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0.2114</v>
      </c>
      <c r="E29" s="167">
        <v>29305.0128</v>
      </c>
      <c r="F29" s="168">
        <v>115.62139999999999</v>
      </c>
      <c r="G29" s="169">
        <v>22658.3092</v>
      </c>
      <c r="H29" s="169">
        <v>25463.499</v>
      </c>
      <c r="I29" s="169">
        <v>33035.302100000001</v>
      </c>
      <c r="J29" s="169">
        <v>36722.891000000003</v>
      </c>
      <c r="K29" s="170">
        <v>29375.26</v>
      </c>
      <c r="L29" s="171">
        <v>13.83</v>
      </c>
      <c r="M29" s="171">
        <v>6.31</v>
      </c>
      <c r="N29" s="171">
        <v>9.1999999999999993</v>
      </c>
      <c r="O29" s="171">
        <v>171.76050000000001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8.8623999999999992</v>
      </c>
      <c r="E30" s="174">
        <v>31307.093199999999</v>
      </c>
      <c r="F30" s="175">
        <v>106.7184</v>
      </c>
      <c r="G30" s="176">
        <v>19853.940699999999</v>
      </c>
      <c r="H30" s="176">
        <v>25901.388999999999</v>
      </c>
      <c r="I30" s="176">
        <v>37485.812700000002</v>
      </c>
      <c r="J30" s="176">
        <v>44330.062899999997</v>
      </c>
      <c r="K30" s="177">
        <v>32233.7804</v>
      </c>
      <c r="L30" s="178">
        <v>12.65</v>
      </c>
      <c r="M30" s="178">
        <v>4.08</v>
      </c>
      <c r="N30" s="178">
        <v>12.19</v>
      </c>
      <c r="O30" s="178">
        <v>171.89949999999999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13.3432</v>
      </c>
      <c r="E31" s="174">
        <v>33139.928099999997</v>
      </c>
      <c r="F31" s="175">
        <v>105.7453</v>
      </c>
      <c r="G31" s="176">
        <v>21799.477299999999</v>
      </c>
      <c r="H31" s="176">
        <v>27201.417099999999</v>
      </c>
      <c r="I31" s="176">
        <v>41368.173900000002</v>
      </c>
      <c r="J31" s="176">
        <v>52277.143300000003</v>
      </c>
      <c r="K31" s="177">
        <v>35921.955699999999</v>
      </c>
      <c r="L31" s="178">
        <v>14.71</v>
      </c>
      <c r="M31" s="178">
        <v>3.26</v>
      </c>
      <c r="N31" s="178">
        <v>11.36</v>
      </c>
      <c r="O31" s="178">
        <v>171.1301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21.3476</v>
      </c>
      <c r="E32" s="174">
        <v>33293.856500000002</v>
      </c>
      <c r="F32" s="175">
        <v>106.0432</v>
      </c>
      <c r="G32" s="176">
        <v>21982.2657</v>
      </c>
      <c r="H32" s="176">
        <v>26370.923699999999</v>
      </c>
      <c r="I32" s="176">
        <v>41735.9156</v>
      </c>
      <c r="J32" s="176">
        <v>53586.872900000002</v>
      </c>
      <c r="K32" s="177">
        <v>36614.007100000003</v>
      </c>
      <c r="L32" s="178">
        <v>16.07</v>
      </c>
      <c r="M32" s="178">
        <v>3.31</v>
      </c>
      <c r="N32" s="178">
        <v>11.4</v>
      </c>
      <c r="O32" s="178">
        <v>171.35900000000001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17.272200000000002</v>
      </c>
      <c r="E33" s="174">
        <v>31562.5723</v>
      </c>
      <c r="F33" s="175">
        <v>104.2688</v>
      </c>
      <c r="G33" s="176">
        <v>20569.996800000001</v>
      </c>
      <c r="H33" s="176">
        <v>24725.345000000001</v>
      </c>
      <c r="I33" s="176">
        <v>40046.464099999997</v>
      </c>
      <c r="J33" s="176">
        <v>52832.777900000001</v>
      </c>
      <c r="K33" s="177">
        <v>35321.339500000002</v>
      </c>
      <c r="L33" s="178">
        <v>16.22</v>
      </c>
      <c r="M33" s="178">
        <v>3.93</v>
      </c>
      <c r="N33" s="178">
        <v>11.28</v>
      </c>
      <c r="O33" s="178">
        <v>171.721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4.2695999999999996</v>
      </c>
      <c r="E34" s="174">
        <v>32168.067800000001</v>
      </c>
      <c r="F34" s="175">
        <v>108.8578</v>
      </c>
      <c r="G34" s="176">
        <v>20195.333299999998</v>
      </c>
      <c r="H34" s="176">
        <v>25839.975399999999</v>
      </c>
      <c r="I34" s="176">
        <v>42958.7019</v>
      </c>
      <c r="J34" s="176">
        <v>57074.223400000003</v>
      </c>
      <c r="K34" s="177">
        <v>37298.827100000002</v>
      </c>
      <c r="L34" s="178">
        <v>16.64</v>
      </c>
      <c r="M34" s="178">
        <v>3.7</v>
      </c>
      <c r="N34" s="178">
        <v>11.34</v>
      </c>
      <c r="O34" s="178">
        <v>172.03030000000001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51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19.8568</v>
      </c>
      <c r="E47" s="174">
        <v>30707.356800000001</v>
      </c>
      <c r="F47" s="175">
        <v>105.0164</v>
      </c>
      <c r="G47" s="176">
        <v>19129.8105</v>
      </c>
      <c r="H47" s="176">
        <v>24117.544399999999</v>
      </c>
      <c r="I47" s="176">
        <v>37185.963300000003</v>
      </c>
      <c r="J47" s="176">
        <v>44416.882400000002</v>
      </c>
      <c r="K47" s="177">
        <v>32134.236400000002</v>
      </c>
      <c r="L47" s="178">
        <v>14.93</v>
      </c>
      <c r="M47" s="178">
        <v>5.34</v>
      </c>
      <c r="N47" s="178">
        <v>11.31</v>
      </c>
      <c r="O47" s="178">
        <v>172.24279999999999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56.3523</v>
      </c>
      <c r="E48" s="174">
        <v>34138.9522</v>
      </c>
      <c r="F48" s="175">
        <v>106.9442</v>
      </c>
      <c r="G48" s="176">
        <v>20506.75</v>
      </c>
      <c r="H48" s="176">
        <v>26379.5128</v>
      </c>
      <c r="I48" s="176">
        <v>41965.265700000004</v>
      </c>
      <c r="J48" s="176">
        <v>50497.811699999998</v>
      </c>
      <c r="K48" s="177">
        <v>35274.371500000001</v>
      </c>
      <c r="L48" s="178">
        <v>16.309999999999999</v>
      </c>
      <c r="M48" s="178">
        <v>4.82</v>
      </c>
      <c r="N48" s="178">
        <v>11.52</v>
      </c>
      <c r="O48" s="178">
        <v>173.77269999999999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53.616999999999997</v>
      </c>
      <c r="E49" s="174">
        <v>38347.220800000003</v>
      </c>
      <c r="F49" s="175">
        <v>106.361</v>
      </c>
      <c r="G49" s="176">
        <v>23133.336500000001</v>
      </c>
      <c r="H49" s="176">
        <v>30089.666700000002</v>
      </c>
      <c r="I49" s="176">
        <v>48730.0406</v>
      </c>
      <c r="J49" s="176">
        <v>62525.260600000001</v>
      </c>
      <c r="K49" s="177">
        <v>41678.275300000001</v>
      </c>
      <c r="L49" s="178">
        <v>16.63</v>
      </c>
      <c r="M49" s="178">
        <v>3.46</v>
      </c>
      <c r="N49" s="178">
        <v>10.81</v>
      </c>
      <c r="O49" s="178">
        <v>172.40389999999999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8.1792999999999996</v>
      </c>
      <c r="E50" s="174">
        <v>38405.554199999999</v>
      </c>
      <c r="F50" s="175">
        <v>102.8092</v>
      </c>
      <c r="G50" s="176">
        <v>25119.444</v>
      </c>
      <c r="H50" s="176">
        <v>29908.7084</v>
      </c>
      <c r="I50" s="176">
        <v>49817.271200000003</v>
      </c>
      <c r="J50" s="176">
        <v>65248.2212</v>
      </c>
      <c r="K50" s="177">
        <v>43635.468000000001</v>
      </c>
      <c r="L50" s="178">
        <v>16.43</v>
      </c>
      <c r="M50" s="178">
        <v>2.68</v>
      </c>
      <c r="N50" s="178">
        <v>10.65</v>
      </c>
      <c r="O50" s="178">
        <v>172.3982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19.788799999999998</v>
      </c>
      <c r="E51" s="174">
        <v>51420.147499999999</v>
      </c>
      <c r="F51" s="175">
        <v>106.55759999999999</v>
      </c>
      <c r="G51" s="176">
        <v>26885.1185</v>
      </c>
      <c r="H51" s="176">
        <v>37407.9954</v>
      </c>
      <c r="I51" s="176">
        <v>71763.992199999993</v>
      </c>
      <c r="J51" s="176">
        <v>100146.5116</v>
      </c>
      <c r="K51" s="177">
        <v>60995.8226</v>
      </c>
      <c r="L51" s="178">
        <v>17.61</v>
      </c>
      <c r="M51" s="178">
        <v>1.35</v>
      </c>
      <c r="N51" s="178">
        <v>11.05</v>
      </c>
      <c r="O51" s="178">
        <v>172.19720000000001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4.1104000000000003</v>
      </c>
      <c r="E52" s="205">
        <v>27972.9198</v>
      </c>
      <c r="F52" s="206">
        <v>105.5356</v>
      </c>
      <c r="G52" s="207">
        <v>16245.4674</v>
      </c>
      <c r="H52" s="207">
        <v>21137.2798</v>
      </c>
      <c r="I52" s="207">
        <v>37846.323900000003</v>
      </c>
      <c r="J52" s="207">
        <v>43937.916100000002</v>
      </c>
      <c r="K52" s="208">
        <v>30024.255799999999</v>
      </c>
      <c r="L52" s="209">
        <v>12.17</v>
      </c>
      <c r="M52" s="209">
        <v>2.54</v>
      </c>
      <c r="N52" s="209">
        <v>12.11</v>
      </c>
      <c r="O52" s="209">
        <v>173.44059999999999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161.90479999999999</v>
      </c>
      <c r="E53" s="212">
        <v>36204.0173</v>
      </c>
      <c r="F53" s="213">
        <v>105.66330000000001</v>
      </c>
      <c r="G53" s="214">
        <v>21344.342499999999</v>
      </c>
      <c r="H53" s="214">
        <v>27960.879400000002</v>
      </c>
      <c r="I53" s="214">
        <v>46500.378199999999</v>
      </c>
      <c r="J53" s="214">
        <v>60839.256699999998</v>
      </c>
      <c r="K53" s="215">
        <v>40442.860500000003</v>
      </c>
      <c r="L53" s="216">
        <v>16.45</v>
      </c>
      <c r="M53" s="216">
        <v>3.61</v>
      </c>
      <c r="N53" s="216">
        <v>11.13</v>
      </c>
      <c r="O53" s="216">
        <v>172.8614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ABAC-A349-45F3-87E7-02CDBF0759C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297</v>
      </c>
      <c r="B1" s="2"/>
      <c r="C1" s="2"/>
      <c r="D1" s="3" t="s">
        <v>65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92.816199999999995</v>
      </c>
      <c r="D12" s="248">
        <v>32871.041700000002</v>
      </c>
      <c r="E12" s="249">
        <v>19771.5</v>
      </c>
      <c r="F12" s="249">
        <v>25678.893400000001</v>
      </c>
      <c r="G12" s="249">
        <v>40408.154600000002</v>
      </c>
      <c r="H12" s="249">
        <v>48035.202700000002</v>
      </c>
      <c r="I12" s="249">
        <v>33823.972099999999</v>
      </c>
      <c r="J12" s="250">
        <v>15.62</v>
      </c>
      <c r="K12" s="250">
        <v>5.27</v>
      </c>
      <c r="L12" s="250">
        <v>11.59</v>
      </c>
      <c r="M12" s="250">
        <v>173.27809999999999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69.088499999999996</v>
      </c>
      <c r="D13" s="248">
        <v>42680.191200000001</v>
      </c>
      <c r="E13" s="249">
        <v>25142.7235</v>
      </c>
      <c r="F13" s="249">
        <v>32498.299200000001</v>
      </c>
      <c r="G13" s="249">
        <v>57288.727599999998</v>
      </c>
      <c r="H13" s="249">
        <v>77558.051999999996</v>
      </c>
      <c r="I13" s="249">
        <v>49335.047200000001</v>
      </c>
      <c r="J13" s="250">
        <v>17.23</v>
      </c>
      <c r="K13" s="250">
        <v>2.08</v>
      </c>
      <c r="L13" s="250">
        <v>10.71</v>
      </c>
      <c r="M13" s="250">
        <v>172.3014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5.0892999999999997</v>
      </c>
      <c r="D15" s="261">
        <v>72949.531900000002</v>
      </c>
      <c r="E15" s="262">
        <v>36175.076699999998</v>
      </c>
      <c r="F15" s="262">
        <v>48768.5504</v>
      </c>
      <c r="G15" s="262">
        <v>104873.1259</v>
      </c>
      <c r="H15" s="262">
        <v>156109.91190000001</v>
      </c>
      <c r="I15" s="262">
        <v>90643.577799999999</v>
      </c>
      <c r="J15" s="263">
        <v>20.149999999999999</v>
      </c>
      <c r="K15" s="263">
        <v>1.48</v>
      </c>
      <c r="L15" s="263">
        <v>9.98</v>
      </c>
      <c r="M15" s="263">
        <v>171.95580000000001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0.2601</v>
      </c>
      <c r="D16" s="248">
        <v>102607.2141</v>
      </c>
      <c r="E16" s="249">
        <v>37979.965199999999</v>
      </c>
      <c r="F16" s="249">
        <v>48132.5838</v>
      </c>
      <c r="G16" s="249">
        <v>246970.54</v>
      </c>
      <c r="H16" s="249">
        <v>380796.16399999999</v>
      </c>
      <c r="I16" s="249">
        <v>165333.4449</v>
      </c>
      <c r="J16" s="250">
        <v>23.26</v>
      </c>
      <c r="K16" s="250">
        <v>0.2</v>
      </c>
      <c r="L16" s="250">
        <v>9.43</v>
      </c>
      <c r="M16" s="250">
        <v>171.8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1.4252</v>
      </c>
      <c r="D17" s="248">
        <v>87737.134300000005</v>
      </c>
      <c r="E17" s="249">
        <v>35925.5504</v>
      </c>
      <c r="F17" s="249">
        <v>55494.818099999997</v>
      </c>
      <c r="G17" s="249">
        <v>116401.8135</v>
      </c>
      <c r="H17" s="249">
        <v>176597.30170000001</v>
      </c>
      <c r="I17" s="249">
        <v>101257.10769999999</v>
      </c>
      <c r="J17" s="250">
        <v>19.940000000000001</v>
      </c>
      <c r="K17" s="250">
        <v>0.62</v>
      </c>
      <c r="L17" s="250">
        <v>9.44</v>
      </c>
      <c r="M17" s="250">
        <v>170.9984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2.6909000000000001</v>
      </c>
      <c r="D18" s="248">
        <v>73172.4617</v>
      </c>
      <c r="E18" s="249">
        <v>37842.787900000003</v>
      </c>
      <c r="F18" s="249">
        <v>52152.516499999998</v>
      </c>
      <c r="G18" s="249">
        <v>101390.0852</v>
      </c>
      <c r="H18" s="249">
        <v>145902.46369999999</v>
      </c>
      <c r="I18" s="249">
        <v>87106.939400000003</v>
      </c>
      <c r="J18" s="250">
        <v>20.47</v>
      </c>
      <c r="K18" s="250">
        <v>1.96</v>
      </c>
      <c r="L18" s="250">
        <v>10.57</v>
      </c>
      <c r="M18" s="250">
        <v>172.0625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0.71279999999999999</v>
      </c>
      <c r="D19" s="248">
        <v>48598.151899999997</v>
      </c>
      <c r="E19" s="249">
        <v>25306.253799999999</v>
      </c>
      <c r="F19" s="249">
        <v>34361.672200000001</v>
      </c>
      <c r="G19" s="249">
        <v>70577.581000000006</v>
      </c>
      <c r="H19" s="249">
        <v>90188.996299999999</v>
      </c>
      <c r="I19" s="249">
        <v>55514.438300000002</v>
      </c>
      <c r="J19" s="250">
        <v>15.63</v>
      </c>
      <c r="K19" s="250">
        <v>3.17</v>
      </c>
      <c r="L19" s="250">
        <v>9.08</v>
      </c>
      <c r="M19" s="250">
        <v>173.52379999999999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14.688499999999999</v>
      </c>
      <c r="D20" s="261">
        <v>55800.059300000001</v>
      </c>
      <c r="E20" s="262">
        <v>35312.522299999997</v>
      </c>
      <c r="F20" s="262">
        <v>44165.592799999999</v>
      </c>
      <c r="G20" s="262">
        <v>73465.144899999999</v>
      </c>
      <c r="H20" s="262">
        <v>94749.350300000006</v>
      </c>
      <c r="I20" s="262">
        <v>61661.170100000003</v>
      </c>
      <c r="J20" s="263">
        <v>16.87</v>
      </c>
      <c r="K20" s="263">
        <v>1.63</v>
      </c>
      <c r="L20" s="263">
        <v>11.34</v>
      </c>
      <c r="M20" s="263">
        <v>171.7962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4.8684000000000003</v>
      </c>
      <c r="D21" s="248">
        <v>57413.304600000003</v>
      </c>
      <c r="E21" s="249">
        <v>39189.172899999998</v>
      </c>
      <c r="F21" s="249">
        <v>46647.549599999998</v>
      </c>
      <c r="G21" s="249">
        <v>72722.456399999995</v>
      </c>
      <c r="H21" s="249">
        <v>88974.637100000007</v>
      </c>
      <c r="I21" s="249">
        <v>61995.344700000001</v>
      </c>
      <c r="J21" s="250">
        <v>14.5</v>
      </c>
      <c r="K21" s="250">
        <v>1.21</v>
      </c>
      <c r="L21" s="250">
        <v>11.15</v>
      </c>
      <c r="M21" s="250">
        <v>169.70480000000001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1.4891000000000001</v>
      </c>
      <c r="D22" s="248">
        <v>56813.501900000003</v>
      </c>
      <c r="E22" s="249">
        <v>25124.362300000001</v>
      </c>
      <c r="F22" s="249">
        <v>45176.097900000001</v>
      </c>
      <c r="G22" s="249">
        <v>75153.409199999995</v>
      </c>
      <c r="H22" s="249">
        <v>100893.24159999999</v>
      </c>
      <c r="I22" s="249">
        <v>63667.4041</v>
      </c>
      <c r="J22" s="250">
        <v>14.25</v>
      </c>
      <c r="K22" s="250">
        <v>5.93</v>
      </c>
      <c r="L22" s="250">
        <v>11.35</v>
      </c>
      <c r="M22" s="250">
        <v>174.70869999999999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2.1998000000000002</v>
      </c>
      <c r="D23" s="248">
        <v>48619.933599999997</v>
      </c>
      <c r="E23" s="249">
        <v>34472.673000000003</v>
      </c>
      <c r="F23" s="249">
        <v>40628.804799999998</v>
      </c>
      <c r="G23" s="249">
        <v>59962.907200000001</v>
      </c>
      <c r="H23" s="249">
        <v>85452.870699999999</v>
      </c>
      <c r="I23" s="249">
        <v>54445.299400000004</v>
      </c>
      <c r="J23" s="250">
        <v>26.05</v>
      </c>
      <c r="K23" s="250">
        <v>1.74</v>
      </c>
      <c r="L23" s="250">
        <v>14.9</v>
      </c>
      <c r="M23" s="250">
        <v>173.8699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3.2235999999999998</v>
      </c>
      <c r="D24" s="248">
        <v>58604.419900000001</v>
      </c>
      <c r="E24" s="249">
        <v>36492.893900000003</v>
      </c>
      <c r="F24" s="249">
        <v>46911.2304</v>
      </c>
      <c r="G24" s="249">
        <v>79769.843599999993</v>
      </c>
      <c r="H24" s="249">
        <v>110340.7844</v>
      </c>
      <c r="I24" s="249">
        <v>66755.67</v>
      </c>
      <c r="J24" s="250">
        <v>18.190000000000001</v>
      </c>
      <c r="K24" s="250">
        <v>0.45</v>
      </c>
      <c r="L24" s="250">
        <v>10.3</v>
      </c>
      <c r="M24" s="250">
        <v>171.78210000000001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2.0316999999999998</v>
      </c>
      <c r="D25" s="248">
        <v>62951.7088</v>
      </c>
      <c r="E25" s="249">
        <v>38322.0743</v>
      </c>
      <c r="F25" s="249">
        <v>49414.675600000002</v>
      </c>
      <c r="G25" s="249">
        <v>79226.896800000002</v>
      </c>
      <c r="H25" s="249">
        <v>98478.867800000007</v>
      </c>
      <c r="I25" s="249">
        <v>65840.548200000005</v>
      </c>
      <c r="J25" s="250">
        <v>13.27</v>
      </c>
      <c r="K25" s="250">
        <v>1.52</v>
      </c>
      <c r="L25" s="250">
        <v>10.43</v>
      </c>
      <c r="M25" s="250">
        <v>172.11410000000001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0.87570000000000003</v>
      </c>
      <c r="D26" s="248">
        <v>40149.327599999997</v>
      </c>
      <c r="E26" s="249">
        <v>28635.3891</v>
      </c>
      <c r="F26" s="249">
        <v>33819.754300000001</v>
      </c>
      <c r="G26" s="249">
        <v>52122.611499999999</v>
      </c>
      <c r="H26" s="249">
        <v>67689.093500000003</v>
      </c>
      <c r="I26" s="249">
        <v>46069.328999999998</v>
      </c>
      <c r="J26" s="250">
        <v>18.48</v>
      </c>
      <c r="K26" s="250">
        <v>1.1000000000000001</v>
      </c>
      <c r="L26" s="250">
        <v>10.77</v>
      </c>
      <c r="M26" s="250">
        <v>172.5754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32.734299999999998</v>
      </c>
      <c r="D27" s="261">
        <v>41656.570500000002</v>
      </c>
      <c r="E27" s="262">
        <v>25432.655999999999</v>
      </c>
      <c r="F27" s="262">
        <v>33110.088400000001</v>
      </c>
      <c r="G27" s="262">
        <v>52840.097699999998</v>
      </c>
      <c r="H27" s="262">
        <v>65962.716100000005</v>
      </c>
      <c r="I27" s="262">
        <v>44696.139900000002</v>
      </c>
      <c r="J27" s="263">
        <v>17.53</v>
      </c>
      <c r="K27" s="263">
        <v>2.44</v>
      </c>
      <c r="L27" s="263">
        <v>10.55</v>
      </c>
      <c r="M27" s="263">
        <v>172.6574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14.262499999999999</v>
      </c>
      <c r="D28" s="248">
        <v>45259.548499999997</v>
      </c>
      <c r="E28" s="249">
        <v>27948.043399999999</v>
      </c>
      <c r="F28" s="249">
        <v>35937.277900000001</v>
      </c>
      <c r="G28" s="249">
        <v>55774.539499999999</v>
      </c>
      <c r="H28" s="249">
        <v>67227.556400000001</v>
      </c>
      <c r="I28" s="249">
        <v>46794.2209</v>
      </c>
      <c r="J28" s="250">
        <v>15.1</v>
      </c>
      <c r="K28" s="250">
        <v>2.61</v>
      </c>
      <c r="L28" s="250">
        <v>10.85</v>
      </c>
      <c r="M28" s="250">
        <v>172.85849999999999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2.8288000000000002</v>
      </c>
      <c r="D29" s="248">
        <v>38264.730199999998</v>
      </c>
      <c r="E29" s="249">
        <v>23134.431499999999</v>
      </c>
      <c r="F29" s="249">
        <v>30916.649099999999</v>
      </c>
      <c r="G29" s="249">
        <v>48965.228799999997</v>
      </c>
      <c r="H29" s="249">
        <v>59803.737800000003</v>
      </c>
      <c r="I29" s="249">
        <v>40743.210599999999</v>
      </c>
      <c r="J29" s="250">
        <v>13.64</v>
      </c>
      <c r="K29" s="250">
        <v>10.43</v>
      </c>
      <c r="L29" s="250">
        <v>10.37</v>
      </c>
      <c r="M29" s="250">
        <v>173.67439999999999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13.5136</v>
      </c>
      <c r="D30" s="248">
        <v>39630.677600000003</v>
      </c>
      <c r="E30" s="249">
        <v>24950.804</v>
      </c>
      <c r="F30" s="249">
        <v>32407.319</v>
      </c>
      <c r="G30" s="249">
        <v>50762.222399999999</v>
      </c>
      <c r="H30" s="249">
        <v>65831.737299999993</v>
      </c>
      <c r="I30" s="249">
        <v>43628.090499999998</v>
      </c>
      <c r="J30" s="250">
        <v>21.51</v>
      </c>
      <c r="K30" s="250">
        <v>0.69</v>
      </c>
      <c r="L30" s="250">
        <v>10.33</v>
      </c>
      <c r="M30" s="250">
        <v>172.28739999999999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0.78610000000000002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1.3431999999999999</v>
      </c>
      <c r="D32" s="248">
        <v>46449.782899999998</v>
      </c>
      <c r="E32" s="249">
        <v>28254.598900000001</v>
      </c>
      <c r="F32" s="249">
        <v>35222.042099999999</v>
      </c>
      <c r="G32" s="249">
        <v>58689.051299999999</v>
      </c>
      <c r="H32" s="249">
        <v>70423.186300000001</v>
      </c>
      <c r="I32" s="249">
        <v>48649.804400000001</v>
      </c>
      <c r="J32" s="250">
        <v>12.85</v>
      </c>
      <c r="K32" s="250">
        <v>3.15</v>
      </c>
      <c r="L32" s="250">
        <v>9.5500000000000007</v>
      </c>
      <c r="M32" s="250">
        <v>172.3493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13.6974</v>
      </c>
      <c r="D33" s="261">
        <v>31998.877</v>
      </c>
      <c r="E33" s="262">
        <v>21890.5497</v>
      </c>
      <c r="F33" s="262">
        <v>26494.840700000001</v>
      </c>
      <c r="G33" s="262">
        <v>40233.327599999997</v>
      </c>
      <c r="H33" s="262">
        <v>49622.514300000003</v>
      </c>
      <c r="I33" s="262">
        <v>34326.204100000003</v>
      </c>
      <c r="J33" s="263">
        <v>14.79</v>
      </c>
      <c r="K33" s="263">
        <v>2.23</v>
      </c>
      <c r="L33" s="263">
        <v>10.54</v>
      </c>
      <c r="M33" s="263">
        <v>172.01920000000001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4.9701000000000004</v>
      </c>
      <c r="D34" s="248">
        <v>31167.469499999999</v>
      </c>
      <c r="E34" s="249">
        <v>17220.848099999999</v>
      </c>
      <c r="F34" s="249">
        <v>26026.968199999999</v>
      </c>
      <c r="G34" s="249">
        <v>36733.914499999999</v>
      </c>
      <c r="H34" s="249">
        <v>44917.233200000002</v>
      </c>
      <c r="I34" s="249">
        <v>32119.733100000001</v>
      </c>
      <c r="J34" s="250">
        <v>14.81</v>
      </c>
      <c r="K34" s="250">
        <v>0.72</v>
      </c>
      <c r="L34" s="250">
        <v>10.029999999999999</v>
      </c>
      <c r="M34" s="250">
        <v>171.89340000000001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1.6032999999999999</v>
      </c>
      <c r="D35" s="248">
        <v>32337.6351</v>
      </c>
      <c r="E35" s="249">
        <v>23036.465199999999</v>
      </c>
      <c r="F35" s="249">
        <v>27567.9516</v>
      </c>
      <c r="G35" s="249">
        <v>41621.175000000003</v>
      </c>
      <c r="H35" s="249">
        <v>51599.585299999999</v>
      </c>
      <c r="I35" s="249">
        <v>35562.5242</v>
      </c>
      <c r="J35" s="250">
        <v>22.56</v>
      </c>
      <c r="K35" s="250">
        <v>3.11</v>
      </c>
      <c r="L35" s="250">
        <v>11.06</v>
      </c>
      <c r="M35" s="250">
        <v>171.214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6.2535999999999996</v>
      </c>
      <c r="D36" s="248">
        <v>33991.844700000001</v>
      </c>
      <c r="E36" s="249">
        <v>24112.839</v>
      </c>
      <c r="F36" s="249">
        <v>26929.5687</v>
      </c>
      <c r="G36" s="249">
        <v>42993.839099999997</v>
      </c>
      <c r="H36" s="249">
        <v>51783.375599999999</v>
      </c>
      <c r="I36" s="249">
        <v>36061.354599999999</v>
      </c>
      <c r="J36" s="250">
        <v>12.7</v>
      </c>
      <c r="K36" s="250">
        <v>3.15</v>
      </c>
      <c r="L36" s="250">
        <v>10.71</v>
      </c>
      <c r="M36" s="250">
        <v>172.09899999999999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0.87029999999999996</v>
      </c>
      <c r="D37" s="248">
        <v>28179.342000000001</v>
      </c>
      <c r="E37" s="249">
        <v>24066.4035</v>
      </c>
      <c r="F37" s="249">
        <v>25106.0118</v>
      </c>
      <c r="G37" s="249">
        <v>35435.821199999998</v>
      </c>
      <c r="H37" s="249">
        <v>46152.431499999999</v>
      </c>
      <c r="I37" s="249">
        <v>32181.257699999998</v>
      </c>
      <c r="J37" s="250">
        <v>15.67</v>
      </c>
      <c r="K37" s="250">
        <v>1.59</v>
      </c>
      <c r="L37" s="250">
        <v>10.94</v>
      </c>
      <c r="M37" s="250">
        <v>173.64699999999999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17.1614</v>
      </c>
      <c r="D38" s="261">
        <v>27786.0281</v>
      </c>
      <c r="E38" s="262">
        <v>17424.75</v>
      </c>
      <c r="F38" s="262">
        <v>20573.0959</v>
      </c>
      <c r="G38" s="262">
        <v>35304.01</v>
      </c>
      <c r="H38" s="262">
        <v>44071.022299999997</v>
      </c>
      <c r="I38" s="262">
        <v>29791.6371</v>
      </c>
      <c r="J38" s="263">
        <v>11.89</v>
      </c>
      <c r="K38" s="263">
        <v>4.55</v>
      </c>
      <c r="L38" s="263">
        <v>12.28</v>
      </c>
      <c r="M38" s="263">
        <v>173.44499999999999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5.6387</v>
      </c>
      <c r="D39" s="248">
        <v>24140.1404</v>
      </c>
      <c r="E39" s="249">
        <v>16245.4674</v>
      </c>
      <c r="F39" s="249">
        <v>17787.13</v>
      </c>
      <c r="G39" s="249">
        <v>31754.4702</v>
      </c>
      <c r="H39" s="249">
        <v>45077.810599999997</v>
      </c>
      <c r="I39" s="249">
        <v>27453.982499999998</v>
      </c>
      <c r="J39" s="250">
        <v>9.09</v>
      </c>
      <c r="K39" s="250">
        <v>3.85</v>
      </c>
      <c r="L39" s="250">
        <v>16.010000000000002</v>
      </c>
      <c r="M39" s="250">
        <v>172.58879999999999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8.4809999999999999</v>
      </c>
      <c r="D40" s="248">
        <v>28643.914700000001</v>
      </c>
      <c r="E40" s="249">
        <v>19227.384399999999</v>
      </c>
      <c r="F40" s="249">
        <v>22836.389500000001</v>
      </c>
      <c r="G40" s="249">
        <v>35804.250500000002</v>
      </c>
      <c r="H40" s="249">
        <v>45003.362999999998</v>
      </c>
      <c r="I40" s="249">
        <v>30986.4624</v>
      </c>
      <c r="J40" s="250">
        <v>12.97</v>
      </c>
      <c r="K40" s="250">
        <v>3.99</v>
      </c>
      <c r="L40" s="250">
        <v>10.130000000000001</v>
      </c>
      <c r="M40" s="250">
        <v>174.8391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2.2806000000000002</v>
      </c>
      <c r="D41" s="248" t="s">
        <v>90</v>
      </c>
      <c r="E41" s="249" t="s">
        <v>90</v>
      </c>
      <c r="F41" s="249" t="s">
        <v>90</v>
      </c>
      <c r="G41" s="249" t="s">
        <v>90</v>
      </c>
      <c r="H41" s="249" t="s">
        <v>90</v>
      </c>
      <c r="I41" s="249" t="s">
        <v>90</v>
      </c>
      <c r="J41" s="250" t="s">
        <v>90</v>
      </c>
      <c r="K41" s="250" t="s">
        <v>90</v>
      </c>
      <c r="L41" s="250" t="s">
        <v>90</v>
      </c>
      <c r="M41" s="250" t="s">
        <v>90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0.76100000000000001</v>
      </c>
      <c r="D42" s="248">
        <v>21076.1666</v>
      </c>
      <c r="E42" s="249">
        <v>16843.399600000001</v>
      </c>
      <c r="F42" s="249">
        <v>18460.585999999999</v>
      </c>
      <c r="G42" s="249">
        <v>28374.866900000001</v>
      </c>
      <c r="H42" s="249">
        <v>39255.822999999997</v>
      </c>
      <c r="I42" s="249">
        <v>25158.550299999999</v>
      </c>
      <c r="J42" s="250">
        <v>7.89</v>
      </c>
      <c r="K42" s="250">
        <v>10.42</v>
      </c>
      <c r="L42" s="250">
        <v>8.92</v>
      </c>
      <c r="M42" s="250">
        <v>171.61590000000001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1.0790999999999999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0.92469999999999997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0.15440000000000001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29.783000000000001</v>
      </c>
      <c r="D46" s="261">
        <v>37327.2595</v>
      </c>
      <c r="E46" s="262">
        <v>21383.862700000001</v>
      </c>
      <c r="F46" s="262">
        <v>28632.199000000001</v>
      </c>
      <c r="G46" s="262">
        <v>44830.424500000001</v>
      </c>
      <c r="H46" s="262">
        <v>52284.774799999999</v>
      </c>
      <c r="I46" s="262">
        <v>37423.723899999997</v>
      </c>
      <c r="J46" s="263">
        <v>15.6</v>
      </c>
      <c r="K46" s="263">
        <v>4.54</v>
      </c>
      <c r="L46" s="263">
        <v>11.27</v>
      </c>
      <c r="M46" s="263">
        <v>172.8329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5.4055999999999997</v>
      </c>
      <c r="D47" s="248">
        <v>31324.290499999999</v>
      </c>
      <c r="E47" s="249">
        <v>18037.154299999998</v>
      </c>
      <c r="F47" s="249">
        <v>23235.982499999998</v>
      </c>
      <c r="G47" s="249">
        <v>38487.867200000001</v>
      </c>
      <c r="H47" s="249">
        <v>46295.1751</v>
      </c>
      <c r="I47" s="249">
        <v>32153.6973</v>
      </c>
      <c r="J47" s="250">
        <v>16.010000000000002</v>
      </c>
      <c r="K47" s="250">
        <v>1.47</v>
      </c>
      <c r="L47" s="250">
        <v>12.15</v>
      </c>
      <c r="M47" s="250">
        <v>174.37629999999999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15.9156</v>
      </c>
      <c r="D48" s="248">
        <v>39753.734199999999</v>
      </c>
      <c r="E48" s="249">
        <v>24299.547600000002</v>
      </c>
      <c r="F48" s="249">
        <v>32263.9686</v>
      </c>
      <c r="G48" s="249">
        <v>47219.9274</v>
      </c>
      <c r="H48" s="249">
        <v>54124.609700000001</v>
      </c>
      <c r="I48" s="249">
        <v>40008.689299999998</v>
      </c>
      <c r="J48" s="250">
        <v>16.32</v>
      </c>
      <c r="K48" s="250">
        <v>5.65</v>
      </c>
      <c r="L48" s="250">
        <v>10.94</v>
      </c>
      <c r="M48" s="250">
        <v>172.7945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0.40060000000000001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2.8896999999999999</v>
      </c>
      <c r="D50" s="248">
        <v>41298.629500000003</v>
      </c>
      <c r="E50" s="249">
        <v>30585.860499999999</v>
      </c>
      <c r="F50" s="249">
        <v>34516.1803</v>
      </c>
      <c r="G50" s="249">
        <v>48031.115100000003</v>
      </c>
      <c r="H50" s="249">
        <v>57336.366600000001</v>
      </c>
      <c r="I50" s="249">
        <v>42102.542500000003</v>
      </c>
      <c r="J50" s="250">
        <v>15.33</v>
      </c>
      <c r="K50" s="250">
        <v>5.38</v>
      </c>
      <c r="L50" s="250">
        <v>11.14</v>
      </c>
      <c r="M50" s="250">
        <v>172.42910000000001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5.1712999999999996</v>
      </c>
      <c r="D51" s="248">
        <v>31075.858499999998</v>
      </c>
      <c r="E51" s="249">
        <v>20092.851500000001</v>
      </c>
      <c r="F51" s="249">
        <v>24564.628100000002</v>
      </c>
      <c r="G51" s="249">
        <v>39178.4447</v>
      </c>
      <c r="H51" s="249">
        <v>46113.3825</v>
      </c>
      <c r="I51" s="249">
        <v>32731.966799999998</v>
      </c>
      <c r="J51" s="250">
        <v>13.09</v>
      </c>
      <c r="K51" s="250">
        <v>2.99</v>
      </c>
      <c r="L51" s="250">
        <v>11.67</v>
      </c>
      <c r="M51" s="250">
        <v>171.548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39.183399999999999</v>
      </c>
      <c r="D52" s="261">
        <v>33938.550199999998</v>
      </c>
      <c r="E52" s="262">
        <v>23186.190600000002</v>
      </c>
      <c r="F52" s="262">
        <v>28032.735700000001</v>
      </c>
      <c r="G52" s="262">
        <v>40172.534800000001</v>
      </c>
      <c r="H52" s="262">
        <v>46759.1302</v>
      </c>
      <c r="I52" s="262">
        <v>34833.588000000003</v>
      </c>
      <c r="J52" s="263">
        <v>17.510000000000002</v>
      </c>
      <c r="K52" s="263">
        <v>6.08</v>
      </c>
      <c r="L52" s="263">
        <v>11.65</v>
      </c>
      <c r="M52" s="263">
        <v>173.6138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8.7524999999999995</v>
      </c>
      <c r="D53" s="248">
        <v>36040.965700000001</v>
      </c>
      <c r="E53" s="249">
        <v>25690.7084</v>
      </c>
      <c r="F53" s="249">
        <v>29932.907500000001</v>
      </c>
      <c r="G53" s="249">
        <v>42549.011100000003</v>
      </c>
      <c r="H53" s="249">
        <v>49139.551200000002</v>
      </c>
      <c r="I53" s="249">
        <v>36746.9545</v>
      </c>
      <c r="J53" s="250">
        <v>17.16</v>
      </c>
      <c r="K53" s="250">
        <v>6.69</v>
      </c>
      <c r="L53" s="250">
        <v>12.09</v>
      </c>
      <c r="M53" s="250">
        <v>170.75829999999999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15.4674</v>
      </c>
      <c r="D54" s="248">
        <v>32342.560099999999</v>
      </c>
      <c r="E54" s="249">
        <v>22580.833299999998</v>
      </c>
      <c r="F54" s="249">
        <v>26634.458200000001</v>
      </c>
      <c r="G54" s="249">
        <v>37326.599300000002</v>
      </c>
      <c r="H54" s="249">
        <v>43060.996800000001</v>
      </c>
      <c r="I54" s="249">
        <v>32808.029199999997</v>
      </c>
      <c r="J54" s="250">
        <v>17.39</v>
      </c>
      <c r="K54" s="250">
        <v>5.74</v>
      </c>
      <c r="L54" s="250">
        <v>12.05</v>
      </c>
      <c r="M54" s="250">
        <v>169.95500000000001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14.9635</v>
      </c>
      <c r="D55" s="248">
        <v>35187.356</v>
      </c>
      <c r="E55" s="249">
        <v>23382.4166</v>
      </c>
      <c r="F55" s="249">
        <v>28615.376799999998</v>
      </c>
      <c r="G55" s="249">
        <v>41413.8557</v>
      </c>
      <c r="H55" s="249">
        <v>47890.914900000003</v>
      </c>
      <c r="I55" s="249">
        <v>35808.199800000002</v>
      </c>
      <c r="J55" s="250">
        <v>17.84</v>
      </c>
      <c r="K55" s="250">
        <v>6.04</v>
      </c>
      <c r="L55" s="250">
        <v>11.01</v>
      </c>
      <c r="M55" s="250">
        <v>179.06620000000001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8.4878999999999998</v>
      </c>
      <c r="D56" s="261">
        <v>24585.130300000001</v>
      </c>
      <c r="E56" s="262">
        <v>16834.906800000001</v>
      </c>
      <c r="F56" s="262">
        <v>18501.2202</v>
      </c>
      <c r="G56" s="262">
        <v>30725.0844</v>
      </c>
      <c r="H56" s="262">
        <v>37619.352099999996</v>
      </c>
      <c r="I56" s="262">
        <v>25974.492200000001</v>
      </c>
      <c r="J56" s="263">
        <v>12.2</v>
      </c>
      <c r="K56" s="263">
        <v>3.06</v>
      </c>
      <c r="L56" s="263">
        <v>11.51</v>
      </c>
      <c r="M56" s="263">
        <v>172.94130000000001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1.7311000000000001</v>
      </c>
      <c r="D57" s="248">
        <v>22865.749400000001</v>
      </c>
      <c r="E57" s="249">
        <v>16539.948100000001</v>
      </c>
      <c r="F57" s="249">
        <v>17679.083299999998</v>
      </c>
      <c r="G57" s="249">
        <v>25248.293000000001</v>
      </c>
      <c r="H57" s="249">
        <v>29048.135999999999</v>
      </c>
      <c r="I57" s="249">
        <v>22369.106</v>
      </c>
      <c r="J57" s="250">
        <v>10.7</v>
      </c>
      <c r="K57" s="250">
        <v>2.4</v>
      </c>
      <c r="L57" s="250">
        <v>12.11</v>
      </c>
      <c r="M57" s="250">
        <v>171.7527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0.52529999999999999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5.5739999999999998</v>
      </c>
      <c r="D59" s="248">
        <v>26713.885999999999</v>
      </c>
      <c r="E59" s="249">
        <v>17824.375</v>
      </c>
      <c r="F59" s="249">
        <v>20587.671200000001</v>
      </c>
      <c r="G59" s="249">
        <v>32699.5893</v>
      </c>
      <c r="H59" s="249">
        <v>39694.640700000004</v>
      </c>
      <c r="I59" s="249">
        <v>27824.7392</v>
      </c>
      <c r="J59" s="250">
        <v>13.36</v>
      </c>
      <c r="K59" s="250">
        <v>3.28</v>
      </c>
      <c r="L59" s="250">
        <v>11.05</v>
      </c>
      <c r="M59" s="250">
        <v>173.45830000000001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0.25069999999999998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0.40649999999999997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161.90479999999999</v>
      </c>
      <c r="D64" s="273">
        <v>36204.0173</v>
      </c>
      <c r="E64" s="274">
        <v>21344.342499999999</v>
      </c>
      <c r="F64" s="274">
        <v>27960.879400000002</v>
      </c>
      <c r="G64" s="274">
        <v>46500.378199999999</v>
      </c>
      <c r="H64" s="274">
        <v>60839.256699999998</v>
      </c>
      <c r="I64" s="274">
        <v>40442.860500000003</v>
      </c>
      <c r="J64" s="275">
        <v>16.45</v>
      </c>
      <c r="K64" s="275">
        <v>3.61</v>
      </c>
      <c r="L64" s="275">
        <v>11.13</v>
      </c>
      <c r="M64" s="275">
        <v>172.8614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D609-03BC-40E3-B7FA-B3A77052362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297</v>
      </c>
      <c r="B1" s="2"/>
      <c r="C1" s="3" t="s">
        <v>121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89"/>
      <c r="E4" s="289"/>
      <c r="F4" s="289"/>
      <c r="G4" s="289"/>
      <c r="H4" s="289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0.14180000000000001</v>
      </c>
      <c r="C12" s="309">
        <v>195871.48370000001</v>
      </c>
      <c r="D12" s="310">
        <v>55345.242200000001</v>
      </c>
      <c r="E12" s="310">
        <v>90056.993400000007</v>
      </c>
      <c r="F12" s="310">
        <v>296947.31780000002</v>
      </c>
      <c r="G12" s="310">
        <v>384158.47779999999</v>
      </c>
      <c r="H12" s="310">
        <v>211289.8192</v>
      </c>
      <c r="I12" s="311">
        <v>27.39</v>
      </c>
      <c r="J12" s="311">
        <v>0.27</v>
      </c>
      <c r="K12" s="311">
        <v>9.74</v>
      </c>
      <c r="L12" s="311">
        <v>171.154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0.37330000000000002</v>
      </c>
      <c r="C13" s="315">
        <v>87672.984899999996</v>
      </c>
      <c r="D13" s="316">
        <v>29866.737000000001</v>
      </c>
      <c r="E13" s="316">
        <v>50028.772100000002</v>
      </c>
      <c r="F13" s="316">
        <v>123508.87820000001</v>
      </c>
      <c r="G13" s="316">
        <v>174996.6813</v>
      </c>
      <c r="H13" s="316">
        <v>102126.16929999999</v>
      </c>
      <c r="I13" s="317">
        <v>21.93</v>
      </c>
      <c r="J13" s="317">
        <v>0.39</v>
      </c>
      <c r="K13" s="317">
        <v>9.27</v>
      </c>
      <c r="L13" s="317">
        <v>171.47669999999999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0.12959999999999999</v>
      </c>
      <c r="C14" s="309">
        <v>88805.023199999996</v>
      </c>
      <c r="D14" s="310">
        <v>43819.193500000001</v>
      </c>
      <c r="E14" s="310">
        <v>55797.364300000001</v>
      </c>
      <c r="F14" s="310">
        <v>118339.1718</v>
      </c>
      <c r="G14" s="310">
        <v>194308.3199</v>
      </c>
      <c r="H14" s="310">
        <v>101434.2764</v>
      </c>
      <c r="I14" s="311">
        <v>14.33</v>
      </c>
      <c r="J14" s="311">
        <v>0.84</v>
      </c>
      <c r="K14" s="311">
        <v>10.68</v>
      </c>
      <c r="L14" s="311">
        <v>167.95089999999999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0.26989999999999997</v>
      </c>
      <c r="C15" s="315">
        <v>90678.684099999999</v>
      </c>
      <c r="D15" s="316">
        <v>41255.166299999997</v>
      </c>
      <c r="E15" s="316">
        <v>57816.873</v>
      </c>
      <c r="F15" s="316">
        <v>125777.04240000001</v>
      </c>
      <c r="G15" s="316">
        <v>187267.99280000001</v>
      </c>
      <c r="H15" s="316">
        <v>101518.8737</v>
      </c>
      <c r="I15" s="317">
        <v>17.829999999999998</v>
      </c>
      <c r="J15" s="317">
        <v>1.07</v>
      </c>
      <c r="K15" s="317">
        <v>10.6</v>
      </c>
      <c r="L15" s="317">
        <v>170.297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0.42880000000000001</v>
      </c>
      <c r="C16" s="309">
        <v>91932.935800000007</v>
      </c>
      <c r="D16" s="310">
        <v>47036.715199999999</v>
      </c>
      <c r="E16" s="310">
        <v>58390.41</v>
      </c>
      <c r="F16" s="310">
        <v>107849.3771</v>
      </c>
      <c r="G16" s="310">
        <v>174628.22940000001</v>
      </c>
      <c r="H16" s="310">
        <v>103879.47010000001</v>
      </c>
      <c r="I16" s="311">
        <v>24.1</v>
      </c>
      <c r="J16" s="311">
        <v>0.48</v>
      </c>
      <c r="K16" s="311">
        <v>8.26</v>
      </c>
      <c r="L16" s="311">
        <v>171.23750000000001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0.109</v>
      </c>
      <c r="C17" s="315">
        <v>105759.3192</v>
      </c>
      <c r="D17" s="316">
        <v>71879.674599999998</v>
      </c>
      <c r="E17" s="316">
        <v>88929.071800000005</v>
      </c>
      <c r="F17" s="316">
        <v>134582.8401</v>
      </c>
      <c r="G17" s="316">
        <v>194917.63500000001</v>
      </c>
      <c r="H17" s="316">
        <v>128978.31819999999</v>
      </c>
      <c r="I17" s="317">
        <v>16.41</v>
      </c>
      <c r="J17" s="317">
        <v>0.71</v>
      </c>
      <c r="K17" s="317">
        <v>10.06</v>
      </c>
      <c r="L17" s="317">
        <v>171.97450000000001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1.0263</v>
      </c>
      <c r="C18" s="309">
        <v>80663.676399999997</v>
      </c>
      <c r="D18" s="310">
        <v>37842.787900000003</v>
      </c>
      <c r="E18" s="310">
        <v>51239.430800000002</v>
      </c>
      <c r="F18" s="310">
        <v>113291.0647</v>
      </c>
      <c r="G18" s="310">
        <v>158889.8708</v>
      </c>
      <c r="H18" s="310">
        <v>96800.745599999995</v>
      </c>
      <c r="I18" s="311">
        <v>18.29</v>
      </c>
      <c r="J18" s="311">
        <v>1.0900000000000001</v>
      </c>
      <c r="K18" s="311">
        <v>10.62</v>
      </c>
      <c r="L18" s="311">
        <v>171.28870000000001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0.62660000000000005</v>
      </c>
      <c r="C19" s="315">
        <v>68359.594599999997</v>
      </c>
      <c r="D19" s="316">
        <v>41116.930099999998</v>
      </c>
      <c r="E19" s="316">
        <v>51297.498399999997</v>
      </c>
      <c r="F19" s="316">
        <v>91316.840400000001</v>
      </c>
      <c r="G19" s="316">
        <v>127533.07829999999</v>
      </c>
      <c r="H19" s="316">
        <v>78687.032600000006</v>
      </c>
      <c r="I19" s="317">
        <v>17.55</v>
      </c>
      <c r="J19" s="317">
        <v>1.64</v>
      </c>
      <c r="K19" s="317">
        <v>11.31</v>
      </c>
      <c r="L19" s="317">
        <v>171.6832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0.1416</v>
      </c>
      <c r="C20" s="309">
        <v>109177.2905</v>
      </c>
      <c r="D20" s="310">
        <v>57990.974999999999</v>
      </c>
      <c r="E20" s="310">
        <v>79799.457999999999</v>
      </c>
      <c r="F20" s="310">
        <v>123528.76820000001</v>
      </c>
      <c r="G20" s="310">
        <v>251121.70809999999</v>
      </c>
      <c r="H20" s="310">
        <v>119232.4852</v>
      </c>
      <c r="I20" s="311">
        <v>17.04</v>
      </c>
      <c r="J20" s="311">
        <v>1.35</v>
      </c>
      <c r="K20" s="311">
        <v>9.14</v>
      </c>
      <c r="L20" s="311">
        <v>170.5043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0.1072</v>
      </c>
      <c r="C21" s="315">
        <v>71643.107699999993</v>
      </c>
      <c r="D21" s="316">
        <v>51661.52</v>
      </c>
      <c r="E21" s="316">
        <v>60656.259700000002</v>
      </c>
      <c r="F21" s="316">
        <v>117918.4469</v>
      </c>
      <c r="G21" s="316">
        <v>178534.9474</v>
      </c>
      <c r="H21" s="316">
        <v>96172.972999999998</v>
      </c>
      <c r="I21" s="317">
        <v>20.18</v>
      </c>
      <c r="J21" s="317">
        <v>10.06</v>
      </c>
      <c r="K21" s="317">
        <v>10.11</v>
      </c>
      <c r="L21" s="317">
        <v>179.47329999999999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0.1341</v>
      </c>
      <c r="C22" s="309">
        <v>86870.799799999993</v>
      </c>
      <c r="D22" s="310">
        <v>59943.280299999999</v>
      </c>
      <c r="E22" s="310">
        <v>70757.150999999998</v>
      </c>
      <c r="F22" s="310">
        <v>117730.79700000001</v>
      </c>
      <c r="G22" s="310">
        <v>169274.9051</v>
      </c>
      <c r="H22" s="310">
        <v>101846.01360000001</v>
      </c>
      <c r="I22" s="311">
        <v>27.31</v>
      </c>
      <c r="J22" s="311">
        <v>3.2</v>
      </c>
      <c r="K22" s="311">
        <v>11.09</v>
      </c>
      <c r="L22" s="311">
        <v>173.6037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0.59550000000000003</v>
      </c>
      <c r="C23" s="315">
        <v>45546.671399999999</v>
      </c>
      <c r="D23" s="316">
        <v>25507.132000000001</v>
      </c>
      <c r="E23" s="316">
        <v>32858.923600000002</v>
      </c>
      <c r="F23" s="316">
        <v>66859.225099999996</v>
      </c>
      <c r="G23" s="316">
        <v>81032.584799999997</v>
      </c>
      <c r="H23" s="316">
        <v>52857.782700000003</v>
      </c>
      <c r="I23" s="317">
        <v>14.67</v>
      </c>
      <c r="J23" s="317">
        <v>3.39</v>
      </c>
      <c r="K23" s="317">
        <v>8.9</v>
      </c>
      <c r="L23" s="317">
        <v>173.51859999999999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6.4699999999999994E-2</v>
      </c>
      <c r="C24" s="309">
        <v>60038.654600000002</v>
      </c>
      <c r="D24" s="310">
        <v>40035.794300000001</v>
      </c>
      <c r="E24" s="310">
        <v>47186.813099999999</v>
      </c>
      <c r="F24" s="310">
        <v>71091.919500000004</v>
      </c>
      <c r="G24" s="310">
        <v>93383.7601</v>
      </c>
      <c r="H24" s="310">
        <v>61877.611199999999</v>
      </c>
      <c r="I24" s="311">
        <v>26.19</v>
      </c>
      <c r="J24" s="311">
        <v>2.0299999999999998</v>
      </c>
      <c r="K24" s="311">
        <v>11.49</v>
      </c>
      <c r="L24" s="311">
        <v>167.93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0.98939999999999995</v>
      </c>
      <c r="C25" s="315">
        <v>50251.195500000002</v>
      </c>
      <c r="D25" s="316">
        <v>37823.283199999998</v>
      </c>
      <c r="E25" s="316">
        <v>43441.220099999999</v>
      </c>
      <c r="F25" s="316">
        <v>62739.0288</v>
      </c>
      <c r="G25" s="316">
        <v>78061.285000000003</v>
      </c>
      <c r="H25" s="316">
        <v>55730.267399999997</v>
      </c>
      <c r="I25" s="317">
        <v>13.82</v>
      </c>
      <c r="J25" s="317">
        <v>1.52</v>
      </c>
      <c r="K25" s="317">
        <v>12.59</v>
      </c>
      <c r="L25" s="317">
        <v>168.3725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0.34749999999999998</v>
      </c>
      <c r="C26" s="309">
        <v>50377.902600000001</v>
      </c>
      <c r="D26" s="310">
        <v>42040.686199999996</v>
      </c>
      <c r="E26" s="310">
        <v>45495.297500000001</v>
      </c>
      <c r="F26" s="310">
        <v>63456.104299999999</v>
      </c>
      <c r="G26" s="310">
        <v>84027.183300000004</v>
      </c>
      <c r="H26" s="310">
        <v>57213.467799999999</v>
      </c>
      <c r="I26" s="311">
        <v>22.07</v>
      </c>
      <c r="J26" s="311">
        <v>1.55</v>
      </c>
      <c r="K26" s="311">
        <v>11.86</v>
      </c>
      <c r="L26" s="311">
        <v>171.1386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1.5247999999999999</v>
      </c>
      <c r="C27" s="315">
        <v>63180.080199999997</v>
      </c>
      <c r="D27" s="316">
        <v>45004.379500000003</v>
      </c>
      <c r="E27" s="316">
        <v>53029.193800000001</v>
      </c>
      <c r="F27" s="316">
        <v>77636.781099999993</v>
      </c>
      <c r="G27" s="316">
        <v>95464.361300000004</v>
      </c>
      <c r="H27" s="316">
        <v>68077.483399999997</v>
      </c>
      <c r="I27" s="317">
        <v>14.98</v>
      </c>
      <c r="J27" s="317">
        <v>1.1000000000000001</v>
      </c>
      <c r="K27" s="317">
        <v>10.74</v>
      </c>
      <c r="L27" s="317">
        <v>169.88329999999999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0.14199999999999999</v>
      </c>
      <c r="C28" s="309">
        <v>63278.5196</v>
      </c>
      <c r="D28" s="310">
        <v>37252.632599999997</v>
      </c>
      <c r="E28" s="310">
        <v>46419.355100000001</v>
      </c>
      <c r="F28" s="310">
        <v>76100.333700000003</v>
      </c>
      <c r="G28" s="310">
        <v>96853.6734</v>
      </c>
      <c r="H28" s="310">
        <v>64144.092299999997</v>
      </c>
      <c r="I28" s="311">
        <v>14.02</v>
      </c>
      <c r="J28" s="311">
        <v>1.19</v>
      </c>
      <c r="K28" s="311">
        <v>11.74</v>
      </c>
      <c r="L28" s="311">
        <v>168.13550000000001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0.36680000000000001</v>
      </c>
      <c r="C29" s="315">
        <v>60070.246599999999</v>
      </c>
      <c r="D29" s="316">
        <v>42366.041700000002</v>
      </c>
      <c r="E29" s="316">
        <v>47630.581700000002</v>
      </c>
      <c r="F29" s="316">
        <v>73009.404800000004</v>
      </c>
      <c r="G29" s="316">
        <v>91354.570200000002</v>
      </c>
      <c r="H29" s="316">
        <v>63203.527099999999</v>
      </c>
      <c r="I29" s="317">
        <v>9.08</v>
      </c>
      <c r="J29" s="317">
        <v>1.1399999999999999</v>
      </c>
      <c r="K29" s="317">
        <v>10.71</v>
      </c>
      <c r="L29" s="317">
        <v>170.69980000000001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0.65190000000000003</v>
      </c>
      <c r="C30" s="309">
        <v>62222.813499999997</v>
      </c>
      <c r="D30" s="310">
        <v>41420.969299999997</v>
      </c>
      <c r="E30" s="310">
        <v>50835.460200000001</v>
      </c>
      <c r="F30" s="310">
        <v>74639.111699999994</v>
      </c>
      <c r="G30" s="310">
        <v>85046.279200000004</v>
      </c>
      <c r="H30" s="310">
        <v>64711.444100000001</v>
      </c>
      <c r="I30" s="311">
        <v>12.56</v>
      </c>
      <c r="J30" s="311">
        <v>0.71</v>
      </c>
      <c r="K30" s="311">
        <v>10.39</v>
      </c>
      <c r="L30" s="311">
        <v>167.17609999999999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0.2223</v>
      </c>
      <c r="C31" s="315">
        <v>63338.583599999998</v>
      </c>
      <c r="D31" s="316">
        <v>39139.693700000003</v>
      </c>
      <c r="E31" s="316">
        <v>51149.2477</v>
      </c>
      <c r="F31" s="316">
        <v>78032.586500000005</v>
      </c>
      <c r="G31" s="316">
        <v>96695.171400000007</v>
      </c>
      <c r="H31" s="316">
        <v>65621.118600000002</v>
      </c>
      <c r="I31" s="317">
        <v>10.71</v>
      </c>
      <c r="J31" s="317">
        <v>1.34</v>
      </c>
      <c r="K31" s="317">
        <v>11.8</v>
      </c>
      <c r="L31" s="317">
        <v>171.37459999999999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4.1200000000000001E-2</v>
      </c>
      <c r="C32" s="309">
        <v>68543.140400000004</v>
      </c>
      <c r="D32" s="310">
        <v>43556.398300000001</v>
      </c>
      <c r="E32" s="310">
        <v>50426.326099999998</v>
      </c>
      <c r="F32" s="310">
        <v>90113.0821</v>
      </c>
      <c r="G32" s="310">
        <v>101525.8131</v>
      </c>
      <c r="H32" s="310">
        <v>72075.155700000003</v>
      </c>
      <c r="I32" s="311">
        <v>9.99</v>
      </c>
      <c r="J32" s="311">
        <v>1.51</v>
      </c>
      <c r="K32" s="311">
        <v>13.1</v>
      </c>
      <c r="L32" s="311">
        <v>168.5565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0.51390000000000002</v>
      </c>
      <c r="C33" s="315">
        <v>81579.712299999999</v>
      </c>
      <c r="D33" s="316">
        <v>52496.915399999998</v>
      </c>
      <c r="E33" s="316">
        <v>66466.090599999996</v>
      </c>
      <c r="F33" s="316">
        <v>100969.7507</v>
      </c>
      <c r="G33" s="316">
        <v>130952.5512</v>
      </c>
      <c r="H33" s="316">
        <v>88800.524999999994</v>
      </c>
      <c r="I33" s="317">
        <v>20.02</v>
      </c>
      <c r="J33" s="317">
        <v>4.6900000000000004</v>
      </c>
      <c r="K33" s="317">
        <v>11.23</v>
      </c>
      <c r="L33" s="317">
        <v>176.3706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0.2636</v>
      </c>
      <c r="C34" s="309">
        <v>58963.510199999997</v>
      </c>
      <c r="D34" s="310">
        <v>47404.367599999998</v>
      </c>
      <c r="E34" s="310">
        <v>52677.827700000002</v>
      </c>
      <c r="F34" s="310">
        <v>63178.329700000002</v>
      </c>
      <c r="G34" s="310">
        <v>69560.622900000002</v>
      </c>
      <c r="H34" s="310">
        <v>58391.787499999999</v>
      </c>
      <c r="I34" s="311">
        <v>9.06</v>
      </c>
      <c r="J34" s="311">
        <v>19.78</v>
      </c>
      <c r="K34" s="311">
        <v>10.52</v>
      </c>
      <c r="L34" s="311">
        <v>177.33189999999999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0.56010000000000004</v>
      </c>
      <c r="C35" s="315">
        <v>55458.736499999999</v>
      </c>
      <c r="D35" s="316">
        <v>39686.638400000003</v>
      </c>
      <c r="E35" s="316">
        <v>44645.017699999997</v>
      </c>
      <c r="F35" s="316">
        <v>68533.112599999993</v>
      </c>
      <c r="G35" s="316">
        <v>95421.098899999997</v>
      </c>
      <c r="H35" s="316">
        <v>61592.274899999997</v>
      </c>
      <c r="I35" s="317">
        <v>19.28</v>
      </c>
      <c r="J35" s="317">
        <v>0.36</v>
      </c>
      <c r="K35" s="317">
        <v>9.5399999999999991</v>
      </c>
      <c r="L35" s="317">
        <v>171.6036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0.26619999999999999</v>
      </c>
      <c r="C36" s="309">
        <v>50760.242700000003</v>
      </c>
      <c r="D36" s="310">
        <v>31790.304</v>
      </c>
      <c r="E36" s="310">
        <v>37040.118000000002</v>
      </c>
      <c r="F36" s="310">
        <v>60870.284500000002</v>
      </c>
      <c r="G36" s="310">
        <v>79432.175399999993</v>
      </c>
      <c r="H36" s="310">
        <v>53924.859600000003</v>
      </c>
      <c r="I36" s="311">
        <v>18.739999999999998</v>
      </c>
      <c r="J36" s="311">
        <v>0.84</v>
      </c>
      <c r="K36" s="311">
        <v>10.7</v>
      </c>
      <c r="L36" s="311">
        <v>174.1618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0.1741</v>
      </c>
      <c r="C37" s="315">
        <v>54772.1322</v>
      </c>
      <c r="D37" s="316">
        <v>39850.892899999999</v>
      </c>
      <c r="E37" s="316">
        <v>46123.406499999997</v>
      </c>
      <c r="F37" s="316">
        <v>70484.767399999997</v>
      </c>
      <c r="G37" s="316">
        <v>102821.14690000001</v>
      </c>
      <c r="H37" s="316">
        <v>63839.175199999998</v>
      </c>
      <c r="I37" s="317">
        <v>17.91</v>
      </c>
      <c r="J37" s="317">
        <v>0.46</v>
      </c>
      <c r="K37" s="317">
        <v>11.1</v>
      </c>
      <c r="L37" s="317">
        <v>171.40360000000001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0.40200000000000002</v>
      </c>
      <c r="C38" s="309">
        <v>66217.2889</v>
      </c>
      <c r="D38" s="310">
        <v>39503.227099999996</v>
      </c>
      <c r="E38" s="310">
        <v>48345.337399999997</v>
      </c>
      <c r="F38" s="310">
        <v>88064.875400000004</v>
      </c>
      <c r="G38" s="310">
        <v>108761.11749999999</v>
      </c>
      <c r="H38" s="310">
        <v>71918.955300000001</v>
      </c>
      <c r="I38" s="311">
        <v>16.670000000000002</v>
      </c>
      <c r="J38" s="311">
        <v>0.56000000000000005</v>
      </c>
      <c r="K38" s="311">
        <v>10.44</v>
      </c>
      <c r="L38" s="311">
        <v>168.7739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0.155</v>
      </c>
      <c r="C39" s="315">
        <v>64119.331299999998</v>
      </c>
      <c r="D39" s="316">
        <v>40956.2765</v>
      </c>
      <c r="E39" s="316">
        <v>48229.041599999997</v>
      </c>
      <c r="F39" s="316">
        <v>73419.000599999999</v>
      </c>
      <c r="G39" s="316">
        <v>89519.2834</v>
      </c>
      <c r="H39" s="316">
        <v>65109.661999999997</v>
      </c>
      <c r="I39" s="317">
        <v>12.98</v>
      </c>
      <c r="J39" s="317">
        <v>0.42</v>
      </c>
      <c r="K39" s="317">
        <v>11.34</v>
      </c>
      <c r="L39" s="317">
        <v>169.70769999999999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0.1061</v>
      </c>
      <c r="C40" s="309">
        <v>47967.865599999997</v>
      </c>
      <c r="D40" s="310">
        <v>36160.476600000002</v>
      </c>
      <c r="E40" s="310">
        <v>41085.2857</v>
      </c>
      <c r="F40" s="310">
        <v>69804.101899999994</v>
      </c>
      <c r="G40" s="310">
        <v>84084.011899999998</v>
      </c>
      <c r="H40" s="310">
        <v>57376.434000000001</v>
      </c>
      <c r="I40" s="311">
        <v>18.86</v>
      </c>
      <c r="J40" s="311">
        <v>1.1599999999999999</v>
      </c>
      <c r="K40" s="311">
        <v>10.74</v>
      </c>
      <c r="L40" s="311">
        <v>170.31280000000001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0.73850000000000005</v>
      </c>
      <c r="C41" s="315">
        <v>68732.074299999993</v>
      </c>
      <c r="D41" s="316">
        <v>40767.413500000002</v>
      </c>
      <c r="E41" s="316">
        <v>50273.991600000001</v>
      </c>
      <c r="F41" s="316">
        <v>96285.206699999995</v>
      </c>
      <c r="G41" s="316">
        <v>117322.7938</v>
      </c>
      <c r="H41" s="316">
        <v>76188.494900000005</v>
      </c>
      <c r="I41" s="317">
        <v>23.73</v>
      </c>
      <c r="J41" s="317">
        <v>0.41</v>
      </c>
      <c r="K41" s="317">
        <v>10.3</v>
      </c>
      <c r="L41" s="317">
        <v>170.75620000000001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0.1371</v>
      </c>
      <c r="C42" s="309">
        <v>52317.833599999998</v>
      </c>
      <c r="D42" s="310">
        <v>29319.627199999999</v>
      </c>
      <c r="E42" s="310">
        <v>38702.044000000002</v>
      </c>
      <c r="F42" s="310">
        <v>73940.034299999999</v>
      </c>
      <c r="G42" s="310">
        <v>87946.926200000002</v>
      </c>
      <c r="H42" s="310">
        <v>57198.180200000003</v>
      </c>
      <c r="I42" s="311">
        <v>13.11</v>
      </c>
      <c r="J42" s="311">
        <v>1.42</v>
      </c>
      <c r="K42" s="311">
        <v>9.6199999999999992</v>
      </c>
      <c r="L42" s="311">
        <v>170.9443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0.88019999999999998</v>
      </c>
      <c r="C43" s="315">
        <v>62027.605199999998</v>
      </c>
      <c r="D43" s="316">
        <v>37933.015399999997</v>
      </c>
      <c r="E43" s="316">
        <v>49414.675600000002</v>
      </c>
      <c r="F43" s="316">
        <v>81470.286399999997</v>
      </c>
      <c r="G43" s="316">
        <v>98557.128299999997</v>
      </c>
      <c r="H43" s="316">
        <v>65213.207799999996</v>
      </c>
      <c r="I43" s="317">
        <v>10.38</v>
      </c>
      <c r="J43" s="317">
        <v>0.43</v>
      </c>
      <c r="K43" s="317">
        <v>10.85</v>
      </c>
      <c r="L43" s="317">
        <v>172.62289999999999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0.2601</v>
      </c>
      <c r="C44" s="309">
        <v>62596.460400000004</v>
      </c>
      <c r="D44" s="310">
        <v>40148.651299999998</v>
      </c>
      <c r="E44" s="310">
        <v>51668.9735</v>
      </c>
      <c r="F44" s="310">
        <v>77993.0723</v>
      </c>
      <c r="G44" s="310">
        <v>106902.78630000001</v>
      </c>
      <c r="H44" s="310">
        <v>68000.280899999998</v>
      </c>
      <c r="I44" s="311">
        <v>15.78</v>
      </c>
      <c r="J44" s="311">
        <v>1.67</v>
      </c>
      <c r="K44" s="311">
        <v>10.28</v>
      </c>
      <c r="L44" s="311">
        <v>173.4975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0.14760000000000001</v>
      </c>
      <c r="C45" s="315">
        <v>66071.409100000004</v>
      </c>
      <c r="D45" s="316">
        <v>37301.816800000001</v>
      </c>
      <c r="E45" s="316">
        <v>46662.251100000001</v>
      </c>
      <c r="F45" s="316">
        <v>79749.634699999995</v>
      </c>
      <c r="G45" s="316">
        <v>96191.468599999993</v>
      </c>
      <c r="H45" s="316">
        <v>66031.226800000004</v>
      </c>
      <c r="I45" s="317">
        <v>12.29</v>
      </c>
      <c r="J45" s="317">
        <v>1.04</v>
      </c>
      <c r="K45" s="317">
        <v>11.41</v>
      </c>
      <c r="L45" s="317">
        <v>174.03120000000001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0.38540000000000002</v>
      </c>
      <c r="C46" s="309">
        <v>63871.219299999997</v>
      </c>
      <c r="D46" s="310">
        <v>41193.234799999998</v>
      </c>
      <c r="E46" s="310">
        <v>50039.244299999998</v>
      </c>
      <c r="F46" s="310">
        <v>77723.556599999996</v>
      </c>
      <c r="G46" s="310">
        <v>92794.179900000003</v>
      </c>
      <c r="H46" s="310">
        <v>65471.641799999998</v>
      </c>
      <c r="I46" s="311">
        <v>17.670000000000002</v>
      </c>
      <c r="J46" s="311">
        <v>3.18</v>
      </c>
      <c r="K46" s="311">
        <v>10.49</v>
      </c>
      <c r="L46" s="311">
        <v>171.70599999999999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9.5600000000000004E-2</v>
      </c>
      <c r="C47" s="315">
        <v>65336.326399999998</v>
      </c>
      <c r="D47" s="316">
        <v>41869.677499999998</v>
      </c>
      <c r="E47" s="316">
        <v>46211.714399999997</v>
      </c>
      <c r="F47" s="316">
        <v>80831.924799999993</v>
      </c>
      <c r="G47" s="316">
        <v>106641.1744</v>
      </c>
      <c r="H47" s="316">
        <v>72680.803799999994</v>
      </c>
      <c r="I47" s="317">
        <v>16.72</v>
      </c>
      <c r="J47" s="317">
        <v>0.9</v>
      </c>
      <c r="K47" s="317">
        <v>9.8800000000000008</v>
      </c>
      <c r="L47" s="317">
        <v>168.1602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0.27100000000000002</v>
      </c>
      <c r="C48" s="309">
        <v>39047.692300000002</v>
      </c>
      <c r="D48" s="310">
        <v>31085.092100000002</v>
      </c>
      <c r="E48" s="310">
        <v>34610.065999999999</v>
      </c>
      <c r="F48" s="310">
        <v>43348.4591</v>
      </c>
      <c r="G48" s="310">
        <v>47424.692199999998</v>
      </c>
      <c r="H48" s="310">
        <v>39753.6639</v>
      </c>
      <c r="I48" s="311">
        <v>20.62</v>
      </c>
      <c r="J48" s="311">
        <v>1.31</v>
      </c>
      <c r="K48" s="311">
        <v>10.51</v>
      </c>
      <c r="L48" s="311">
        <v>173.6052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6.4500000000000002E-2</v>
      </c>
      <c r="C49" s="315">
        <v>22734.885600000001</v>
      </c>
      <c r="D49" s="316">
        <v>20081.6666</v>
      </c>
      <c r="E49" s="316">
        <v>21052.577300000001</v>
      </c>
      <c r="F49" s="316">
        <v>27107.766100000001</v>
      </c>
      <c r="G49" s="316">
        <v>38632.797500000001</v>
      </c>
      <c r="H49" s="316">
        <v>25969.797999999999</v>
      </c>
      <c r="I49" s="317">
        <v>24.18</v>
      </c>
      <c r="J49" s="317">
        <v>2.46</v>
      </c>
      <c r="K49" s="317">
        <v>10.78</v>
      </c>
      <c r="L49" s="317">
        <v>173.8706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5.28E-2</v>
      </c>
      <c r="C50" s="309">
        <v>34831.7618</v>
      </c>
      <c r="D50" s="310">
        <v>27327.472399999999</v>
      </c>
      <c r="E50" s="310">
        <v>30723.802800000001</v>
      </c>
      <c r="F50" s="310">
        <v>43516.313499999997</v>
      </c>
      <c r="G50" s="310">
        <v>51931.3704</v>
      </c>
      <c r="H50" s="310">
        <v>38474.176200000002</v>
      </c>
      <c r="I50" s="311">
        <v>9.43</v>
      </c>
      <c r="J50" s="311">
        <v>3.46</v>
      </c>
      <c r="K50" s="311">
        <v>9.5299999999999994</v>
      </c>
      <c r="L50" s="311">
        <v>172.58019999999999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1.5255000000000001</v>
      </c>
      <c r="C51" s="315">
        <v>33616.204100000003</v>
      </c>
      <c r="D51" s="316">
        <v>17587.101299999998</v>
      </c>
      <c r="E51" s="316">
        <v>20811.488099999999</v>
      </c>
      <c r="F51" s="316">
        <v>48632.060899999997</v>
      </c>
      <c r="G51" s="316">
        <v>60224.070399999997</v>
      </c>
      <c r="H51" s="316">
        <v>37685.048000000003</v>
      </c>
      <c r="I51" s="317">
        <v>14.68</v>
      </c>
      <c r="J51" s="317">
        <v>0.53</v>
      </c>
      <c r="K51" s="317">
        <v>12.42</v>
      </c>
      <c r="L51" s="317">
        <v>173.52420000000001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1.2443</v>
      </c>
      <c r="C52" s="309">
        <v>43005.586900000002</v>
      </c>
      <c r="D52" s="310">
        <v>30999.568299999999</v>
      </c>
      <c r="E52" s="310">
        <v>35912.43</v>
      </c>
      <c r="F52" s="310">
        <v>57509.631000000001</v>
      </c>
      <c r="G52" s="310">
        <v>71325.848299999998</v>
      </c>
      <c r="H52" s="310">
        <v>48024.579400000002</v>
      </c>
      <c r="I52" s="311">
        <v>13.62</v>
      </c>
      <c r="J52" s="311">
        <v>2.09</v>
      </c>
      <c r="K52" s="311">
        <v>10.48</v>
      </c>
      <c r="L52" s="311">
        <v>170.04759999999999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0.65229999999999999</v>
      </c>
      <c r="C53" s="315">
        <v>47526.570099999997</v>
      </c>
      <c r="D53" s="316">
        <v>29945.610199999999</v>
      </c>
      <c r="E53" s="316">
        <v>37848.2857</v>
      </c>
      <c r="F53" s="316">
        <v>58245.559800000003</v>
      </c>
      <c r="G53" s="316">
        <v>68849.024300000005</v>
      </c>
      <c r="H53" s="316">
        <v>48050.285600000003</v>
      </c>
      <c r="I53" s="317">
        <v>9.32</v>
      </c>
      <c r="J53" s="317">
        <v>2.25</v>
      </c>
      <c r="K53" s="317">
        <v>11.77</v>
      </c>
      <c r="L53" s="317">
        <v>176.36609999999999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3.5049000000000001</v>
      </c>
      <c r="C54" s="309">
        <v>45312.429100000001</v>
      </c>
      <c r="D54" s="310">
        <v>32277.240300000001</v>
      </c>
      <c r="E54" s="310">
        <v>37759.684200000003</v>
      </c>
      <c r="F54" s="310">
        <v>53865.025699999998</v>
      </c>
      <c r="G54" s="310">
        <v>65108.467400000001</v>
      </c>
      <c r="H54" s="310">
        <v>47554.286599999999</v>
      </c>
      <c r="I54" s="311">
        <v>15.25</v>
      </c>
      <c r="J54" s="311">
        <v>2.13</v>
      </c>
      <c r="K54" s="311">
        <v>10.47</v>
      </c>
      <c r="L54" s="311">
        <v>172.88980000000001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0.58230000000000004</v>
      </c>
      <c r="C55" s="315">
        <v>45839.787300000004</v>
      </c>
      <c r="D55" s="316">
        <v>32122.009600000001</v>
      </c>
      <c r="E55" s="316">
        <v>36198.314599999998</v>
      </c>
      <c r="F55" s="316">
        <v>55044.171799999996</v>
      </c>
      <c r="G55" s="316">
        <v>68826.748399999997</v>
      </c>
      <c r="H55" s="316">
        <v>47941.275600000001</v>
      </c>
      <c r="I55" s="317">
        <v>13.85</v>
      </c>
      <c r="J55" s="317">
        <v>2.06</v>
      </c>
      <c r="K55" s="317">
        <v>12.28</v>
      </c>
      <c r="L55" s="317">
        <v>169.68680000000001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0.65249999999999997</v>
      </c>
      <c r="C56" s="309">
        <v>48746.175000000003</v>
      </c>
      <c r="D56" s="310">
        <v>33690.354700000004</v>
      </c>
      <c r="E56" s="310">
        <v>39854.895700000001</v>
      </c>
      <c r="F56" s="310">
        <v>61161.8649</v>
      </c>
      <c r="G56" s="310">
        <v>73082.224400000006</v>
      </c>
      <c r="H56" s="310">
        <v>52310.826300000001</v>
      </c>
      <c r="I56" s="311">
        <v>13.66</v>
      </c>
      <c r="J56" s="311">
        <v>1.8</v>
      </c>
      <c r="K56" s="311">
        <v>11.2</v>
      </c>
      <c r="L56" s="311">
        <v>170.65199999999999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3.7210999999999999</v>
      </c>
      <c r="C57" s="315">
        <v>50919.501600000003</v>
      </c>
      <c r="D57" s="316">
        <v>33457.251499999998</v>
      </c>
      <c r="E57" s="316">
        <v>40167.590900000003</v>
      </c>
      <c r="F57" s="316">
        <v>60037.387799999997</v>
      </c>
      <c r="G57" s="316">
        <v>72195.910199999998</v>
      </c>
      <c r="H57" s="316">
        <v>52296.073400000001</v>
      </c>
      <c r="I57" s="317">
        <v>17.010000000000002</v>
      </c>
      <c r="J57" s="317">
        <v>4.12</v>
      </c>
      <c r="K57" s="317">
        <v>10.93</v>
      </c>
      <c r="L57" s="317">
        <v>172.77500000000001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7.4800000000000005E-2</v>
      </c>
      <c r="C58" s="309">
        <v>47751.383800000003</v>
      </c>
      <c r="D58" s="310">
        <v>34718.561699999998</v>
      </c>
      <c r="E58" s="310">
        <v>41946.6829</v>
      </c>
      <c r="F58" s="310">
        <v>55516.254399999998</v>
      </c>
      <c r="G58" s="310">
        <v>63039.545100000003</v>
      </c>
      <c r="H58" s="310">
        <v>48408.6613</v>
      </c>
      <c r="I58" s="311">
        <v>9.41</v>
      </c>
      <c r="J58" s="311">
        <v>11.82</v>
      </c>
      <c r="K58" s="311">
        <v>11.11</v>
      </c>
      <c r="L58" s="311">
        <v>176.87979999999999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1.5317000000000001</v>
      </c>
      <c r="C59" s="315">
        <v>39207.892899999999</v>
      </c>
      <c r="D59" s="316">
        <v>23134.431499999999</v>
      </c>
      <c r="E59" s="316">
        <v>30523.839800000002</v>
      </c>
      <c r="F59" s="316">
        <v>53910.1561</v>
      </c>
      <c r="G59" s="316">
        <v>62193.642699999997</v>
      </c>
      <c r="H59" s="316">
        <v>42253.387900000002</v>
      </c>
      <c r="I59" s="317">
        <v>11.44</v>
      </c>
      <c r="J59" s="317">
        <v>13.48</v>
      </c>
      <c r="K59" s="317">
        <v>10.15</v>
      </c>
      <c r="L59" s="317">
        <v>174.2894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5.57E-2</v>
      </c>
      <c r="C60" s="309">
        <v>48317.150999999998</v>
      </c>
      <c r="D60" s="310">
        <v>38738.198299999996</v>
      </c>
      <c r="E60" s="310">
        <v>40701.581100000003</v>
      </c>
      <c r="F60" s="310">
        <v>54275.4856</v>
      </c>
      <c r="G60" s="310">
        <v>59209.021500000003</v>
      </c>
      <c r="H60" s="310">
        <v>48054.9539</v>
      </c>
      <c r="I60" s="311">
        <v>7.2</v>
      </c>
      <c r="J60" s="311">
        <v>20.56</v>
      </c>
      <c r="K60" s="311">
        <v>9.99</v>
      </c>
      <c r="L60" s="311">
        <v>170.44929999999999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0.10639999999999999</v>
      </c>
      <c r="C61" s="315">
        <v>43142.564200000001</v>
      </c>
      <c r="D61" s="316">
        <v>32359.9146</v>
      </c>
      <c r="E61" s="316">
        <v>38500.725700000003</v>
      </c>
      <c r="F61" s="316">
        <v>49349.575700000001</v>
      </c>
      <c r="G61" s="316">
        <v>56356.241499999996</v>
      </c>
      <c r="H61" s="316">
        <v>44239.728999999999</v>
      </c>
      <c r="I61" s="317">
        <v>8.25</v>
      </c>
      <c r="J61" s="317">
        <v>24.73</v>
      </c>
      <c r="K61" s="317">
        <v>9.5299999999999994</v>
      </c>
      <c r="L61" s="317">
        <v>177.93899999999999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5.7700000000000001E-2</v>
      </c>
      <c r="C62" s="309">
        <v>30740.364799999999</v>
      </c>
      <c r="D62" s="310">
        <v>25972.017</v>
      </c>
      <c r="E62" s="310">
        <v>27129.869699999999</v>
      </c>
      <c r="F62" s="310">
        <v>44209.503299999997</v>
      </c>
      <c r="G62" s="310">
        <v>50753.553899999999</v>
      </c>
      <c r="H62" s="310">
        <v>37547.227899999998</v>
      </c>
      <c r="I62" s="311">
        <v>9.02</v>
      </c>
      <c r="J62" s="311">
        <v>0.7</v>
      </c>
      <c r="K62" s="311">
        <v>11.52</v>
      </c>
      <c r="L62" s="311">
        <v>172.9564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0.37840000000000001</v>
      </c>
      <c r="C63" s="315">
        <v>48759.027800000003</v>
      </c>
      <c r="D63" s="316">
        <v>33006.013400000003</v>
      </c>
      <c r="E63" s="316">
        <v>39321.379500000003</v>
      </c>
      <c r="F63" s="316">
        <v>62263.883900000001</v>
      </c>
      <c r="G63" s="316">
        <v>78509.580300000001</v>
      </c>
      <c r="H63" s="316">
        <v>52950.377200000003</v>
      </c>
      <c r="I63" s="317">
        <v>24.37</v>
      </c>
      <c r="J63" s="317">
        <v>0.51</v>
      </c>
      <c r="K63" s="317">
        <v>11.33</v>
      </c>
      <c r="L63" s="317">
        <v>173.17670000000001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3.1863000000000001</v>
      </c>
      <c r="C64" s="309">
        <v>40590.574999999997</v>
      </c>
      <c r="D64" s="310">
        <v>28533.034</v>
      </c>
      <c r="E64" s="310">
        <v>33864.074800000002</v>
      </c>
      <c r="F64" s="310">
        <v>49425.598899999997</v>
      </c>
      <c r="G64" s="310">
        <v>58074.463000000003</v>
      </c>
      <c r="H64" s="310">
        <v>42592.5602</v>
      </c>
      <c r="I64" s="311">
        <v>16.11</v>
      </c>
      <c r="J64" s="311">
        <v>0.48</v>
      </c>
      <c r="K64" s="311">
        <v>10.31</v>
      </c>
      <c r="L64" s="311">
        <v>171.91489999999999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5.5E-2</v>
      </c>
      <c r="C65" s="315">
        <v>42787.159099999997</v>
      </c>
      <c r="D65" s="316">
        <v>35168.418100000003</v>
      </c>
      <c r="E65" s="316">
        <v>40243.15</v>
      </c>
      <c r="F65" s="316">
        <v>50095.234799999998</v>
      </c>
      <c r="G65" s="316">
        <v>56849.968000000001</v>
      </c>
      <c r="H65" s="316">
        <v>45345.506000000001</v>
      </c>
      <c r="I65" s="317">
        <v>15.57</v>
      </c>
      <c r="J65" s="317">
        <v>0.34</v>
      </c>
      <c r="K65" s="317">
        <v>10.92</v>
      </c>
      <c r="L65" s="317">
        <v>173.91210000000001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0.3206</v>
      </c>
      <c r="C66" s="309">
        <v>45786.142800000001</v>
      </c>
      <c r="D66" s="310">
        <v>20690.348099999999</v>
      </c>
      <c r="E66" s="310">
        <v>34605.160000000003</v>
      </c>
      <c r="F66" s="310">
        <v>58268.121899999998</v>
      </c>
      <c r="G66" s="310">
        <v>84757.701199999996</v>
      </c>
      <c r="H66" s="310">
        <v>52353.789499999999</v>
      </c>
      <c r="I66" s="311">
        <v>19.32</v>
      </c>
      <c r="J66" s="311">
        <v>0.12</v>
      </c>
      <c r="K66" s="311">
        <v>10.97</v>
      </c>
      <c r="L66" s="311">
        <v>171.6414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3.044</v>
      </c>
      <c r="C67" s="315">
        <v>41498.729500000001</v>
      </c>
      <c r="D67" s="316">
        <v>23920.663</v>
      </c>
      <c r="E67" s="316">
        <v>29206.768199999999</v>
      </c>
      <c r="F67" s="316">
        <v>58078.317999999999</v>
      </c>
      <c r="G67" s="316">
        <v>75631.107999999993</v>
      </c>
      <c r="H67" s="316">
        <v>47344.943299999999</v>
      </c>
      <c r="I67" s="317">
        <v>31.68</v>
      </c>
      <c r="J67" s="317">
        <v>0.48</v>
      </c>
      <c r="K67" s="317">
        <v>9.86</v>
      </c>
      <c r="L67" s="317">
        <v>173.31540000000001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0.81020000000000003</v>
      </c>
      <c r="C68" s="309">
        <v>42875.040999999997</v>
      </c>
      <c r="D68" s="310">
        <v>32768.288399999998</v>
      </c>
      <c r="E68" s="310">
        <v>36503.396099999998</v>
      </c>
      <c r="F68" s="310">
        <v>53935.908900000002</v>
      </c>
      <c r="G68" s="310">
        <v>71194.2785</v>
      </c>
      <c r="H68" s="310">
        <v>48069.000599999999</v>
      </c>
      <c r="I68" s="311">
        <v>15.97</v>
      </c>
      <c r="J68" s="311">
        <v>0.7</v>
      </c>
      <c r="K68" s="311">
        <v>11.28</v>
      </c>
      <c r="L68" s="311">
        <v>170.5283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0.27300000000000002</v>
      </c>
      <c r="C69" s="315">
        <v>39401.755700000002</v>
      </c>
      <c r="D69" s="316">
        <v>31003.6927</v>
      </c>
      <c r="E69" s="316">
        <v>34670.355799999998</v>
      </c>
      <c r="F69" s="316">
        <v>46872.339399999997</v>
      </c>
      <c r="G69" s="316">
        <v>56213.972900000001</v>
      </c>
      <c r="H69" s="316">
        <v>42712.003199999999</v>
      </c>
      <c r="I69" s="317">
        <v>15.75</v>
      </c>
      <c r="J69" s="317">
        <v>1.64</v>
      </c>
      <c r="K69" s="317">
        <v>11.33</v>
      </c>
      <c r="L69" s="317">
        <v>168.88390000000001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2.2431000000000001</v>
      </c>
      <c r="C70" s="309">
        <v>35173.515700000004</v>
      </c>
      <c r="D70" s="310">
        <v>22019.506000000001</v>
      </c>
      <c r="E70" s="310">
        <v>28915.945899999999</v>
      </c>
      <c r="F70" s="310">
        <v>41340.360200000003</v>
      </c>
      <c r="G70" s="310">
        <v>59269.390800000001</v>
      </c>
      <c r="H70" s="310">
        <v>38255.559000000001</v>
      </c>
      <c r="I70" s="311">
        <v>21.97</v>
      </c>
      <c r="J70" s="311">
        <v>0.48</v>
      </c>
      <c r="K70" s="311">
        <v>9.8699999999999992</v>
      </c>
      <c r="L70" s="311">
        <v>171.8793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0.62460000000000004</v>
      </c>
      <c r="C71" s="315">
        <v>44978.796799999996</v>
      </c>
      <c r="D71" s="316">
        <v>32957.195</v>
      </c>
      <c r="E71" s="316">
        <v>36595.611100000002</v>
      </c>
      <c r="F71" s="316">
        <v>58805.592100000002</v>
      </c>
      <c r="G71" s="316">
        <v>76359.647599999997</v>
      </c>
      <c r="H71" s="316">
        <v>50342.173300000002</v>
      </c>
      <c r="I71" s="317">
        <v>14.46</v>
      </c>
      <c r="J71" s="317">
        <v>2.4500000000000002</v>
      </c>
      <c r="K71" s="317">
        <v>11.1</v>
      </c>
      <c r="L71" s="317">
        <v>173.4478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0.05</v>
      </c>
      <c r="C72" s="309">
        <v>47088.5913</v>
      </c>
      <c r="D72" s="310">
        <v>38714.296499999997</v>
      </c>
      <c r="E72" s="310">
        <v>42947.207699999999</v>
      </c>
      <c r="F72" s="310">
        <v>49626.573499999999</v>
      </c>
      <c r="G72" s="310">
        <v>54228.986900000004</v>
      </c>
      <c r="H72" s="310">
        <v>48430.061099999999</v>
      </c>
      <c r="I72" s="311">
        <v>25.17</v>
      </c>
      <c r="J72" s="311">
        <v>1.67</v>
      </c>
      <c r="K72" s="311">
        <v>12.47</v>
      </c>
      <c r="L72" s="311">
        <v>170.91079999999999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2.2109999999999999</v>
      </c>
      <c r="C73" s="315">
        <v>38306.1253</v>
      </c>
      <c r="D73" s="316">
        <v>25901.388999999999</v>
      </c>
      <c r="E73" s="316">
        <v>32614.766299999999</v>
      </c>
      <c r="F73" s="316">
        <v>46170.650099999999</v>
      </c>
      <c r="G73" s="316">
        <v>57083.525800000003</v>
      </c>
      <c r="H73" s="316">
        <v>40525.775500000003</v>
      </c>
      <c r="I73" s="317">
        <v>19.32</v>
      </c>
      <c r="J73" s="317">
        <v>0.84</v>
      </c>
      <c r="K73" s="317">
        <v>10.34</v>
      </c>
      <c r="L73" s="317">
        <v>172.13220000000001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0.48409999999999997</v>
      </c>
      <c r="C74" s="309">
        <v>51631.936300000001</v>
      </c>
      <c r="D74" s="310">
        <v>33514.071499999998</v>
      </c>
      <c r="E74" s="310">
        <v>41955.0605</v>
      </c>
      <c r="F74" s="310">
        <v>60453.521399999998</v>
      </c>
      <c r="G74" s="310">
        <v>76696.384900000005</v>
      </c>
      <c r="H74" s="310">
        <v>54402.006600000001</v>
      </c>
      <c r="I74" s="311">
        <v>11.81</v>
      </c>
      <c r="J74" s="311">
        <v>3.55</v>
      </c>
      <c r="K74" s="311">
        <v>9.8000000000000007</v>
      </c>
      <c r="L74" s="311">
        <v>173.65450000000001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4.1768999999999998</v>
      </c>
      <c r="C75" s="315">
        <v>30478.822800000002</v>
      </c>
      <c r="D75" s="316">
        <v>16533.833299999998</v>
      </c>
      <c r="E75" s="316">
        <v>25492.1528</v>
      </c>
      <c r="F75" s="316">
        <v>35692.932999999997</v>
      </c>
      <c r="G75" s="316">
        <v>43640.9378</v>
      </c>
      <c r="H75" s="316">
        <v>31374.6973</v>
      </c>
      <c r="I75" s="317">
        <v>15.1</v>
      </c>
      <c r="J75" s="317">
        <v>0.76</v>
      </c>
      <c r="K75" s="317">
        <v>9.91</v>
      </c>
      <c r="L75" s="317">
        <v>171.98240000000001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0.4945</v>
      </c>
      <c r="C76" s="309">
        <v>35108.6181</v>
      </c>
      <c r="D76" s="310">
        <v>25020.936900000001</v>
      </c>
      <c r="E76" s="310">
        <v>28531.840700000001</v>
      </c>
      <c r="F76" s="310">
        <v>43115.881000000001</v>
      </c>
      <c r="G76" s="310">
        <v>51049.101499999997</v>
      </c>
      <c r="H76" s="310">
        <v>37065.592199999999</v>
      </c>
      <c r="I76" s="311">
        <v>16.39</v>
      </c>
      <c r="J76" s="311">
        <v>0.5</v>
      </c>
      <c r="K76" s="311">
        <v>10.94</v>
      </c>
      <c r="L76" s="311">
        <v>170.80770000000001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0.2949</v>
      </c>
      <c r="C77" s="315">
        <v>32699.9139</v>
      </c>
      <c r="D77" s="316">
        <v>25986.2356</v>
      </c>
      <c r="E77" s="316">
        <v>29171.6819</v>
      </c>
      <c r="F77" s="316">
        <v>37531.623699999996</v>
      </c>
      <c r="G77" s="316">
        <v>43062.468800000002</v>
      </c>
      <c r="H77" s="316">
        <v>34445.640700000004</v>
      </c>
      <c r="I77" s="317">
        <v>8.39</v>
      </c>
      <c r="J77" s="317">
        <v>0.67</v>
      </c>
      <c r="K77" s="317">
        <v>9.9</v>
      </c>
      <c r="L77" s="317">
        <v>172.47470000000001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0.40989999999999999</v>
      </c>
      <c r="C78" s="309">
        <v>28785.15</v>
      </c>
      <c r="D78" s="310">
        <v>25426.480800000001</v>
      </c>
      <c r="E78" s="310">
        <v>27539.3685</v>
      </c>
      <c r="F78" s="310">
        <v>31103.3099</v>
      </c>
      <c r="G78" s="310">
        <v>35075.492599999998</v>
      </c>
      <c r="H78" s="310">
        <v>29815.803199999998</v>
      </c>
      <c r="I78" s="311">
        <v>15.31</v>
      </c>
      <c r="J78" s="311">
        <v>1.4</v>
      </c>
      <c r="K78" s="311">
        <v>10.49</v>
      </c>
      <c r="L78" s="311">
        <v>170.5752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0.24149999999999999</v>
      </c>
      <c r="C79" s="315">
        <v>36386.354099999997</v>
      </c>
      <c r="D79" s="316">
        <v>24443.416499999999</v>
      </c>
      <c r="E79" s="316">
        <v>30691.123299999999</v>
      </c>
      <c r="F79" s="316">
        <v>44124.897900000004</v>
      </c>
      <c r="G79" s="316">
        <v>50510.394</v>
      </c>
      <c r="H79" s="316">
        <v>37831.378700000001</v>
      </c>
      <c r="I79" s="317">
        <v>18.97</v>
      </c>
      <c r="J79" s="317">
        <v>8.8800000000000008</v>
      </c>
      <c r="K79" s="317">
        <v>8.35</v>
      </c>
      <c r="L79" s="317">
        <v>171.25309999999999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0.35420000000000001</v>
      </c>
      <c r="C80" s="309">
        <v>45610.738899999997</v>
      </c>
      <c r="D80" s="310">
        <v>32300.323199999999</v>
      </c>
      <c r="E80" s="310">
        <v>38281.423900000002</v>
      </c>
      <c r="F80" s="310">
        <v>51435.073700000001</v>
      </c>
      <c r="G80" s="310">
        <v>57590.636200000001</v>
      </c>
      <c r="H80" s="310">
        <v>45672.251300000004</v>
      </c>
      <c r="I80" s="311">
        <v>22.66</v>
      </c>
      <c r="J80" s="311">
        <v>2.09</v>
      </c>
      <c r="K80" s="311">
        <v>11.62</v>
      </c>
      <c r="L80" s="311">
        <v>169.9923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0.31180000000000002</v>
      </c>
      <c r="C81" s="315">
        <v>29144.598999999998</v>
      </c>
      <c r="D81" s="316">
        <v>23036.465199999999</v>
      </c>
      <c r="E81" s="316">
        <v>23036.465199999999</v>
      </c>
      <c r="F81" s="316">
        <v>36274.581200000001</v>
      </c>
      <c r="G81" s="316">
        <v>36274.581200000001</v>
      </c>
      <c r="H81" s="316">
        <v>30046.1633</v>
      </c>
      <c r="I81" s="317">
        <v>27.57</v>
      </c>
      <c r="J81" s="317">
        <v>1.67</v>
      </c>
      <c r="K81" s="317">
        <v>14.61</v>
      </c>
      <c r="L81" s="317">
        <v>172.61670000000001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2.1459999999999999</v>
      </c>
      <c r="C82" s="309">
        <v>27796.1672</v>
      </c>
      <c r="D82" s="310">
        <v>18524.555499999999</v>
      </c>
      <c r="E82" s="310">
        <v>24921.510600000001</v>
      </c>
      <c r="F82" s="310">
        <v>36151.655200000001</v>
      </c>
      <c r="G82" s="310">
        <v>41135.710500000001</v>
      </c>
      <c r="H82" s="310">
        <v>30633.291799999999</v>
      </c>
      <c r="I82" s="311">
        <v>12.55</v>
      </c>
      <c r="J82" s="311">
        <v>0.63</v>
      </c>
      <c r="K82" s="311">
        <v>9.82</v>
      </c>
      <c r="L82" s="311">
        <v>172.8142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5.0500000000000003E-2</v>
      </c>
      <c r="C83" s="315">
        <v>39981.993999999999</v>
      </c>
      <c r="D83" s="316">
        <v>30888.473699999999</v>
      </c>
      <c r="E83" s="316">
        <v>33501.221599999997</v>
      </c>
      <c r="F83" s="316">
        <v>46143.604599999999</v>
      </c>
      <c r="G83" s="316">
        <v>52865.690999999999</v>
      </c>
      <c r="H83" s="316">
        <v>40500.305999999997</v>
      </c>
      <c r="I83" s="317">
        <v>14.86</v>
      </c>
      <c r="J83" s="317">
        <v>5.16</v>
      </c>
      <c r="K83" s="317">
        <v>11.54</v>
      </c>
      <c r="L83" s="317">
        <v>169.42490000000001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0.2208</v>
      </c>
      <c r="C84" s="309">
        <v>34524.755700000002</v>
      </c>
      <c r="D84" s="310">
        <v>24422.815900000001</v>
      </c>
      <c r="E84" s="310">
        <v>28163.552500000002</v>
      </c>
      <c r="F84" s="310">
        <v>45011.463300000003</v>
      </c>
      <c r="G84" s="310">
        <v>51601.088799999998</v>
      </c>
      <c r="H84" s="310">
        <v>37237.621400000004</v>
      </c>
      <c r="I84" s="311">
        <v>16.04</v>
      </c>
      <c r="J84" s="311">
        <v>0.99</v>
      </c>
      <c r="K84" s="311">
        <v>10.41</v>
      </c>
      <c r="L84" s="311">
        <v>170.3373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1.5960000000000001</v>
      </c>
      <c r="C85" s="315">
        <v>35119.970300000001</v>
      </c>
      <c r="D85" s="316">
        <v>26902.783200000002</v>
      </c>
      <c r="E85" s="316">
        <v>29711.176200000002</v>
      </c>
      <c r="F85" s="316">
        <v>42588.321499999998</v>
      </c>
      <c r="G85" s="316">
        <v>48629.692000000003</v>
      </c>
      <c r="H85" s="316">
        <v>37063.974800000004</v>
      </c>
      <c r="I85" s="317">
        <v>15.6</v>
      </c>
      <c r="J85" s="317">
        <v>3.1</v>
      </c>
      <c r="K85" s="317">
        <v>11.2</v>
      </c>
      <c r="L85" s="317">
        <v>173.29409999999999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0.57769999999999999</v>
      </c>
      <c r="C86" s="309">
        <v>40035.816599999998</v>
      </c>
      <c r="D86" s="310">
        <v>26618.360700000001</v>
      </c>
      <c r="E86" s="310">
        <v>33736.869299999998</v>
      </c>
      <c r="F86" s="310">
        <v>50341.625099999997</v>
      </c>
      <c r="G86" s="310">
        <v>64942.955999999998</v>
      </c>
      <c r="H86" s="310">
        <v>43797.996500000001</v>
      </c>
      <c r="I86" s="311">
        <v>12.98</v>
      </c>
      <c r="J86" s="311">
        <v>2.0499999999999998</v>
      </c>
      <c r="K86" s="311">
        <v>11.39</v>
      </c>
      <c r="L86" s="311">
        <v>166.5369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1.3191999999999999</v>
      </c>
      <c r="C87" s="315">
        <v>43329.7857</v>
      </c>
      <c r="D87" s="316">
        <v>25496.451000000001</v>
      </c>
      <c r="E87" s="316">
        <v>33632.393199999999</v>
      </c>
      <c r="F87" s="316">
        <v>51783.375599999999</v>
      </c>
      <c r="G87" s="316">
        <v>57292.723100000003</v>
      </c>
      <c r="H87" s="316">
        <v>43023.975599999998</v>
      </c>
      <c r="I87" s="317">
        <v>11.01</v>
      </c>
      <c r="J87" s="317">
        <v>7.31</v>
      </c>
      <c r="K87" s="317">
        <v>11.35</v>
      </c>
      <c r="L87" s="317">
        <v>172.04349999999999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0.55600000000000005</v>
      </c>
      <c r="C88" s="309">
        <v>25880.0016</v>
      </c>
      <c r="D88" s="310">
        <v>23951.002400000001</v>
      </c>
      <c r="E88" s="310">
        <v>24673.276999999998</v>
      </c>
      <c r="F88" s="310">
        <v>28697.445</v>
      </c>
      <c r="G88" s="310">
        <v>32230.859400000001</v>
      </c>
      <c r="H88" s="310">
        <v>27137.114000000001</v>
      </c>
      <c r="I88" s="311">
        <v>13.34</v>
      </c>
      <c r="J88" s="311">
        <v>2.12</v>
      </c>
      <c r="K88" s="311">
        <v>10.67</v>
      </c>
      <c r="L88" s="311">
        <v>174.15960000000001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0.2462</v>
      </c>
      <c r="C89" s="315">
        <v>39985.949699999997</v>
      </c>
      <c r="D89" s="316">
        <v>26262.106500000002</v>
      </c>
      <c r="E89" s="316">
        <v>33411.486299999997</v>
      </c>
      <c r="F89" s="316">
        <v>47958.545700000002</v>
      </c>
      <c r="G89" s="316">
        <v>61935.347999999998</v>
      </c>
      <c r="H89" s="316">
        <v>42457.278700000003</v>
      </c>
      <c r="I89" s="317">
        <v>16.03</v>
      </c>
      <c r="J89" s="317">
        <v>1.02</v>
      </c>
      <c r="K89" s="317">
        <v>11.33</v>
      </c>
      <c r="L89" s="317">
        <v>172.6986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1.6577999999999999</v>
      </c>
      <c r="C90" s="309">
        <v>27714.4663</v>
      </c>
      <c r="D90" s="310">
        <v>16236.871499999999</v>
      </c>
      <c r="E90" s="310">
        <v>16421.772400000002</v>
      </c>
      <c r="F90" s="310">
        <v>32839.0962</v>
      </c>
      <c r="G90" s="310">
        <v>41319.853600000002</v>
      </c>
      <c r="H90" s="310">
        <v>27068.601200000001</v>
      </c>
      <c r="I90" s="311">
        <v>8.9</v>
      </c>
      <c r="J90" s="311">
        <v>3.6</v>
      </c>
      <c r="K90" s="311">
        <v>16.02</v>
      </c>
      <c r="L90" s="311">
        <v>175.10390000000001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1.0682</v>
      </c>
      <c r="C91" s="315">
        <v>41343.0628</v>
      </c>
      <c r="D91" s="316">
        <v>26303.954699999998</v>
      </c>
      <c r="E91" s="316">
        <v>31205.0442</v>
      </c>
      <c r="F91" s="316">
        <v>48362.432000000001</v>
      </c>
      <c r="G91" s="316">
        <v>61486.941599999998</v>
      </c>
      <c r="H91" s="316">
        <v>42921.088400000001</v>
      </c>
      <c r="I91" s="317">
        <v>16.190000000000001</v>
      </c>
      <c r="J91" s="317">
        <v>2.62</v>
      </c>
      <c r="K91" s="317">
        <v>10.119999999999999</v>
      </c>
      <c r="L91" s="317">
        <v>175.03360000000001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6.1356999999999999</v>
      </c>
      <c r="C92" s="309">
        <v>26973.867699999999</v>
      </c>
      <c r="D92" s="310">
        <v>18811</v>
      </c>
      <c r="E92" s="310">
        <v>21148.222300000001</v>
      </c>
      <c r="F92" s="310">
        <v>34023.535300000003</v>
      </c>
      <c r="G92" s="310">
        <v>40578.923900000002</v>
      </c>
      <c r="H92" s="310">
        <v>28743.031800000001</v>
      </c>
      <c r="I92" s="311">
        <v>12.08</v>
      </c>
      <c r="J92" s="311">
        <v>3.1</v>
      </c>
      <c r="K92" s="311">
        <v>10.19</v>
      </c>
      <c r="L92" s="311">
        <v>174.98519999999999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0.65100000000000002</v>
      </c>
      <c r="C93" s="315">
        <v>30206.31</v>
      </c>
      <c r="D93" s="316">
        <v>24032.389599999999</v>
      </c>
      <c r="E93" s="316">
        <v>27192.337800000001</v>
      </c>
      <c r="F93" s="316">
        <v>34717.561699999998</v>
      </c>
      <c r="G93" s="316">
        <v>38667.734900000003</v>
      </c>
      <c r="H93" s="316">
        <v>30950.2166</v>
      </c>
      <c r="I93" s="317">
        <v>14.05</v>
      </c>
      <c r="J93" s="317">
        <v>7.78</v>
      </c>
      <c r="K93" s="317">
        <v>10.35</v>
      </c>
      <c r="L93" s="317">
        <v>174.39879999999999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0.16059999999999999</v>
      </c>
      <c r="C94" s="309">
        <v>27977.363600000001</v>
      </c>
      <c r="D94" s="310">
        <v>23439.945500000002</v>
      </c>
      <c r="E94" s="310">
        <v>25184.664000000001</v>
      </c>
      <c r="F94" s="310">
        <v>31492.174900000002</v>
      </c>
      <c r="G94" s="310">
        <v>35704.461499999998</v>
      </c>
      <c r="H94" s="310">
        <v>29229.5396</v>
      </c>
      <c r="I94" s="311">
        <v>17.21</v>
      </c>
      <c r="J94" s="311">
        <v>10.51</v>
      </c>
      <c r="K94" s="311">
        <v>8.65</v>
      </c>
      <c r="L94" s="311">
        <v>177.3929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0.69820000000000004</v>
      </c>
      <c r="C95" s="315">
        <v>20671.25</v>
      </c>
      <c r="D95" s="316">
        <v>16812.9048</v>
      </c>
      <c r="E95" s="316">
        <v>18459.951099999998</v>
      </c>
      <c r="F95" s="316">
        <v>24692.428</v>
      </c>
      <c r="G95" s="316">
        <v>31899.8524</v>
      </c>
      <c r="H95" s="316">
        <v>23207.227200000001</v>
      </c>
      <c r="I95" s="317">
        <v>7.17</v>
      </c>
      <c r="J95" s="317">
        <v>7.69</v>
      </c>
      <c r="K95" s="317">
        <v>8.32</v>
      </c>
      <c r="L95" s="317">
        <v>171.89269999999999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0.50960000000000005</v>
      </c>
      <c r="C96" s="309">
        <v>35215.8649</v>
      </c>
      <c r="D96" s="310">
        <v>20616.973300000001</v>
      </c>
      <c r="E96" s="310">
        <v>30089.666700000002</v>
      </c>
      <c r="F96" s="310">
        <v>38181.569199999998</v>
      </c>
      <c r="G96" s="310">
        <v>39540.139000000003</v>
      </c>
      <c r="H96" s="310">
        <v>33465.101999999999</v>
      </c>
      <c r="I96" s="311">
        <v>28.04</v>
      </c>
      <c r="J96" s="311">
        <v>0.95</v>
      </c>
      <c r="K96" s="311">
        <v>11.67</v>
      </c>
      <c r="L96" s="311">
        <v>170.85230000000001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0.78069999999999995</v>
      </c>
      <c r="C97" s="315">
        <v>36050.500399999997</v>
      </c>
      <c r="D97" s="316">
        <v>23235.982499999998</v>
      </c>
      <c r="E97" s="316">
        <v>27430.0645</v>
      </c>
      <c r="F97" s="316">
        <v>39776.552600000003</v>
      </c>
      <c r="G97" s="316">
        <v>46395.393900000003</v>
      </c>
      <c r="H97" s="316">
        <v>35645.512000000002</v>
      </c>
      <c r="I97" s="317">
        <v>7.79</v>
      </c>
      <c r="J97" s="317">
        <v>1.67</v>
      </c>
      <c r="K97" s="317">
        <v>11.66</v>
      </c>
      <c r="L97" s="317">
        <v>172.64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0.13600000000000001</v>
      </c>
      <c r="C98" s="309">
        <v>45374.7264</v>
      </c>
      <c r="D98" s="310">
        <v>35974.957600000002</v>
      </c>
      <c r="E98" s="310">
        <v>41311.601000000002</v>
      </c>
      <c r="F98" s="310">
        <v>48909.4542</v>
      </c>
      <c r="G98" s="310">
        <v>55973.931900000003</v>
      </c>
      <c r="H98" s="310">
        <v>45143.802300000003</v>
      </c>
      <c r="I98" s="311">
        <v>23.78</v>
      </c>
      <c r="J98" s="311">
        <v>6.73</v>
      </c>
      <c r="K98" s="311">
        <v>13.74</v>
      </c>
      <c r="L98" s="311">
        <v>173.74289999999999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1.4552</v>
      </c>
      <c r="C99" s="315">
        <v>44375.466500000002</v>
      </c>
      <c r="D99" s="316">
        <v>31981.6325</v>
      </c>
      <c r="E99" s="316">
        <v>36772.162100000001</v>
      </c>
      <c r="F99" s="316">
        <v>50237.247199999998</v>
      </c>
      <c r="G99" s="316">
        <v>57044.3007</v>
      </c>
      <c r="H99" s="316">
        <v>43686.500200000002</v>
      </c>
      <c r="I99" s="317">
        <v>14.87</v>
      </c>
      <c r="J99" s="317">
        <v>5.41</v>
      </c>
      <c r="K99" s="317">
        <v>12.25</v>
      </c>
      <c r="L99" s="317">
        <v>171.7088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4.5575999999999999</v>
      </c>
      <c r="C100" s="309">
        <v>35749.1541</v>
      </c>
      <c r="D100" s="310">
        <v>22224.088800000001</v>
      </c>
      <c r="E100" s="310">
        <v>29161.1711</v>
      </c>
      <c r="F100" s="310">
        <v>43628.152499999997</v>
      </c>
      <c r="G100" s="310">
        <v>50880.8361</v>
      </c>
      <c r="H100" s="310">
        <v>36957.883099999999</v>
      </c>
      <c r="I100" s="311">
        <v>15.56</v>
      </c>
      <c r="J100" s="311">
        <v>4.4000000000000004</v>
      </c>
      <c r="K100" s="311">
        <v>11.14</v>
      </c>
      <c r="L100" s="311">
        <v>172.9675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5.7023999999999999</v>
      </c>
      <c r="C101" s="315">
        <v>41257.679199999999</v>
      </c>
      <c r="D101" s="316">
        <v>28435.878400000001</v>
      </c>
      <c r="E101" s="316">
        <v>35663.635900000001</v>
      </c>
      <c r="F101" s="316">
        <v>48321.202100000002</v>
      </c>
      <c r="G101" s="316">
        <v>56186.901599999997</v>
      </c>
      <c r="H101" s="316">
        <v>42064.166499999999</v>
      </c>
      <c r="I101" s="317">
        <v>16.21</v>
      </c>
      <c r="J101" s="317">
        <v>6.36</v>
      </c>
      <c r="K101" s="317">
        <v>10.7</v>
      </c>
      <c r="L101" s="317">
        <v>171.79689999999999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2.2601</v>
      </c>
      <c r="C102" s="309">
        <v>42554.983899999999</v>
      </c>
      <c r="D102" s="310">
        <v>33145.748599999999</v>
      </c>
      <c r="E102" s="310">
        <v>37632.6535</v>
      </c>
      <c r="F102" s="310">
        <v>49883.378199999999</v>
      </c>
      <c r="G102" s="310">
        <v>55979.167000000001</v>
      </c>
      <c r="H102" s="310">
        <v>44108.088400000001</v>
      </c>
      <c r="I102" s="311">
        <v>16.53</v>
      </c>
      <c r="J102" s="311">
        <v>7.74</v>
      </c>
      <c r="K102" s="311">
        <v>10.89</v>
      </c>
      <c r="L102" s="311">
        <v>172.43950000000001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2.0543</v>
      </c>
      <c r="C103" s="315">
        <v>39943.434099999999</v>
      </c>
      <c r="D103" s="316">
        <v>32350.772700000001</v>
      </c>
      <c r="E103" s="316">
        <v>34867.464599999999</v>
      </c>
      <c r="F103" s="316">
        <v>46312.305899999999</v>
      </c>
      <c r="G103" s="316">
        <v>53443.328999999998</v>
      </c>
      <c r="H103" s="316">
        <v>41616.717799999999</v>
      </c>
      <c r="I103" s="317">
        <v>13.58</v>
      </c>
      <c r="J103" s="317">
        <v>4.5999999999999996</v>
      </c>
      <c r="K103" s="317">
        <v>11.48</v>
      </c>
      <c r="L103" s="317">
        <v>172.25970000000001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0.28199999999999997</v>
      </c>
      <c r="C104" s="309">
        <v>55365.473700000002</v>
      </c>
      <c r="D104" s="310">
        <v>40203.760399999999</v>
      </c>
      <c r="E104" s="310">
        <v>46590.014300000003</v>
      </c>
      <c r="F104" s="310">
        <v>60093.202799999999</v>
      </c>
      <c r="G104" s="310">
        <v>63117.022400000002</v>
      </c>
      <c r="H104" s="310">
        <v>53221.838799999998</v>
      </c>
      <c r="I104" s="311">
        <v>18.93</v>
      </c>
      <c r="J104" s="311">
        <v>9.61</v>
      </c>
      <c r="K104" s="311">
        <v>10.61</v>
      </c>
      <c r="L104" s="311">
        <v>173.93440000000001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3.4500000000000003E-2</v>
      </c>
      <c r="C105" s="315">
        <v>43675.297899999998</v>
      </c>
      <c r="D105" s="316">
        <v>33631.820099999997</v>
      </c>
      <c r="E105" s="316">
        <v>38868.004200000003</v>
      </c>
      <c r="F105" s="316">
        <v>51442.135600000001</v>
      </c>
      <c r="G105" s="316">
        <v>56466.979500000001</v>
      </c>
      <c r="H105" s="316">
        <v>44915.354299999999</v>
      </c>
      <c r="I105" s="317">
        <v>9.0399999999999991</v>
      </c>
      <c r="J105" s="317">
        <v>6.35</v>
      </c>
      <c r="K105" s="317">
        <v>10.15</v>
      </c>
      <c r="L105" s="317">
        <v>173.6962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0.1716</v>
      </c>
      <c r="C106" s="309">
        <v>31421.4558</v>
      </c>
      <c r="D106" s="310">
        <v>23908.095099999999</v>
      </c>
      <c r="E106" s="310">
        <v>25725.0648</v>
      </c>
      <c r="F106" s="310">
        <v>38927.950299999997</v>
      </c>
      <c r="G106" s="310">
        <v>41754.292000000001</v>
      </c>
      <c r="H106" s="310">
        <v>32554.883000000002</v>
      </c>
      <c r="I106" s="311">
        <v>21.13</v>
      </c>
      <c r="J106" s="311">
        <v>5.35</v>
      </c>
      <c r="K106" s="311">
        <v>10.99</v>
      </c>
      <c r="L106" s="311">
        <v>179.92359999999999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9.7199999999999995E-2</v>
      </c>
      <c r="C107" s="315">
        <v>29278.349900000001</v>
      </c>
      <c r="D107" s="316">
        <v>22504.642800000001</v>
      </c>
      <c r="E107" s="316">
        <v>27518.7395</v>
      </c>
      <c r="F107" s="316">
        <v>31943.5203</v>
      </c>
      <c r="G107" s="316">
        <v>36478.7552</v>
      </c>
      <c r="H107" s="316">
        <v>30055.904500000001</v>
      </c>
      <c r="I107" s="317">
        <v>4.3099999999999996</v>
      </c>
      <c r="J107" s="317">
        <v>5.7</v>
      </c>
      <c r="K107" s="317">
        <v>9.4</v>
      </c>
      <c r="L107" s="317">
        <v>174.16550000000001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0.1673</v>
      </c>
      <c r="C108" s="309">
        <v>40031.597800000003</v>
      </c>
      <c r="D108" s="310">
        <v>19039.314999999999</v>
      </c>
      <c r="E108" s="310">
        <v>32360.255099999998</v>
      </c>
      <c r="F108" s="310">
        <v>46047.416400000002</v>
      </c>
      <c r="G108" s="310">
        <v>50004.3698</v>
      </c>
      <c r="H108" s="310">
        <v>38401.456299999998</v>
      </c>
      <c r="I108" s="311">
        <v>12.19</v>
      </c>
      <c r="J108" s="311">
        <v>6.68</v>
      </c>
      <c r="K108" s="311">
        <v>11.99</v>
      </c>
      <c r="L108" s="311">
        <v>171.4273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0.2268</v>
      </c>
      <c r="C109" s="315">
        <v>35333.305200000003</v>
      </c>
      <c r="D109" s="316">
        <v>29882.2559</v>
      </c>
      <c r="E109" s="316">
        <v>32244.050500000001</v>
      </c>
      <c r="F109" s="316">
        <v>38972.495199999998</v>
      </c>
      <c r="G109" s="316">
        <v>42884.770199999999</v>
      </c>
      <c r="H109" s="316">
        <v>36504.468099999998</v>
      </c>
      <c r="I109" s="317">
        <v>10.55</v>
      </c>
      <c r="J109" s="317">
        <v>16.57</v>
      </c>
      <c r="K109" s="317">
        <v>14.4</v>
      </c>
      <c r="L109" s="317">
        <v>164.0847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1.0653999999999999</v>
      </c>
      <c r="C110" s="309">
        <v>36757.618300000002</v>
      </c>
      <c r="D110" s="310">
        <v>25438.4938</v>
      </c>
      <c r="E110" s="310">
        <v>29043.2978</v>
      </c>
      <c r="F110" s="310">
        <v>44105.153400000003</v>
      </c>
      <c r="G110" s="310">
        <v>50157.907200000001</v>
      </c>
      <c r="H110" s="310">
        <v>37868.242599999998</v>
      </c>
      <c r="I110" s="311">
        <v>14.83</v>
      </c>
      <c r="J110" s="311">
        <v>3.7</v>
      </c>
      <c r="K110" s="311">
        <v>11.66</v>
      </c>
      <c r="L110" s="311">
        <v>169.71449999999999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3.8199999999999998E-2</v>
      </c>
      <c r="C111" s="315">
        <v>32272.587599999999</v>
      </c>
      <c r="D111" s="316">
        <v>30150.8871</v>
      </c>
      <c r="E111" s="316">
        <v>30528.0687</v>
      </c>
      <c r="F111" s="316">
        <v>37186.214999999997</v>
      </c>
      <c r="G111" s="316">
        <v>44472.276400000002</v>
      </c>
      <c r="H111" s="316">
        <v>35869.633699999998</v>
      </c>
      <c r="I111" s="317">
        <v>18.39</v>
      </c>
      <c r="J111" s="317">
        <v>2.4</v>
      </c>
      <c r="K111" s="317">
        <v>12.18</v>
      </c>
      <c r="L111" s="317">
        <v>162.5701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0.25769999999999998</v>
      </c>
      <c r="C112" s="309">
        <v>49252.120300000002</v>
      </c>
      <c r="D112" s="310">
        <v>33025.477800000001</v>
      </c>
      <c r="E112" s="310">
        <v>42654.264999999999</v>
      </c>
      <c r="F112" s="310">
        <v>55768.404199999997</v>
      </c>
      <c r="G112" s="310">
        <v>64569.845800000003</v>
      </c>
      <c r="H112" s="310">
        <v>49471.279300000002</v>
      </c>
      <c r="I112" s="311">
        <v>21.67</v>
      </c>
      <c r="J112" s="311">
        <v>8.35</v>
      </c>
      <c r="K112" s="311">
        <v>10.9</v>
      </c>
      <c r="L112" s="311">
        <v>176.35820000000001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0.53649999999999998</v>
      </c>
      <c r="C113" s="315">
        <v>41076.816500000001</v>
      </c>
      <c r="D113" s="316">
        <v>31997.245900000002</v>
      </c>
      <c r="E113" s="316">
        <v>36166.150099999999</v>
      </c>
      <c r="F113" s="316">
        <v>45859.019</v>
      </c>
      <c r="G113" s="316">
        <v>49177.6702</v>
      </c>
      <c r="H113" s="316">
        <v>40806.4067</v>
      </c>
      <c r="I113" s="317">
        <v>17</v>
      </c>
      <c r="J113" s="317">
        <v>5</v>
      </c>
      <c r="K113" s="317">
        <v>11.99</v>
      </c>
      <c r="L113" s="317">
        <v>172.36660000000001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0.77300000000000002</v>
      </c>
      <c r="C114" s="309">
        <v>37684.533000000003</v>
      </c>
      <c r="D114" s="310">
        <v>21132.916000000001</v>
      </c>
      <c r="E114" s="310">
        <v>30808.692500000001</v>
      </c>
      <c r="F114" s="310">
        <v>44003.949000000001</v>
      </c>
      <c r="G114" s="310">
        <v>51488.110699999997</v>
      </c>
      <c r="H114" s="310">
        <v>37396.603799999997</v>
      </c>
      <c r="I114" s="311">
        <v>25.56</v>
      </c>
      <c r="J114" s="311">
        <v>5.34</v>
      </c>
      <c r="K114" s="311">
        <v>11.48</v>
      </c>
      <c r="L114" s="311">
        <v>168.68119999999999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0.4864</v>
      </c>
      <c r="C115" s="315">
        <v>40925.331899999997</v>
      </c>
      <c r="D115" s="316">
        <v>26907.019899999999</v>
      </c>
      <c r="E115" s="316">
        <v>32441.9817</v>
      </c>
      <c r="F115" s="316">
        <v>46341.941200000001</v>
      </c>
      <c r="G115" s="316">
        <v>50701.491300000002</v>
      </c>
      <c r="H115" s="316">
        <v>39970.789100000002</v>
      </c>
      <c r="I115" s="317">
        <v>20.81</v>
      </c>
      <c r="J115" s="317">
        <v>11.83</v>
      </c>
      <c r="K115" s="317">
        <v>11.52</v>
      </c>
      <c r="L115" s="317">
        <v>176.6491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9.0899999999999995E-2</v>
      </c>
      <c r="C116" s="309">
        <v>47883.058299999997</v>
      </c>
      <c r="D116" s="310">
        <v>35185.094400000002</v>
      </c>
      <c r="E116" s="310">
        <v>42138.190300000002</v>
      </c>
      <c r="F116" s="310">
        <v>54658.761500000001</v>
      </c>
      <c r="G116" s="310">
        <v>60070.981899999999</v>
      </c>
      <c r="H116" s="310">
        <v>47969.659699999997</v>
      </c>
      <c r="I116" s="311">
        <v>36.770000000000003</v>
      </c>
      <c r="J116" s="311">
        <v>11.8</v>
      </c>
      <c r="K116" s="311">
        <v>9.7799999999999994</v>
      </c>
      <c r="L116" s="311">
        <v>169.27430000000001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1.0627</v>
      </c>
      <c r="C117" s="315">
        <v>31559.415499999999</v>
      </c>
      <c r="D117" s="316">
        <v>24931.919600000001</v>
      </c>
      <c r="E117" s="316">
        <v>28643.8446</v>
      </c>
      <c r="F117" s="316">
        <v>36093.839399999997</v>
      </c>
      <c r="G117" s="316">
        <v>43177.953000000001</v>
      </c>
      <c r="H117" s="316">
        <v>32854.323700000001</v>
      </c>
      <c r="I117" s="317">
        <v>12.81</v>
      </c>
      <c r="J117" s="317">
        <v>6.14</v>
      </c>
      <c r="K117" s="317">
        <v>11.25</v>
      </c>
      <c r="L117" s="317">
        <v>173.01490000000001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0.97099999999999997</v>
      </c>
      <c r="C118" s="309">
        <v>31126.390100000001</v>
      </c>
      <c r="D118" s="310">
        <v>24822.489799999999</v>
      </c>
      <c r="E118" s="310">
        <v>27470.384999999998</v>
      </c>
      <c r="F118" s="310">
        <v>35983.293700000002</v>
      </c>
      <c r="G118" s="310">
        <v>42316.681799999998</v>
      </c>
      <c r="H118" s="310">
        <v>32346.098000000002</v>
      </c>
      <c r="I118" s="311">
        <v>15.87</v>
      </c>
      <c r="J118" s="311">
        <v>7.09</v>
      </c>
      <c r="K118" s="311">
        <v>11.61</v>
      </c>
      <c r="L118" s="311">
        <v>169.50960000000001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6.6874000000000002</v>
      </c>
      <c r="C119" s="315">
        <v>30284.006799999999</v>
      </c>
      <c r="D119" s="316">
        <v>22038.080900000001</v>
      </c>
      <c r="E119" s="316">
        <v>25364.3622</v>
      </c>
      <c r="F119" s="316">
        <v>36274.6806</v>
      </c>
      <c r="G119" s="316">
        <v>42398.292800000003</v>
      </c>
      <c r="H119" s="316">
        <v>31465.845099999999</v>
      </c>
      <c r="I119" s="317">
        <v>15.24</v>
      </c>
      <c r="J119" s="317">
        <v>5.26</v>
      </c>
      <c r="K119" s="317">
        <v>11.52</v>
      </c>
      <c r="L119" s="317">
        <v>170.9451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6.7257999999999996</v>
      </c>
      <c r="C120" s="309">
        <v>32717.1525</v>
      </c>
      <c r="D120" s="310">
        <v>22403.051899999999</v>
      </c>
      <c r="E120" s="310">
        <v>27129.670999999998</v>
      </c>
      <c r="F120" s="310">
        <v>37376.759299999998</v>
      </c>
      <c r="G120" s="310">
        <v>42431.887699999999</v>
      </c>
      <c r="H120" s="310">
        <v>32849.403599999998</v>
      </c>
      <c r="I120" s="311">
        <v>19.14</v>
      </c>
      <c r="J120" s="311">
        <v>6.97</v>
      </c>
      <c r="K120" s="311">
        <v>12.68</v>
      </c>
      <c r="L120" s="311">
        <v>168.74080000000001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0.33850000000000002</v>
      </c>
      <c r="C121" s="315">
        <v>55565.954100000003</v>
      </c>
      <c r="D121" s="316">
        <v>46012.0268</v>
      </c>
      <c r="E121" s="316">
        <v>50363.614500000003</v>
      </c>
      <c r="F121" s="316">
        <v>60802.893499999998</v>
      </c>
      <c r="G121" s="316">
        <v>64368.631800000003</v>
      </c>
      <c r="H121" s="316">
        <v>55653.273500000003</v>
      </c>
      <c r="I121" s="317">
        <v>10.98</v>
      </c>
      <c r="J121" s="317">
        <v>18.579999999999998</v>
      </c>
      <c r="K121" s="317">
        <v>11.82</v>
      </c>
      <c r="L121" s="317">
        <v>175.58090000000001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0.20219999999999999</v>
      </c>
      <c r="C122" s="309">
        <v>39482.057200000003</v>
      </c>
      <c r="D122" s="310">
        <v>32669.809499999999</v>
      </c>
      <c r="E122" s="310">
        <v>36226.0645</v>
      </c>
      <c r="F122" s="310">
        <v>44422.960400000004</v>
      </c>
      <c r="G122" s="310">
        <v>49244.817499999997</v>
      </c>
      <c r="H122" s="310">
        <v>40406.780200000001</v>
      </c>
      <c r="I122" s="311">
        <v>12.87</v>
      </c>
      <c r="J122" s="311">
        <v>16.07</v>
      </c>
      <c r="K122" s="311">
        <v>11.78</v>
      </c>
      <c r="L122" s="311">
        <v>171.53620000000001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0.48299999999999998</v>
      </c>
      <c r="C123" s="315">
        <v>27986.591</v>
      </c>
      <c r="D123" s="316">
        <v>21658.555199999999</v>
      </c>
      <c r="E123" s="316">
        <v>22659.845399999998</v>
      </c>
      <c r="F123" s="316">
        <v>33385.041700000002</v>
      </c>
      <c r="G123" s="316">
        <v>41098.586799999997</v>
      </c>
      <c r="H123" s="316">
        <v>30054.743699999999</v>
      </c>
      <c r="I123" s="317">
        <v>12.95</v>
      </c>
      <c r="J123" s="317">
        <v>3.11</v>
      </c>
      <c r="K123" s="317">
        <v>9.91</v>
      </c>
      <c r="L123" s="317">
        <v>175.35919999999999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0.66700000000000004</v>
      </c>
      <c r="C124" s="309">
        <v>41867.864800000003</v>
      </c>
      <c r="D124" s="310">
        <v>35187.356</v>
      </c>
      <c r="E124" s="310">
        <v>39340.090600000003</v>
      </c>
      <c r="F124" s="310">
        <v>44895.7356</v>
      </c>
      <c r="G124" s="310">
        <v>48207.061399999999</v>
      </c>
      <c r="H124" s="310">
        <v>41956.890599999999</v>
      </c>
      <c r="I124" s="311">
        <v>20.37</v>
      </c>
      <c r="J124" s="311">
        <v>14.8</v>
      </c>
      <c r="K124" s="311">
        <v>10.69</v>
      </c>
      <c r="L124" s="311">
        <v>180.62979999999999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5.1315999999999997</v>
      </c>
      <c r="C125" s="315">
        <v>32009.370599999998</v>
      </c>
      <c r="D125" s="316">
        <v>22608.568599999999</v>
      </c>
      <c r="E125" s="316">
        <v>25429.017100000001</v>
      </c>
      <c r="F125" s="316">
        <v>38889.206200000001</v>
      </c>
      <c r="G125" s="316">
        <v>45037.614699999998</v>
      </c>
      <c r="H125" s="316">
        <v>32997.861900000004</v>
      </c>
      <c r="I125" s="317">
        <v>18.03</v>
      </c>
      <c r="J125" s="317">
        <v>5.23</v>
      </c>
      <c r="K125" s="317">
        <v>10.48</v>
      </c>
      <c r="L125" s="317">
        <v>185.35929999999999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0.18179999999999999</v>
      </c>
      <c r="C126" s="309">
        <v>38360.538</v>
      </c>
      <c r="D126" s="310">
        <v>30151.577000000001</v>
      </c>
      <c r="E126" s="310">
        <v>33504.153200000001</v>
      </c>
      <c r="F126" s="310">
        <v>44185.061699999998</v>
      </c>
      <c r="G126" s="310">
        <v>50398.180899999999</v>
      </c>
      <c r="H126" s="310">
        <v>39431.957499999997</v>
      </c>
      <c r="I126" s="311">
        <v>17.39</v>
      </c>
      <c r="J126" s="311">
        <v>5.57</v>
      </c>
      <c r="K126" s="311">
        <v>10.09</v>
      </c>
      <c r="L126" s="311">
        <v>173.36250000000001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5.7362000000000002</v>
      </c>
      <c r="C127" s="315">
        <v>34946.8318</v>
      </c>
      <c r="D127" s="316">
        <v>26974.733499999998</v>
      </c>
      <c r="E127" s="316">
        <v>30705.959200000001</v>
      </c>
      <c r="F127" s="316">
        <v>40080.474099999999</v>
      </c>
      <c r="G127" s="316">
        <v>45148.117700000003</v>
      </c>
      <c r="H127" s="316">
        <v>35712.6515</v>
      </c>
      <c r="I127" s="317">
        <v>16.309999999999999</v>
      </c>
      <c r="J127" s="317">
        <v>4.68</v>
      </c>
      <c r="K127" s="317">
        <v>11.25</v>
      </c>
      <c r="L127" s="317">
        <v>170.7552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1.4886999999999999</v>
      </c>
      <c r="C128" s="309">
        <v>20840.710599999999</v>
      </c>
      <c r="D128" s="310">
        <v>16359.5659</v>
      </c>
      <c r="E128" s="310">
        <v>17466.111099999998</v>
      </c>
      <c r="F128" s="310">
        <v>25608.277900000001</v>
      </c>
      <c r="G128" s="310">
        <v>29072.963</v>
      </c>
      <c r="H128" s="310">
        <v>22049.422200000001</v>
      </c>
      <c r="I128" s="311">
        <v>10.84</v>
      </c>
      <c r="J128" s="311">
        <v>2.77</v>
      </c>
      <c r="K128" s="311">
        <v>12.64</v>
      </c>
      <c r="L128" s="311">
        <v>171.54949999999999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2.5270000000000001</v>
      </c>
      <c r="C129" s="315">
        <v>27720.383399999999</v>
      </c>
      <c r="D129" s="316">
        <v>17740.8318</v>
      </c>
      <c r="E129" s="316">
        <v>21531.431100000002</v>
      </c>
      <c r="F129" s="316">
        <v>33868.789199999999</v>
      </c>
      <c r="G129" s="316">
        <v>39839.246500000001</v>
      </c>
      <c r="H129" s="316">
        <v>28317.389500000001</v>
      </c>
      <c r="I129" s="317">
        <v>13.8</v>
      </c>
      <c r="J129" s="317">
        <v>3.93</v>
      </c>
      <c r="K129" s="317">
        <v>10.64</v>
      </c>
      <c r="L129" s="317">
        <v>171.72919999999999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1.1819</v>
      </c>
      <c r="C130" s="309">
        <v>31161.529500000001</v>
      </c>
      <c r="D130" s="310">
        <v>17540.463</v>
      </c>
      <c r="E130" s="310">
        <v>24055.411</v>
      </c>
      <c r="F130" s="310">
        <v>35048.190499999997</v>
      </c>
      <c r="G130" s="310">
        <v>41189.7863</v>
      </c>
      <c r="H130" s="310">
        <v>30085.304499999998</v>
      </c>
      <c r="I130" s="311">
        <v>13.84</v>
      </c>
      <c r="J130" s="311">
        <v>3.81</v>
      </c>
      <c r="K130" s="311">
        <v>12.47</v>
      </c>
      <c r="L130" s="311">
        <v>171.2713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4.9399999999999999E-2</v>
      </c>
      <c r="C131" s="315">
        <v>30308.180700000001</v>
      </c>
      <c r="D131" s="316">
        <v>26924.532599999999</v>
      </c>
      <c r="E131" s="316">
        <v>28203.906500000001</v>
      </c>
      <c r="F131" s="316">
        <v>33217.4395</v>
      </c>
      <c r="G131" s="316">
        <v>37804.8217</v>
      </c>
      <c r="H131" s="316">
        <v>31609.4696</v>
      </c>
      <c r="I131" s="317">
        <v>7.38</v>
      </c>
      <c r="J131" s="317">
        <v>7.11</v>
      </c>
      <c r="K131" s="317">
        <v>15.13</v>
      </c>
      <c r="L131" s="317">
        <v>167.15010000000001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4.48E-2</v>
      </c>
      <c r="C132" s="309">
        <v>26393.408899999999</v>
      </c>
      <c r="D132" s="310">
        <v>22106.512200000001</v>
      </c>
      <c r="E132" s="310">
        <v>24273.280699999999</v>
      </c>
      <c r="F132" s="310">
        <v>28251.5144</v>
      </c>
      <c r="G132" s="310">
        <v>30692.022499999999</v>
      </c>
      <c r="H132" s="310">
        <v>26451.6227</v>
      </c>
      <c r="I132" s="311">
        <v>11.2</v>
      </c>
      <c r="J132" s="311">
        <v>4.47</v>
      </c>
      <c r="K132" s="311">
        <v>9.43</v>
      </c>
      <c r="L132" s="311">
        <v>185.49459999999999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5.8099999999999999E-2</v>
      </c>
      <c r="C133" s="315">
        <v>35259.927100000001</v>
      </c>
      <c r="D133" s="316">
        <v>26266.962500000001</v>
      </c>
      <c r="E133" s="316">
        <v>32172.114000000001</v>
      </c>
      <c r="F133" s="316">
        <v>42258.627899999999</v>
      </c>
      <c r="G133" s="316">
        <v>46710.951399999998</v>
      </c>
      <c r="H133" s="316">
        <v>36762.301700000004</v>
      </c>
      <c r="I133" s="317">
        <v>16.84</v>
      </c>
      <c r="J133" s="317">
        <v>7.72</v>
      </c>
      <c r="K133" s="317">
        <v>13.49</v>
      </c>
      <c r="L133" s="317">
        <v>172.77289999999999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0.16850000000000001</v>
      </c>
      <c r="C134" s="309">
        <v>17523.713500000002</v>
      </c>
      <c r="D134" s="310">
        <v>17523.713500000002</v>
      </c>
      <c r="E134" s="310">
        <v>17523.713500000002</v>
      </c>
      <c r="F134" s="310">
        <v>24772.770100000002</v>
      </c>
      <c r="G134" s="310">
        <v>33264.708200000001</v>
      </c>
      <c r="H134" s="310">
        <v>21630.4185</v>
      </c>
      <c r="I134" s="311">
        <v>5.83</v>
      </c>
      <c r="J134" s="311">
        <v>1.6</v>
      </c>
      <c r="K134" s="311">
        <v>9.1300000000000008</v>
      </c>
      <c r="L134" s="311">
        <v>170.56970000000001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A126C-81DF-44BF-975B-12828D40CF6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68">
        <v>141.44479999999999</v>
      </c>
      <c r="E7" s="29" t="s">
        <v>25</v>
      </c>
      <c r="G7" s="334"/>
    </row>
    <row r="8" spans="1:19" s="22" customFormat="1" ht="20.45" customHeight="1" x14ac:dyDescent="0.25">
      <c r="B8" s="32" t="s">
        <v>250</v>
      </c>
      <c r="C8" s="32"/>
      <c r="D8" s="33">
        <v>3.6819999999999999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251</v>
      </c>
      <c r="D11" s="61">
        <v>113.125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252</v>
      </c>
      <c r="D12" s="61">
        <v>134.66669999999999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253</v>
      </c>
      <c r="D13" s="61">
        <v>146.66669999999999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254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255</v>
      </c>
      <c r="D15" s="61">
        <v>161.98410000000001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256</v>
      </c>
      <c r="C17" s="27"/>
      <c r="D17" s="68">
        <v>31.393799999999999</v>
      </c>
      <c r="E17" s="29" t="s">
        <v>25</v>
      </c>
    </row>
    <row r="18" spans="2:10" s="31" customFormat="1" ht="20.45" customHeight="1" x14ac:dyDescent="0.2">
      <c r="B18" s="54" t="s">
        <v>257</v>
      </c>
      <c r="C18" s="42"/>
      <c r="D18" s="340">
        <v>14.7164</v>
      </c>
      <c r="E18" s="44" t="s">
        <v>25</v>
      </c>
    </row>
    <row r="19" spans="2:10" s="31" customFormat="1" ht="20.45" customHeight="1" x14ac:dyDescent="0.2">
      <c r="B19" s="54" t="s">
        <v>258</v>
      </c>
      <c r="C19" s="42"/>
      <c r="D19" s="340">
        <v>8.6959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259</v>
      </c>
      <c r="I23" s="334">
        <v>137.7628</v>
      </c>
      <c r="J23" s="347" t="s">
        <v>303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260</v>
      </c>
      <c r="I24" s="46">
        <v>31.393799999999999</v>
      </c>
      <c r="J24" s="347" t="s">
        <v>304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261</v>
      </c>
      <c r="I25" s="46">
        <v>14.7164</v>
      </c>
      <c r="J25" s="347" t="s">
        <v>305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262</v>
      </c>
      <c r="I26" s="46">
        <v>8.6959</v>
      </c>
      <c r="J26" s="347" t="s">
        <v>306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263</v>
      </c>
      <c r="I27" s="46">
        <v>7.9815000000000111</v>
      </c>
      <c r="J27" s="347" t="s">
        <v>307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ECBFC-DB40-4510-89DB-8C9E3B9FA8DC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265</v>
      </c>
    </row>
    <row r="3" spans="1:17" ht="14.25" customHeight="1" x14ac:dyDescent="0.2">
      <c r="A3" s="95" t="s">
        <v>266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268</v>
      </c>
      <c r="B8" s="295" t="s">
        <v>269</v>
      </c>
      <c r="C8" s="228" t="s">
        <v>270</v>
      </c>
      <c r="D8" s="228"/>
      <c r="E8" s="228" t="s">
        <v>271</v>
      </c>
      <c r="F8" s="228"/>
      <c r="G8" s="228"/>
    </row>
    <row r="9" spans="1:17" ht="17.25" customHeight="1" x14ac:dyDescent="0.2">
      <c r="A9" s="355"/>
      <c r="B9" s="356"/>
      <c r="C9" s="237" t="s">
        <v>272</v>
      </c>
      <c r="D9" s="237"/>
      <c r="E9" s="237" t="s">
        <v>272</v>
      </c>
      <c r="F9" s="237"/>
      <c r="G9" s="237"/>
    </row>
    <row r="10" spans="1:17" ht="17.25" customHeight="1" x14ac:dyDescent="0.2">
      <c r="A10" s="355"/>
      <c r="B10" s="356"/>
      <c r="C10" s="292" t="s">
        <v>273</v>
      </c>
      <c r="D10" s="292" t="s">
        <v>274</v>
      </c>
      <c r="E10" s="292" t="s">
        <v>273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275</v>
      </c>
      <c r="E11" s="228"/>
      <c r="F11" s="292" t="s">
        <v>276</v>
      </c>
      <c r="G11" s="292" t="s">
        <v>277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0.1426</v>
      </c>
      <c r="C14" s="362">
        <v>150.53540000000001</v>
      </c>
      <c r="D14" s="363">
        <v>9.6500000000000002E-2</v>
      </c>
      <c r="E14" s="363">
        <v>20.6495</v>
      </c>
      <c r="F14" s="363">
        <v>15.743499999999999</v>
      </c>
      <c r="G14" s="363">
        <v>8.6900000000000005E-2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0.37830000000000003</v>
      </c>
      <c r="C15" s="366">
        <v>150.61590000000001</v>
      </c>
      <c r="D15" s="367">
        <v>1.3148</v>
      </c>
      <c r="E15" s="367">
        <v>20.8918</v>
      </c>
      <c r="F15" s="367">
        <v>14.0107</v>
      </c>
      <c r="G15" s="367">
        <v>1.8084</v>
      </c>
    </row>
    <row r="16" spans="1:17" ht="13.15" customHeight="1" x14ac:dyDescent="0.2">
      <c r="A16" s="360" t="s">
        <v>126</v>
      </c>
      <c r="B16" s="361">
        <v>0.1331</v>
      </c>
      <c r="C16" s="362">
        <v>144.1464</v>
      </c>
      <c r="D16" s="363">
        <v>0.53359999999999996</v>
      </c>
      <c r="E16" s="363">
        <v>23.575399999999998</v>
      </c>
      <c r="F16" s="363">
        <v>14.6204</v>
      </c>
      <c r="G16" s="363">
        <v>3.0518000000000001</v>
      </c>
    </row>
    <row r="17" spans="1:7" ht="13.15" customHeight="1" x14ac:dyDescent="0.2">
      <c r="A17" s="368" t="s">
        <v>127</v>
      </c>
      <c r="B17" s="365">
        <v>0.27589999999999998</v>
      </c>
      <c r="C17" s="366">
        <v>145.81870000000001</v>
      </c>
      <c r="D17" s="367">
        <v>1.3936999999999999</v>
      </c>
      <c r="E17" s="367">
        <v>24.494299999999999</v>
      </c>
      <c r="F17" s="367">
        <v>15.8261</v>
      </c>
      <c r="G17" s="367">
        <v>3.1190000000000002</v>
      </c>
    </row>
    <row r="18" spans="1:7" ht="13.15" customHeight="1" x14ac:dyDescent="0.25">
      <c r="A18" s="369" t="s">
        <v>128</v>
      </c>
      <c r="B18" s="361">
        <v>0.43580000000000002</v>
      </c>
      <c r="C18" s="362">
        <v>150.61799999999999</v>
      </c>
      <c r="D18" s="363">
        <v>0.69069999999999998</v>
      </c>
      <c r="E18" s="363">
        <v>20.671900000000001</v>
      </c>
      <c r="F18" s="363">
        <v>14.0901</v>
      </c>
      <c r="G18" s="363">
        <v>2.0265</v>
      </c>
    </row>
    <row r="19" spans="1:7" ht="13.15" customHeight="1" x14ac:dyDescent="0.25">
      <c r="A19" s="364" t="s">
        <v>129</v>
      </c>
      <c r="B19" s="365">
        <v>0.1103</v>
      </c>
      <c r="C19" s="366">
        <v>150.2373</v>
      </c>
      <c r="D19" s="367">
        <v>1.8199000000000001</v>
      </c>
      <c r="E19" s="367">
        <v>21.749400000000001</v>
      </c>
      <c r="F19" s="367">
        <v>15.6517</v>
      </c>
      <c r="G19" s="367">
        <v>0.82420000000000004</v>
      </c>
    </row>
    <row r="20" spans="1:7" ht="13.15" customHeight="1" x14ac:dyDescent="0.25">
      <c r="A20" s="369" t="s">
        <v>130</v>
      </c>
      <c r="B20" s="361">
        <v>1.0398000000000001</v>
      </c>
      <c r="C20" s="362">
        <v>148.54339999999999</v>
      </c>
      <c r="D20" s="363">
        <v>0.98540000000000005</v>
      </c>
      <c r="E20" s="363">
        <v>22.761199999999999</v>
      </c>
      <c r="F20" s="363">
        <v>15.6134</v>
      </c>
      <c r="G20" s="363">
        <v>1.8183</v>
      </c>
    </row>
    <row r="21" spans="1:7" ht="13.15" customHeight="1" x14ac:dyDescent="0.2">
      <c r="A21" s="368" t="s">
        <v>131</v>
      </c>
      <c r="B21" s="365">
        <v>0.63880000000000003</v>
      </c>
      <c r="C21" s="366">
        <v>146.84379999999999</v>
      </c>
      <c r="D21" s="367">
        <v>2.3761999999999999</v>
      </c>
      <c r="E21" s="367">
        <v>24.810099999999998</v>
      </c>
      <c r="F21" s="367">
        <v>16.304500000000001</v>
      </c>
      <c r="G21" s="367">
        <v>2.7168999999999999</v>
      </c>
    </row>
    <row r="22" spans="1:7" ht="13.15" customHeight="1" x14ac:dyDescent="0.2">
      <c r="A22" s="360" t="s">
        <v>132</v>
      </c>
      <c r="B22" s="361">
        <v>0.14280000000000001</v>
      </c>
      <c r="C22" s="362">
        <v>150.00360000000001</v>
      </c>
      <c r="D22" s="363">
        <v>1.8035000000000001</v>
      </c>
      <c r="E22" s="363">
        <v>20.504100000000001</v>
      </c>
      <c r="F22" s="363">
        <v>15.3994</v>
      </c>
      <c r="G22" s="363">
        <v>0.87739999999999996</v>
      </c>
    </row>
    <row r="23" spans="1:7" ht="13.15" customHeight="1" x14ac:dyDescent="0.25">
      <c r="A23" s="364" t="s">
        <v>133</v>
      </c>
      <c r="B23" s="365">
        <v>0.1109</v>
      </c>
      <c r="C23" s="366">
        <v>150.9811</v>
      </c>
      <c r="D23" s="367">
        <v>7.1189999999999998</v>
      </c>
      <c r="E23" s="367">
        <v>28.249199999999998</v>
      </c>
      <c r="F23" s="367">
        <v>17.342300000000002</v>
      </c>
      <c r="G23" s="367">
        <v>5.3556999999999997</v>
      </c>
    </row>
    <row r="24" spans="1:7" ht="13.15" customHeight="1" x14ac:dyDescent="0.25">
      <c r="A24" s="369" t="s">
        <v>134</v>
      </c>
      <c r="B24" s="361">
        <v>0.1368</v>
      </c>
      <c r="C24" s="362">
        <v>145.38329999999999</v>
      </c>
      <c r="D24" s="363">
        <v>0.39560000000000001</v>
      </c>
      <c r="E24" s="363">
        <v>28.2333</v>
      </c>
      <c r="F24" s="363">
        <v>16.598800000000001</v>
      </c>
      <c r="G24" s="363">
        <v>2.5314000000000001</v>
      </c>
    </row>
    <row r="25" spans="1:7" ht="13.15" customHeight="1" x14ac:dyDescent="0.25">
      <c r="A25" s="364" t="s">
        <v>135</v>
      </c>
      <c r="B25" s="365">
        <v>0.62029999999999996</v>
      </c>
      <c r="C25" s="366">
        <v>149.1765</v>
      </c>
      <c r="D25" s="367">
        <v>2.7597999999999998</v>
      </c>
      <c r="E25" s="367">
        <v>25.007100000000001</v>
      </c>
      <c r="F25" s="367">
        <v>13.5623</v>
      </c>
      <c r="G25" s="367">
        <v>6.9984999999999999</v>
      </c>
    </row>
    <row r="26" spans="1:7" ht="13.15" customHeight="1" x14ac:dyDescent="0.25">
      <c r="A26" s="369" t="s">
        <v>136</v>
      </c>
      <c r="B26" s="361">
        <v>6.6299999999999998E-2</v>
      </c>
      <c r="C26" s="362">
        <v>140.7527</v>
      </c>
      <c r="D26" s="363">
        <v>3.7499999999999999E-2</v>
      </c>
      <c r="E26" s="363">
        <v>27.092400000000001</v>
      </c>
      <c r="F26" s="363">
        <v>16.2242</v>
      </c>
      <c r="G26" s="363">
        <v>2.5459999999999998</v>
      </c>
    </row>
    <row r="27" spans="1:7" ht="13.15" customHeight="1" x14ac:dyDescent="0.25">
      <c r="A27" s="364" t="s">
        <v>137</v>
      </c>
      <c r="B27" s="365">
        <v>1.0192000000000001</v>
      </c>
      <c r="C27" s="366">
        <v>141.5703</v>
      </c>
      <c r="D27" s="367">
        <v>1.3172999999999999</v>
      </c>
      <c r="E27" s="367">
        <v>26.773099999999999</v>
      </c>
      <c r="F27" s="367">
        <v>16.796800000000001</v>
      </c>
      <c r="G27" s="367">
        <v>4.2918000000000003</v>
      </c>
    </row>
    <row r="28" spans="1:7" ht="13.15" customHeight="1" x14ac:dyDescent="0.2">
      <c r="A28" s="360" t="s">
        <v>138</v>
      </c>
      <c r="B28" s="361">
        <v>0.3538</v>
      </c>
      <c r="C28" s="362">
        <v>148.24350000000001</v>
      </c>
      <c r="D28" s="363">
        <v>1.1869000000000001</v>
      </c>
      <c r="E28" s="363">
        <v>22.8904</v>
      </c>
      <c r="F28" s="363">
        <v>16.059799999999999</v>
      </c>
      <c r="G28" s="363">
        <v>2.8814000000000002</v>
      </c>
    </row>
    <row r="29" spans="1:7" ht="13.15" customHeight="1" x14ac:dyDescent="0.25">
      <c r="A29" s="364" t="s">
        <v>139</v>
      </c>
      <c r="B29" s="365">
        <v>1.5642</v>
      </c>
      <c r="C29" s="366">
        <v>144.01840000000001</v>
      </c>
      <c r="D29" s="367">
        <v>2.0133999999999999</v>
      </c>
      <c r="E29" s="367">
        <v>25.884899999999998</v>
      </c>
      <c r="F29" s="367">
        <v>15.6152</v>
      </c>
      <c r="G29" s="367">
        <v>3.2686000000000002</v>
      </c>
    </row>
    <row r="30" spans="1:7" ht="13.15" customHeight="1" x14ac:dyDescent="0.25">
      <c r="A30" s="369" t="s">
        <v>140</v>
      </c>
      <c r="B30" s="361">
        <v>0.14599999999999999</v>
      </c>
      <c r="C30" s="362">
        <v>143.2236</v>
      </c>
      <c r="D30" s="363">
        <v>0.96930000000000005</v>
      </c>
      <c r="E30" s="363">
        <v>24.7576</v>
      </c>
      <c r="F30" s="363">
        <v>15.598699999999999</v>
      </c>
      <c r="G30" s="363">
        <v>2.9851999999999999</v>
      </c>
    </row>
    <row r="31" spans="1:7" ht="13.15" customHeight="1" x14ac:dyDescent="0.2">
      <c r="A31" s="368" t="s">
        <v>141</v>
      </c>
      <c r="B31" s="365">
        <v>0.3821</v>
      </c>
      <c r="C31" s="366">
        <v>144.38300000000001</v>
      </c>
      <c r="D31" s="367">
        <v>2.0024000000000002</v>
      </c>
      <c r="E31" s="367">
        <v>26.446300000000001</v>
      </c>
      <c r="F31" s="367">
        <v>15.6533</v>
      </c>
      <c r="G31" s="367">
        <v>4.5772000000000004</v>
      </c>
    </row>
    <row r="32" spans="1:7" ht="13.15" customHeight="1" x14ac:dyDescent="0.25">
      <c r="A32" s="369" t="s">
        <v>142</v>
      </c>
      <c r="B32" s="361">
        <v>0.66710000000000003</v>
      </c>
      <c r="C32" s="362">
        <v>142.58789999999999</v>
      </c>
      <c r="D32" s="363">
        <v>1.2316</v>
      </c>
      <c r="E32" s="363">
        <v>24.566299999999998</v>
      </c>
      <c r="F32" s="363">
        <v>15.6204</v>
      </c>
      <c r="G32" s="363">
        <v>2.9782000000000002</v>
      </c>
    </row>
    <row r="33" spans="1:7" ht="13.15" customHeight="1" x14ac:dyDescent="0.25">
      <c r="A33" s="364" t="s">
        <v>143</v>
      </c>
      <c r="B33" s="365">
        <v>0.22939999999999999</v>
      </c>
      <c r="C33" s="366">
        <v>144.86429999999999</v>
      </c>
      <c r="D33" s="367">
        <v>1.4996</v>
      </c>
      <c r="E33" s="367">
        <v>26.500399999999999</v>
      </c>
      <c r="F33" s="367">
        <v>16.256900000000002</v>
      </c>
      <c r="G33" s="367">
        <v>4.1356999999999999</v>
      </c>
    </row>
    <row r="34" spans="1:7" ht="13.15" customHeight="1" x14ac:dyDescent="0.2">
      <c r="A34" s="360" t="s">
        <v>145</v>
      </c>
      <c r="B34" s="361">
        <v>0.53080000000000005</v>
      </c>
      <c r="C34" s="362">
        <v>146.90170000000001</v>
      </c>
      <c r="D34" s="363">
        <v>3.6392000000000002</v>
      </c>
      <c r="E34" s="363">
        <v>29.478100000000001</v>
      </c>
      <c r="F34" s="363">
        <v>17.5473</v>
      </c>
      <c r="G34" s="363">
        <v>2.9832999999999998</v>
      </c>
    </row>
    <row r="35" spans="1:7" ht="13.15" customHeight="1" x14ac:dyDescent="0.25">
      <c r="A35" s="364" t="s">
        <v>146</v>
      </c>
      <c r="B35" s="365">
        <v>0.2767</v>
      </c>
      <c r="C35" s="366">
        <v>147.8219</v>
      </c>
      <c r="D35" s="367">
        <v>8.0646000000000004</v>
      </c>
      <c r="E35" s="367">
        <v>29.041799999999999</v>
      </c>
      <c r="F35" s="367">
        <v>17.296700000000001</v>
      </c>
      <c r="G35" s="367">
        <v>7.5838999999999999</v>
      </c>
    </row>
    <row r="36" spans="1:7" ht="13.15" customHeight="1" x14ac:dyDescent="0.2">
      <c r="A36" s="360" t="s">
        <v>147</v>
      </c>
      <c r="B36" s="361">
        <v>0.56930000000000003</v>
      </c>
      <c r="C36" s="362">
        <v>149.303</v>
      </c>
      <c r="D36" s="363">
        <v>0.8417</v>
      </c>
      <c r="E36" s="363">
        <v>23.042000000000002</v>
      </c>
      <c r="F36" s="363">
        <v>14.468400000000001</v>
      </c>
      <c r="G36" s="363">
        <v>2.7936000000000001</v>
      </c>
    </row>
    <row r="37" spans="1:7" ht="13.15" customHeight="1" x14ac:dyDescent="0.25">
      <c r="A37" s="364" t="s">
        <v>148</v>
      </c>
      <c r="B37" s="365">
        <v>0.27489999999999998</v>
      </c>
      <c r="C37" s="366">
        <v>139.30539999999999</v>
      </c>
      <c r="D37" s="367">
        <v>0.74350000000000005</v>
      </c>
      <c r="E37" s="367">
        <v>34.950600000000001</v>
      </c>
      <c r="F37" s="367">
        <v>16.186499999999999</v>
      </c>
      <c r="G37" s="367">
        <v>4.8567999999999998</v>
      </c>
    </row>
    <row r="38" spans="1:7" x14ac:dyDescent="0.2">
      <c r="A38" s="360" t="s">
        <v>149</v>
      </c>
      <c r="B38" s="361">
        <v>0.1784</v>
      </c>
      <c r="C38" s="362">
        <v>144.37559999999999</v>
      </c>
      <c r="D38" s="363">
        <v>0.55030000000000001</v>
      </c>
      <c r="E38" s="363">
        <v>27.053899999999999</v>
      </c>
      <c r="F38" s="363">
        <v>16.614000000000001</v>
      </c>
      <c r="G38" s="363">
        <v>2.2669000000000001</v>
      </c>
    </row>
    <row r="39" spans="1:7" ht="13.5" x14ac:dyDescent="0.25">
      <c r="A39" s="364" t="s">
        <v>150</v>
      </c>
      <c r="B39" s="365">
        <v>0.4088</v>
      </c>
      <c r="C39" s="366">
        <v>146.67310000000001</v>
      </c>
      <c r="D39" s="367">
        <v>1.5306</v>
      </c>
      <c r="E39" s="367">
        <v>22.377800000000001</v>
      </c>
      <c r="F39" s="367">
        <v>15.837300000000001</v>
      </c>
      <c r="G39" s="367">
        <v>2.8092000000000001</v>
      </c>
    </row>
    <row r="40" spans="1:7" x14ac:dyDescent="0.2">
      <c r="A40" s="360" t="s">
        <v>151</v>
      </c>
      <c r="B40" s="361">
        <v>0.15890000000000001</v>
      </c>
      <c r="C40" s="362">
        <v>144.97730000000001</v>
      </c>
      <c r="D40" s="363">
        <v>0.75019999999999998</v>
      </c>
      <c r="E40" s="363">
        <v>24.765799999999999</v>
      </c>
      <c r="F40" s="363">
        <v>15.5381</v>
      </c>
      <c r="G40" s="363">
        <v>3.4519000000000002</v>
      </c>
    </row>
    <row r="41" spans="1:7" ht="13.5" x14ac:dyDescent="0.25">
      <c r="A41" s="364" t="s">
        <v>152</v>
      </c>
      <c r="B41" s="365">
        <v>0.1084</v>
      </c>
      <c r="C41" s="366">
        <v>145.94450000000001</v>
      </c>
      <c r="D41" s="367">
        <v>2.1966999999999999</v>
      </c>
      <c r="E41" s="367">
        <v>24.3185</v>
      </c>
      <c r="F41" s="367">
        <v>16.373100000000001</v>
      </c>
      <c r="G41" s="367">
        <v>3.3687</v>
      </c>
    </row>
    <row r="42" spans="1:7" x14ac:dyDescent="0.2">
      <c r="A42" s="360" t="s">
        <v>153</v>
      </c>
      <c r="B42" s="361">
        <v>0.75109999999999999</v>
      </c>
      <c r="C42" s="362">
        <v>147.86590000000001</v>
      </c>
      <c r="D42" s="363">
        <v>0.43840000000000001</v>
      </c>
      <c r="E42" s="363">
        <v>22.887799999999999</v>
      </c>
      <c r="F42" s="363">
        <v>15.9299</v>
      </c>
      <c r="G42" s="363">
        <v>1.9123000000000001</v>
      </c>
    </row>
    <row r="43" spans="1:7" ht="13.5" x14ac:dyDescent="0.25">
      <c r="A43" s="364" t="s">
        <v>154</v>
      </c>
      <c r="B43" s="365">
        <v>0.13880000000000001</v>
      </c>
      <c r="C43" s="366">
        <v>148.4888</v>
      </c>
      <c r="D43" s="367">
        <v>0.46400000000000002</v>
      </c>
      <c r="E43" s="367">
        <v>22.537199999999999</v>
      </c>
      <c r="F43" s="367">
        <v>15.3287</v>
      </c>
      <c r="G43" s="367">
        <v>1.7098</v>
      </c>
    </row>
    <row r="44" spans="1:7" x14ac:dyDescent="0.2">
      <c r="A44" s="360" t="s">
        <v>155</v>
      </c>
      <c r="B44" s="361">
        <v>0.90080000000000005</v>
      </c>
      <c r="C44" s="362">
        <v>149.36109999999999</v>
      </c>
      <c r="D44" s="363">
        <v>0.53500000000000003</v>
      </c>
      <c r="E44" s="363">
        <v>23.331399999999999</v>
      </c>
      <c r="F44" s="363">
        <v>15.9945</v>
      </c>
      <c r="G44" s="363">
        <v>3.3014000000000001</v>
      </c>
    </row>
    <row r="45" spans="1:7" ht="13.5" x14ac:dyDescent="0.25">
      <c r="A45" s="364" t="s">
        <v>156</v>
      </c>
      <c r="B45" s="365">
        <v>0.2666</v>
      </c>
      <c r="C45" s="366">
        <v>147.8794</v>
      </c>
      <c r="D45" s="367">
        <v>2.242</v>
      </c>
      <c r="E45" s="367">
        <v>25.572500000000002</v>
      </c>
      <c r="F45" s="367">
        <v>15.652799999999999</v>
      </c>
      <c r="G45" s="367">
        <v>3.0137</v>
      </c>
    </row>
    <row r="46" spans="1:7" x14ac:dyDescent="0.2">
      <c r="A46" s="360" t="s">
        <v>157</v>
      </c>
      <c r="B46" s="361">
        <v>0.14949999999999999</v>
      </c>
      <c r="C46" s="362">
        <v>151.01650000000001</v>
      </c>
      <c r="D46" s="363">
        <v>1.6565000000000001</v>
      </c>
      <c r="E46" s="363">
        <v>23.060300000000002</v>
      </c>
      <c r="F46" s="363">
        <v>16.467300000000002</v>
      </c>
      <c r="G46" s="363">
        <v>1.7532000000000001</v>
      </c>
    </row>
    <row r="47" spans="1:7" ht="13.5" x14ac:dyDescent="0.25">
      <c r="A47" s="364" t="s">
        <v>158</v>
      </c>
      <c r="B47" s="365">
        <v>0.39229999999999998</v>
      </c>
      <c r="C47" s="366">
        <v>148.25700000000001</v>
      </c>
      <c r="D47" s="367">
        <v>1.7685</v>
      </c>
      <c r="E47" s="367">
        <v>23.452999999999999</v>
      </c>
      <c r="F47" s="367">
        <v>16.467600000000001</v>
      </c>
      <c r="G47" s="367">
        <v>2.6320000000000001</v>
      </c>
    </row>
    <row r="48" spans="1:7" x14ac:dyDescent="0.2">
      <c r="A48" s="360" t="s">
        <v>159</v>
      </c>
      <c r="B48" s="361">
        <v>9.6600000000000005E-2</v>
      </c>
      <c r="C48" s="362">
        <v>147.97120000000001</v>
      </c>
      <c r="D48" s="363">
        <v>2.0228000000000002</v>
      </c>
      <c r="E48" s="363">
        <v>20.221599999999999</v>
      </c>
      <c r="F48" s="363">
        <v>15.3825</v>
      </c>
      <c r="G48" s="363">
        <v>1.5175000000000001</v>
      </c>
    </row>
    <row r="49" spans="1:7" ht="13.5" x14ac:dyDescent="0.25">
      <c r="A49" s="364" t="s">
        <v>160</v>
      </c>
      <c r="B49" s="365">
        <v>0.28699999999999998</v>
      </c>
      <c r="C49" s="366">
        <v>142.64709999999999</v>
      </c>
      <c r="D49" s="367">
        <v>0.61719999999999997</v>
      </c>
      <c r="E49" s="367">
        <v>31.0976</v>
      </c>
      <c r="F49" s="367">
        <v>15.905900000000001</v>
      </c>
      <c r="G49" s="367">
        <v>7.9549000000000003</v>
      </c>
    </row>
    <row r="50" spans="1:7" x14ac:dyDescent="0.2">
      <c r="A50" s="360" t="s">
        <v>161</v>
      </c>
      <c r="B50" s="361">
        <v>6.5100000000000005E-2</v>
      </c>
      <c r="C50" s="362">
        <v>151.5179</v>
      </c>
      <c r="D50" s="363">
        <v>0</v>
      </c>
      <c r="E50" s="363">
        <v>22.325099999999999</v>
      </c>
      <c r="F50" s="363">
        <v>18.072399999999998</v>
      </c>
      <c r="G50" s="363">
        <v>1.2040999999999999</v>
      </c>
    </row>
    <row r="51" spans="1:7" ht="13.5" x14ac:dyDescent="0.25">
      <c r="A51" s="364" t="s">
        <v>162</v>
      </c>
      <c r="B51" s="365">
        <v>5.45E-2</v>
      </c>
      <c r="C51" s="366">
        <v>145.6208</v>
      </c>
      <c r="D51" s="367">
        <v>0</v>
      </c>
      <c r="E51" s="367">
        <v>26.995799999999999</v>
      </c>
      <c r="F51" s="367">
        <v>15.7798</v>
      </c>
      <c r="G51" s="367">
        <v>4.9756</v>
      </c>
    </row>
    <row r="52" spans="1:7" x14ac:dyDescent="0.2">
      <c r="A52" s="360" t="s">
        <v>163</v>
      </c>
      <c r="B52" s="361">
        <v>1.5837000000000001</v>
      </c>
      <c r="C52" s="362">
        <v>146.97630000000001</v>
      </c>
      <c r="D52" s="363">
        <v>0.59289999999999998</v>
      </c>
      <c r="E52" s="363">
        <v>27.340699999999998</v>
      </c>
      <c r="F52" s="363">
        <v>14.879099999999999</v>
      </c>
      <c r="G52" s="363">
        <v>4.4968000000000004</v>
      </c>
    </row>
    <row r="53" spans="1:7" ht="13.5" x14ac:dyDescent="0.25">
      <c r="A53" s="364" t="s">
        <v>164</v>
      </c>
      <c r="B53" s="365">
        <v>1.2778</v>
      </c>
      <c r="C53" s="366">
        <v>144.66290000000001</v>
      </c>
      <c r="D53" s="367">
        <v>2.0602999999999998</v>
      </c>
      <c r="E53" s="367">
        <v>25.361000000000001</v>
      </c>
      <c r="F53" s="367">
        <v>15.911099999999999</v>
      </c>
      <c r="G53" s="367">
        <v>3.8931</v>
      </c>
    </row>
    <row r="54" spans="1:7" x14ac:dyDescent="0.2">
      <c r="A54" s="360" t="s">
        <v>165</v>
      </c>
      <c r="B54" s="361">
        <v>0.67159999999999997</v>
      </c>
      <c r="C54" s="362">
        <v>150.84469999999999</v>
      </c>
      <c r="D54" s="363">
        <v>5.0990000000000002</v>
      </c>
      <c r="E54" s="363">
        <v>25.357800000000001</v>
      </c>
      <c r="F54" s="363">
        <v>15.7325</v>
      </c>
      <c r="G54" s="363">
        <v>4.4093</v>
      </c>
    </row>
    <row r="55" spans="1:7" ht="13.5" x14ac:dyDescent="0.25">
      <c r="A55" s="364" t="s">
        <v>166</v>
      </c>
      <c r="B55" s="365">
        <v>3.7079</v>
      </c>
      <c r="C55" s="366">
        <v>143.35669999999999</v>
      </c>
      <c r="D55" s="367">
        <v>3.2957999999999998</v>
      </c>
      <c r="E55" s="367">
        <v>29.4512</v>
      </c>
      <c r="F55" s="367">
        <v>14.980399999999999</v>
      </c>
      <c r="G55" s="367">
        <v>6.6672000000000002</v>
      </c>
    </row>
    <row r="56" spans="1:7" x14ac:dyDescent="0.2">
      <c r="A56" s="360" t="s">
        <v>167</v>
      </c>
      <c r="B56" s="361">
        <v>0.60709999999999997</v>
      </c>
      <c r="C56" s="362">
        <v>140.62309999999999</v>
      </c>
      <c r="D56" s="363">
        <v>1.7189000000000001</v>
      </c>
      <c r="E56" s="363">
        <v>29.119399999999999</v>
      </c>
      <c r="F56" s="363">
        <v>15.4047</v>
      </c>
      <c r="G56" s="363">
        <v>6.0486000000000004</v>
      </c>
    </row>
    <row r="57" spans="1:7" ht="13.5" x14ac:dyDescent="0.25">
      <c r="A57" s="364" t="s">
        <v>168</v>
      </c>
      <c r="B57" s="365">
        <v>0.6784</v>
      </c>
      <c r="C57" s="366">
        <v>143.84549999999999</v>
      </c>
      <c r="D57" s="367">
        <v>2.0691000000000002</v>
      </c>
      <c r="E57" s="367">
        <v>26.751200000000001</v>
      </c>
      <c r="F57" s="367">
        <v>15.763</v>
      </c>
      <c r="G57" s="367">
        <v>5.4977999999999998</v>
      </c>
    </row>
    <row r="58" spans="1:7" x14ac:dyDescent="0.2">
      <c r="A58" s="360" t="s">
        <v>169</v>
      </c>
      <c r="B58" s="361">
        <v>3.8929999999999998</v>
      </c>
      <c r="C58" s="362">
        <v>144.89609999999999</v>
      </c>
      <c r="D58" s="363">
        <v>5.6801000000000004</v>
      </c>
      <c r="E58" s="363">
        <v>27.656500000000001</v>
      </c>
      <c r="F58" s="363">
        <v>15.3575</v>
      </c>
      <c r="G58" s="363">
        <v>6.6382000000000003</v>
      </c>
    </row>
    <row r="59" spans="1:7" ht="13.5" x14ac:dyDescent="0.25">
      <c r="A59" s="364" t="s">
        <v>170</v>
      </c>
      <c r="B59" s="365">
        <v>7.8600000000000003E-2</v>
      </c>
      <c r="C59" s="366">
        <v>144.77809999999999</v>
      </c>
      <c r="D59" s="367">
        <v>8.4370999999999992</v>
      </c>
      <c r="E59" s="367">
        <v>31.750699999999998</v>
      </c>
      <c r="F59" s="367">
        <v>18.493500000000001</v>
      </c>
      <c r="G59" s="367">
        <v>7.0566000000000004</v>
      </c>
    </row>
    <row r="60" spans="1:7" x14ac:dyDescent="0.2">
      <c r="A60" s="360" t="s">
        <v>171</v>
      </c>
      <c r="B60" s="361">
        <v>1.6231</v>
      </c>
      <c r="C60" s="362">
        <v>145.17439999999999</v>
      </c>
      <c r="D60" s="363">
        <v>3.5188000000000001</v>
      </c>
      <c r="E60" s="363">
        <v>28.6553</v>
      </c>
      <c r="F60" s="363">
        <v>16.131799999999998</v>
      </c>
      <c r="G60" s="363">
        <v>8.7208000000000006</v>
      </c>
    </row>
    <row r="61" spans="1:7" ht="13.5" x14ac:dyDescent="0.25">
      <c r="A61" s="364" t="s">
        <v>172</v>
      </c>
      <c r="B61" s="365">
        <v>5.6899999999999999E-2</v>
      </c>
      <c r="C61" s="366">
        <v>146.30760000000001</v>
      </c>
      <c r="D61" s="367">
        <v>3.4066999999999998</v>
      </c>
      <c r="E61" s="367">
        <v>24.2714</v>
      </c>
      <c r="F61" s="367">
        <v>17.1128</v>
      </c>
      <c r="G61" s="367">
        <v>3.1431</v>
      </c>
    </row>
    <row r="62" spans="1:7" x14ac:dyDescent="0.2">
      <c r="A62" s="360" t="s">
        <v>173</v>
      </c>
      <c r="B62" s="361">
        <v>0.1132</v>
      </c>
      <c r="C62" s="362">
        <v>148.5249</v>
      </c>
      <c r="D62" s="363">
        <v>6.6441999999999997</v>
      </c>
      <c r="E62" s="363">
        <v>28.841999999999999</v>
      </c>
      <c r="F62" s="363">
        <v>15.777100000000001</v>
      </c>
      <c r="G62" s="363">
        <v>8.9398</v>
      </c>
    </row>
    <row r="63" spans="1:7" ht="13.5" x14ac:dyDescent="0.25">
      <c r="A63" s="364" t="s">
        <v>174</v>
      </c>
      <c r="B63" s="365">
        <v>6.1699999999999998E-2</v>
      </c>
      <c r="C63" s="366">
        <v>141.43620000000001</v>
      </c>
      <c r="D63" s="367">
        <v>0</v>
      </c>
      <c r="E63" s="367">
        <v>31.5138</v>
      </c>
      <c r="F63" s="367">
        <v>16.2469</v>
      </c>
      <c r="G63" s="367">
        <v>5.5951000000000004</v>
      </c>
    </row>
    <row r="64" spans="1:7" x14ac:dyDescent="0.2">
      <c r="A64" s="360" t="s">
        <v>175</v>
      </c>
      <c r="B64" s="361">
        <v>0.39879999999999999</v>
      </c>
      <c r="C64" s="362">
        <v>142.06909999999999</v>
      </c>
      <c r="D64" s="363">
        <v>0.67079999999999995</v>
      </c>
      <c r="E64" s="363">
        <v>31.153600000000001</v>
      </c>
      <c r="F64" s="363">
        <v>16.136399999999998</v>
      </c>
      <c r="G64" s="363">
        <v>6.9814999999999996</v>
      </c>
    </row>
    <row r="65" spans="1:7" ht="13.5" x14ac:dyDescent="0.25">
      <c r="A65" s="364" t="s">
        <v>176</v>
      </c>
      <c r="B65" s="365">
        <v>3.2753999999999999</v>
      </c>
      <c r="C65" s="366">
        <v>147.69540000000001</v>
      </c>
      <c r="D65" s="367">
        <v>0.66910000000000003</v>
      </c>
      <c r="E65" s="367">
        <v>24.5383</v>
      </c>
      <c r="F65" s="367">
        <v>14.786799999999999</v>
      </c>
      <c r="G65" s="367">
        <v>3.1869000000000001</v>
      </c>
    </row>
    <row r="66" spans="1:7" x14ac:dyDescent="0.2">
      <c r="A66" s="360" t="s">
        <v>177</v>
      </c>
      <c r="B66" s="361">
        <v>5.8000000000000003E-2</v>
      </c>
      <c r="C66" s="362">
        <v>145.42930000000001</v>
      </c>
      <c r="D66" s="363">
        <v>0.54679999999999995</v>
      </c>
      <c r="E66" s="363">
        <v>28.511900000000001</v>
      </c>
      <c r="F66" s="363">
        <v>16.3886</v>
      </c>
      <c r="G66" s="363">
        <v>8.8972999999999995</v>
      </c>
    </row>
    <row r="67" spans="1:7" ht="13.5" x14ac:dyDescent="0.25">
      <c r="A67" s="364" t="s">
        <v>178</v>
      </c>
      <c r="B67" s="365">
        <v>0.33739999999999998</v>
      </c>
      <c r="C67" s="366">
        <v>141.232</v>
      </c>
      <c r="D67" s="367">
        <v>0.26790000000000003</v>
      </c>
      <c r="E67" s="367">
        <v>30.451000000000001</v>
      </c>
      <c r="F67" s="367">
        <v>15.472899999999999</v>
      </c>
      <c r="G67" s="367">
        <v>5.4421999999999997</v>
      </c>
    </row>
    <row r="68" spans="1:7" x14ac:dyDescent="0.2">
      <c r="A68" s="360" t="s">
        <v>179</v>
      </c>
      <c r="B68" s="361">
        <v>3.1911999999999998</v>
      </c>
      <c r="C68" s="362">
        <v>144.99340000000001</v>
      </c>
      <c r="D68" s="363">
        <v>0.10829999999999999</v>
      </c>
      <c r="E68" s="363">
        <v>28.408100000000001</v>
      </c>
      <c r="F68" s="363">
        <v>14.0801</v>
      </c>
      <c r="G68" s="363">
        <v>6.3251999999999997</v>
      </c>
    </row>
    <row r="69" spans="1:7" ht="13.5" x14ac:dyDescent="0.25">
      <c r="A69" s="364" t="s">
        <v>180</v>
      </c>
      <c r="B69" s="365">
        <v>0.83299999999999996</v>
      </c>
      <c r="C69" s="366">
        <v>143.49359999999999</v>
      </c>
      <c r="D69" s="367">
        <v>1.0529999999999999</v>
      </c>
      <c r="E69" s="367">
        <v>27.144600000000001</v>
      </c>
      <c r="F69" s="367">
        <v>16.7471</v>
      </c>
      <c r="G69" s="367">
        <v>3.9354</v>
      </c>
    </row>
    <row r="70" spans="1:7" x14ac:dyDescent="0.2">
      <c r="A70" s="360" t="s">
        <v>181</v>
      </c>
      <c r="B70" s="361">
        <v>0.2823</v>
      </c>
      <c r="C70" s="362">
        <v>142.64930000000001</v>
      </c>
      <c r="D70" s="363">
        <v>1.6138999999999999</v>
      </c>
      <c r="E70" s="363">
        <v>26.1892</v>
      </c>
      <c r="F70" s="363">
        <v>15.932700000000001</v>
      </c>
      <c r="G70" s="363">
        <v>4.6487999999999996</v>
      </c>
    </row>
    <row r="71" spans="1:7" ht="13.5" x14ac:dyDescent="0.25">
      <c r="A71" s="364" t="s">
        <v>182</v>
      </c>
      <c r="B71" s="365">
        <v>2.3092999999999999</v>
      </c>
      <c r="C71" s="366">
        <v>147.5583</v>
      </c>
      <c r="D71" s="367">
        <v>1.6252</v>
      </c>
      <c r="E71" s="367">
        <v>24.4101</v>
      </c>
      <c r="F71" s="367">
        <v>14.392200000000001</v>
      </c>
      <c r="G71" s="367">
        <v>4.4020000000000001</v>
      </c>
    </row>
    <row r="72" spans="1:7" x14ac:dyDescent="0.2">
      <c r="A72" s="360" t="s">
        <v>183</v>
      </c>
      <c r="B72" s="361">
        <v>0.64690000000000003</v>
      </c>
      <c r="C72" s="362">
        <v>147.36850000000001</v>
      </c>
      <c r="D72" s="363">
        <v>4.2598000000000003</v>
      </c>
      <c r="E72" s="363">
        <v>26.312899999999999</v>
      </c>
      <c r="F72" s="363">
        <v>16.3659</v>
      </c>
      <c r="G72" s="363">
        <v>4.9329000000000001</v>
      </c>
    </row>
    <row r="73" spans="1:7" ht="13.5" x14ac:dyDescent="0.25">
      <c r="A73" s="364" t="s">
        <v>184</v>
      </c>
      <c r="B73" s="365">
        <v>5.2499999999999998E-2</v>
      </c>
      <c r="C73" s="366">
        <v>138.54589999999999</v>
      </c>
      <c r="D73" s="367">
        <v>0.99129999999999996</v>
      </c>
      <c r="E73" s="367">
        <v>32.334600000000002</v>
      </c>
      <c r="F73" s="367">
        <v>16.717199999999998</v>
      </c>
      <c r="G73" s="367">
        <v>7.1961000000000004</v>
      </c>
    </row>
    <row r="74" spans="1:7" x14ac:dyDescent="0.2">
      <c r="A74" s="360" t="s">
        <v>185</v>
      </c>
      <c r="B74" s="361">
        <v>2.2896999999999998</v>
      </c>
      <c r="C74" s="362">
        <v>145.90799999999999</v>
      </c>
      <c r="D74" s="363">
        <v>1.1141000000000001</v>
      </c>
      <c r="E74" s="363">
        <v>26.272500000000001</v>
      </c>
      <c r="F74" s="363">
        <v>15.9046</v>
      </c>
      <c r="G74" s="363">
        <v>4.4950999999999999</v>
      </c>
    </row>
    <row r="75" spans="1:7" ht="13.5" x14ac:dyDescent="0.25">
      <c r="A75" s="364" t="s">
        <v>186</v>
      </c>
      <c r="B75" s="365">
        <v>0.49940000000000001</v>
      </c>
      <c r="C75" s="366">
        <v>149.02279999999999</v>
      </c>
      <c r="D75" s="367">
        <v>2.8050000000000002</v>
      </c>
      <c r="E75" s="367">
        <v>24.885300000000001</v>
      </c>
      <c r="F75" s="367">
        <v>15.2819</v>
      </c>
      <c r="G75" s="367">
        <v>3.9828999999999999</v>
      </c>
    </row>
    <row r="76" spans="1:7" x14ac:dyDescent="0.2">
      <c r="A76" s="360" t="s">
        <v>187</v>
      </c>
      <c r="B76" s="361">
        <v>4.3563999999999998</v>
      </c>
      <c r="C76" s="362">
        <v>146.1293</v>
      </c>
      <c r="D76" s="363">
        <v>0.96650000000000003</v>
      </c>
      <c r="E76" s="363">
        <v>26.218800000000002</v>
      </c>
      <c r="F76" s="363">
        <v>14.0313</v>
      </c>
      <c r="G76" s="363">
        <v>4.4429999999999996</v>
      </c>
    </row>
    <row r="77" spans="1:7" ht="13.5" x14ac:dyDescent="0.25">
      <c r="A77" s="364" t="s">
        <v>188</v>
      </c>
      <c r="B77" s="365">
        <v>0.51300000000000001</v>
      </c>
      <c r="C77" s="366">
        <v>143.86689999999999</v>
      </c>
      <c r="D77" s="367">
        <v>1.0056</v>
      </c>
      <c r="E77" s="367">
        <v>26.9544</v>
      </c>
      <c r="F77" s="367">
        <v>16.214200000000002</v>
      </c>
      <c r="G77" s="367">
        <v>4.6999000000000004</v>
      </c>
    </row>
    <row r="78" spans="1:7" x14ac:dyDescent="0.2">
      <c r="A78" s="360" t="s">
        <v>189</v>
      </c>
      <c r="B78" s="361">
        <v>0.29930000000000001</v>
      </c>
      <c r="C78" s="362">
        <v>147.6968</v>
      </c>
      <c r="D78" s="363">
        <v>0.6946</v>
      </c>
      <c r="E78" s="363">
        <v>24.807300000000001</v>
      </c>
      <c r="F78" s="363">
        <v>16.846</v>
      </c>
      <c r="G78" s="363">
        <v>2.0484</v>
      </c>
    </row>
    <row r="79" spans="1:7" ht="13.5" x14ac:dyDescent="0.25">
      <c r="A79" s="364" t="s">
        <v>190</v>
      </c>
      <c r="B79" s="365">
        <v>0.4451</v>
      </c>
      <c r="C79" s="366">
        <v>138.655</v>
      </c>
      <c r="D79" s="367">
        <v>0.94530000000000003</v>
      </c>
      <c r="E79" s="367">
        <v>31.891500000000001</v>
      </c>
      <c r="F79" s="367">
        <v>15.611499999999999</v>
      </c>
      <c r="G79" s="367">
        <v>12.0337</v>
      </c>
    </row>
    <row r="80" spans="1:7" x14ac:dyDescent="0.2">
      <c r="A80" s="360" t="s">
        <v>191</v>
      </c>
      <c r="B80" s="361">
        <v>0.25319999999999998</v>
      </c>
      <c r="C80" s="362">
        <v>149.54759999999999</v>
      </c>
      <c r="D80" s="363">
        <v>2.4790000000000001</v>
      </c>
      <c r="E80" s="363">
        <v>22.706800000000001</v>
      </c>
      <c r="F80" s="363">
        <v>13.454800000000001</v>
      </c>
      <c r="G80" s="363">
        <v>8.3207000000000004</v>
      </c>
    </row>
    <row r="81" spans="1:7" ht="13.5" x14ac:dyDescent="0.25">
      <c r="A81" s="364" t="s">
        <v>192</v>
      </c>
      <c r="B81" s="365">
        <v>0.38279999999999997</v>
      </c>
      <c r="C81" s="366">
        <v>137.1429</v>
      </c>
      <c r="D81" s="367">
        <v>4.1585000000000001</v>
      </c>
      <c r="E81" s="367">
        <v>32.406999999999996</v>
      </c>
      <c r="F81" s="367">
        <v>15.821199999999999</v>
      </c>
      <c r="G81" s="367">
        <v>11.607200000000001</v>
      </c>
    </row>
    <row r="82" spans="1:7" x14ac:dyDescent="0.2">
      <c r="A82" s="360" t="s">
        <v>193</v>
      </c>
      <c r="B82" s="361">
        <v>0.33800000000000002</v>
      </c>
      <c r="C82" s="362">
        <v>142.00380000000001</v>
      </c>
      <c r="D82" s="363">
        <v>0.6089</v>
      </c>
      <c r="E82" s="363">
        <v>30.785</v>
      </c>
      <c r="F82" s="363">
        <v>13.573700000000001</v>
      </c>
      <c r="G82" s="363">
        <v>5.8879999999999999</v>
      </c>
    </row>
    <row r="83" spans="1:7" ht="13.5" x14ac:dyDescent="0.25">
      <c r="A83" s="364" t="s">
        <v>194</v>
      </c>
      <c r="B83" s="365">
        <v>2.2334000000000001</v>
      </c>
      <c r="C83" s="366">
        <v>148.12559999999999</v>
      </c>
      <c r="D83" s="367">
        <v>0.51139999999999997</v>
      </c>
      <c r="E83" s="367">
        <v>25.069600000000001</v>
      </c>
      <c r="F83" s="367">
        <v>13.88</v>
      </c>
      <c r="G83" s="367">
        <v>3.6756000000000002</v>
      </c>
    </row>
    <row r="84" spans="1:7" x14ac:dyDescent="0.2">
      <c r="A84" s="360" t="s">
        <v>195</v>
      </c>
      <c r="B84" s="361">
        <v>5.2200000000000003E-2</v>
      </c>
      <c r="C84" s="362">
        <v>141.76910000000001</v>
      </c>
      <c r="D84" s="363">
        <v>0.82489999999999997</v>
      </c>
      <c r="E84" s="363">
        <v>27.697199999999999</v>
      </c>
      <c r="F84" s="363">
        <v>17.059699999999999</v>
      </c>
      <c r="G84" s="363">
        <v>4.8529999999999998</v>
      </c>
    </row>
    <row r="85" spans="1:7" ht="13.5" x14ac:dyDescent="0.25">
      <c r="A85" s="364" t="s">
        <v>196</v>
      </c>
      <c r="B85" s="365">
        <v>0.2273</v>
      </c>
      <c r="C85" s="366">
        <v>145.88130000000001</v>
      </c>
      <c r="D85" s="367">
        <v>1.5044</v>
      </c>
      <c r="E85" s="367">
        <v>24.440899999999999</v>
      </c>
      <c r="F85" s="367">
        <v>14.0449</v>
      </c>
      <c r="G85" s="367">
        <v>2.8357999999999999</v>
      </c>
    </row>
    <row r="86" spans="1:7" x14ac:dyDescent="0.2">
      <c r="A86" s="360" t="s">
        <v>197</v>
      </c>
      <c r="B86" s="361">
        <v>1.6903999999999999</v>
      </c>
      <c r="C86" s="362">
        <v>143.17099999999999</v>
      </c>
      <c r="D86" s="363">
        <v>5.0696000000000003</v>
      </c>
      <c r="E86" s="363">
        <v>29.921099999999999</v>
      </c>
      <c r="F86" s="363">
        <v>15.425599999999999</v>
      </c>
      <c r="G86" s="363">
        <v>8.0507000000000009</v>
      </c>
    </row>
    <row r="87" spans="1:7" ht="13.5" x14ac:dyDescent="0.25">
      <c r="A87" s="364" t="s">
        <v>198</v>
      </c>
      <c r="B87" s="365">
        <v>0.60240000000000005</v>
      </c>
      <c r="C87" s="366">
        <v>139.59899999999999</v>
      </c>
      <c r="D87" s="367">
        <v>2.7241</v>
      </c>
      <c r="E87" s="367">
        <v>27.289100000000001</v>
      </c>
      <c r="F87" s="367">
        <v>14.8498</v>
      </c>
      <c r="G87" s="367">
        <v>6.6253000000000002</v>
      </c>
    </row>
    <row r="88" spans="1:7" ht="13.5" x14ac:dyDescent="0.25">
      <c r="A88" s="369" t="s">
        <v>199</v>
      </c>
      <c r="B88" s="361">
        <v>1.3629</v>
      </c>
      <c r="C88" s="362">
        <v>145.25069999999999</v>
      </c>
      <c r="D88" s="363">
        <v>4.3013000000000003</v>
      </c>
      <c r="E88" s="363">
        <v>26.716999999999999</v>
      </c>
      <c r="F88" s="363">
        <v>15.135400000000001</v>
      </c>
      <c r="G88" s="363">
        <v>4.3090000000000002</v>
      </c>
    </row>
    <row r="89" spans="1:7" x14ac:dyDescent="0.2">
      <c r="A89" s="368" t="s">
        <v>200</v>
      </c>
      <c r="B89" s="365">
        <v>0.61680000000000001</v>
      </c>
      <c r="C89" s="366">
        <v>138.21809999999999</v>
      </c>
      <c r="D89" s="367">
        <v>2.5893000000000002</v>
      </c>
      <c r="E89" s="367">
        <v>35.756799999999998</v>
      </c>
      <c r="F89" s="367">
        <v>15.457800000000001</v>
      </c>
      <c r="G89" s="367">
        <v>15.0388</v>
      </c>
    </row>
    <row r="90" spans="1:7" ht="13.5" x14ac:dyDescent="0.25">
      <c r="A90" s="369" t="s">
        <v>201</v>
      </c>
      <c r="B90" s="361">
        <v>0.25519999999999998</v>
      </c>
      <c r="C90" s="362">
        <v>145.80510000000001</v>
      </c>
      <c r="D90" s="363">
        <v>1.5785</v>
      </c>
      <c r="E90" s="363">
        <v>27.953399999999998</v>
      </c>
      <c r="F90" s="363">
        <v>15.520099999999999</v>
      </c>
      <c r="G90" s="363">
        <v>4.3845999999999998</v>
      </c>
    </row>
    <row r="91" spans="1:7" x14ac:dyDescent="0.2">
      <c r="A91" s="368" t="s">
        <v>202</v>
      </c>
      <c r="B91" s="365">
        <v>1.7576000000000001</v>
      </c>
      <c r="C91" s="366">
        <v>131.03219999999999</v>
      </c>
      <c r="D91" s="367">
        <v>1.1933</v>
      </c>
      <c r="E91" s="367">
        <v>43.905799999999999</v>
      </c>
      <c r="F91" s="367">
        <v>12.574400000000001</v>
      </c>
      <c r="G91" s="367">
        <v>8.6</v>
      </c>
    </row>
    <row r="92" spans="1:7" ht="13.5" x14ac:dyDescent="0.25">
      <c r="A92" s="369" t="s">
        <v>203</v>
      </c>
      <c r="B92" s="361">
        <v>1.1065</v>
      </c>
      <c r="C92" s="362">
        <v>150.42310000000001</v>
      </c>
      <c r="D92" s="363">
        <v>1.8652</v>
      </c>
      <c r="E92" s="363">
        <v>25.411999999999999</v>
      </c>
      <c r="F92" s="363">
        <v>13.610799999999999</v>
      </c>
      <c r="G92" s="363">
        <v>6.3147000000000002</v>
      </c>
    </row>
    <row r="93" spans="1:7" x14ac:dyDescent="0.2">
      <c r="A93" s="368" t="s">
        <v>204</v>
      </c>
      <c r="B93" s="365">
        <v>6.6101999999999999</v>
      </c>
      <c r="C93" s="366">
        <v>143.54179999999999</v>
      </c>
      <c r="D93" s="367">
        <v>2.0440999999999998</v>
      </c>
      <c r="E93" s="367">
        <v>33.494999999999997</v>
      </c>
      <c r="F93" s="367">
        <v>14.103300000000001</v>
      </c>
      <c r="G93" s="367">
        <v>10.6066</v>
      </c>
    </row>
    <row r="94" spans="1:7" ht="13.5" x14ac:dyDescent="0.25">
      <c r="A94" s="369" t="s">
        <v>205</v>
      </c>
      <c r="B94" s="361">
        <v>0.71050000000000002</v>
      </c>
      <c r="C94" s="362">
        <v>142.971</v>
      </c>
      <c r="D94" s="363">
        <v>5.2896999999999998</v>
      </c>
      <c r="E94" s="363">
        <v>31.7514</v>
      </c>
      <c r="F94" s="363">
        <v>14.7837</v>
      </c>
      <c r="G94" s="363">
        <v>13.901</v>
      </c>
    </row>
    <row r="95" spans="1:7" x14ac:dyDescent="0.2">
      <c r="A95" s="368" t="s">
        <v>206</v>
      </c>
      <c r="B95" s="365">
        <v>0.16950000000000001</v>
      </c>
      <c r="C95" s="366">
        <v>150.91919999999999</v>
      </c>
      <c r="D95" s="367">
        <v>6.5731000000000002</v>
      </c>
      <c r="E95" s="367">
        <v>32.783000000000001</v>
      </c>
      <c r="F95" s="367">
        <v>12.6709</v>
      </c>
      <c r="G95" s="367">
        <v>11.511799999999999</v>
      </c>
    </row>
    <row r="96" spans="1:7" ht="13.5" x14ac:dyDescent="0.25">
      <c r="A96" s="369" t="s">
        <v>207</v>
      </c>
      <c r="B96" s="361">
        <v>0.73470000000000002</v>
      </c>
      <c r="C96" s="362">
        <v>149.2936</v>
      </c>
      <c r="D96" s="363">
        <v>4.2964000000000002</v>
      </c>
      <c r="E96" s="363">
        <v>22.734999999999999</v>
      </c>
      <c r="F96" s="363">
        <v>12.6121</v>
      </c>
      <c r="G96" s="363">
        <v>7.9414999999999996</v>
      </c>
    </row>
    <row r="97" spans="1:7" x14ac:dyDescent="0.2">
      <c r="A97" s="368" t="s">
        <v>208</v>
      </c>
      <c r="B97" s="365">
        <v>0.57499999999999996</v>
      </c>
      <c r="C97" s="366">
        <v>132.96010000000001</v>
      </c>
      <c r="D97" s="367">
        <v>1.9260999999999999</v>
      </c>
      <c r="E97" s="367">
        <v>37.728299999999997</v>
      </c>
      <c r="F97" s="367">
        <v>14.3193</v>
      </c>
      <c r="G97" s="367">
        <v>17.6053</v>
      </c>
    </row>
    <row r="98" spans="1:7" ht="13.5" x14ac:dyDescent="0.25">
      <c r="A98" s="369" t="s">
        <v>209</v>
      </c>
      <c r="B98" s="361">
        <v>0.80630000000000002</v>
      </c>
      <c r="C98" s="362">
        <v>144.04900000000001</v>
      </c>
      <c r="D98" s="363">
        <v>1.0043</v>
      </c>
      <c r="E98" s="363">
        <v>28.574000000000002</v>
      </c>
      <c r="F98" s="363">
        <v>16.369399999999999</v>
      </c>
      <c r="G98" s="363">
        <v>2.9174000000000002</v>
      </c>
    </row>
    <row r="99" spans="1:7" x14ac:dyDescent="0.2">
      <c r="A99" s="368" t="s">
        <v>210</v>
      </c>
      <c r="B99" s="365">
        <v>0.14949999999999999</v>
      </c>
      <c r="C99" s="366">
        <v>134.6816</v>
      </c>
      <c r="D99" s="367">
        <v>9.2346000000000004</v>
      </c>
      <c r="E99" s="367">
        <v>38.270099999999999</v>
      </c>
      <c r="F99" s="367">
        <v>15.8139</v>
      </c>
      <c r="G99" s="367">
        <v>12.445399999999999</v>
      </c>
    </row>
    <row r="100" spans="1:7" x14ac:dyDescent="0.2">
      <c r="A100" s="360" t="s">
        <v>211</v>
      </c>
      <c r="B100" s="361">
        <v>1.5665</v>
      </c>
      <c r="C100" s="362">
        <v>138.602</v>
      </c>
      <c r="D100" s="363">
        <v>6.3250000000000002</v>
      </c>
      <c r="E100" s="363">
        <v>32.558599999999998</v>
      </c>
      <c r="F100" s="363">
        <v>15.3759</v>
      </c>
      <c r="G100" s="363">
        <v>9.6708999999999996</v>
      </c>
    </row>
    <row r="101" spans="1:7" ht="13.5" x14ac:dyDescent="0.25">
      <c r="A101" s="364" t="s">
        <v>212</v>
      </c>
      <c r="B101" s="365">
        <v>4.9322999999999997</v>
      </c>
      <c r="C101" s="366">
        <v>140.3383</v>
      </c>
      <c r="D101" s="367">
        <v>4.6494</v>
      </c>
      <c r="E101" s="367">
        <v>32.529299999999999</v>
      </c>
      <c r="F101" s="367">
        <v>14.3344</v>
      </c>
      <c r="G101" s="367">
        <v>11.096500000000001</v>
      </c>
    </row>
    <row r="102" spans="1:7" x14ac:dyDescent="0.2">
      <c r="A102" s="360" t="s">
        <v>213</v>
      </c>
      <c r="B102" s="361">
        <v>6.1304999999999996</v>
      </c>
      <c r="C102" s="362">
        <v>140.73009999999999</v>
      </c>
      <c r="D102" s="363">
        <v>5.8865999999999996</v>
      </c>
      <c r="E102" s="363">
        <v>30.6145</v>
      </c>
      <c r="F102" s="363">
        <v>14.435499999999999</v>
      </c>
      <c r="G102" s="363">
        <v>9.1877999999999993</v>
      </c>
    </row>
    <row r="103" spans="1:7" ht="13.5" x14ac:dyDescent="0.25">
      <c r="A103" s="364" t="s">
        <v>214</v>
      </c>
      <c r="B103" s="365">
        <v>2.4058000000000002</v>
      </c>
      <c r="C103" s="366">
        <v>142.50819999999999</v>
      </c>
      <c r="D103" s="367">
        <v>6.4451000000000001</v>
      </c>
      <c r="E103" s="367">
        <v>29.594799999999999</v>
      </c>
      <c r="F103" s="367">
        <v>14.779299999999999</v>
      </c>
      <c r="G103" s="367">
        <v>8.9170999999999996</v>
      </c>
    </row>
    <row r="104" spans="1:7" x14ac:dyDescent="0.2">
      <c r="A104" s="360" t="s">
        <v>215</v>
      </c>
      <c r="B104" s="361">
        <v>2.1839</v>
      </c>
      <c r="C104" s="362">
        <v>139.1651</v>
      </c>
      <c r="D104" s="363">
        <v>6.0265000000000004</v>
      </c>
      <c r="E104" s="363">
        <v>32.713799999999999</v>
      </c>
      <c r="F104" s="363">
        <v>16.173100000000002</v>
      </c>
      <c r="G104" s="363">
        <v>7.9980000000000002</v>
      </c>
    </row>
    <row r="105" spans="1:7" ht="13.5" x14ac:dyDescent="0.25">
      <c r="A105" s="364" t="s">
        <v>216</v>
      </c>
      <c r="B105" s="365">
        <v>0.29830000000000001</v>
      </c>
      <c r="C105" s="366">
        <v>145.40819999999999</v>
      </c>
      <c r="D105" s="367">
        <v>9.3078000000000003</v>
      </c>
      <c r="E105" s="367">
        <v>28.2959</v>
      </c>
      <c r="F105" s="367">
        <v>15.743399999999999</v>
      </c>
      <c r="G105" s="367">
        <v>8.9967000000000006</v>
      </c>
    </row>
    <row r="106" spans="1:7" x14ac:dyDescent="0.2">
      <c r="A106" s="360" t="s">
        <v>218</v>
      </c>
      <c r="B106" s="361">
        <v>0.18890000000000001</v>
      </c>
      <c r="C106" s="362">
        <v>144.9743</v>
      </c>
      <c r="D106" s="363">
        <v>6.1881000000000004</v>
      </c>
      <c r="E106" s="363">
        <v>34.513399999999997</v>
      </c>
      <c r="F106" s="363">
        <v>14.9261</v>
      </c>
      <c r="G106" s="363">
        <v>12.0692</v>
      </c>
    </row>
    <row r="107" spans="1:7" ht="13.5" x14ac:dyDescent="0.25">
      <c r="A107" s="364" t="s">
        <v>219</v>
      </c>
      <c r="B107" s="365">
        <v>0.1055</v>
      </c>
      <c r="C107" s="366">
        <v>144.5147</v>
      </c>
      <c r="D107" s="367">
        <v>4.5137999999999998</v>
      </c>
      <c r="E107" s="367">
        <v>31.268599999999999</v>
      </c>
      <c r="F107" s="367">
        <v>13.6731</v>
      </c>
      <c r="G107" s="367">
        <v>12.829499999999999</v>
      </c>
    </row>
    <row r="108" spans="1:7" x14ac:dyDescent="0.2">
      <c r="A108" s="360" t="s">
        <v>220</v>
      </c>
      <c r="B108" s="361">
        <v>0.1762</v>
      </c>
      <c r="C108" s="362">
        <v>141.5677</v>
      </c>
      <c r="D108" s="363">
        <v>4.4162999999999997</v>
      </c>
      <c r="E108" s="363">
        <v>29.687999999999999</v>
      </c>
      <c r="F108" s="363">
        <v>14.504</v>
      </c>
      <c r="G108" s="363">
        <v>8.3592999999999993</v>
      </c>
    </row>
    <row r="109" spans="1:7" ht="13.5" x14ac:dyDescent="0.25">
      <c r="A109" s="364" t="s">
        <v>221</v>
      </c>
      <c r="B109" s="365">
        <v>0.24909999999999999</v>
      </c>
      <c r="C109" s="366">
        <v>128.85380000000001</v>
      </c>
      <c r="D109" s="367">
        <v>0.78769999999999996</v>
      </c>
      <c r="E109" s="367">
        <v>35.074199999999998</v>
      </c>
      <c r="F109" s="367">
        <v>14.9008</v>
      </c>
      <c r="G109" s="367">
        <v>13.1416</v>
      </c>
    </row>
    <row r="110" spans="1:7" x14ac:dyDescent="0.2">
      <c r="A110" s="360" t="s">
        <v>222</v>
      </c>
      <c r="B110" s="361">
        <v>1.1641999999999999</v>
      </c>
      <c r="C110" s="362">
        <v>134.4759</v>
      </c>
      <c r="D110" s="363">
        <v>3.3043</v>
      </c>
      <c r="E110" s="363">
        <v>34.876899999999999</v>
      </c>
      <c r="F110" s="363">
        <v>15.585699999999999</v>
      </c>
      <c r="G110" s="363">
        <v>12.8468</v>
      </c>
    </row>
    <row r="111" spans="1:7" ht="13.5" x14ac:dyDescent="0.25">
      <c r="A111" s="364" t="s">
        <v>224</v>
      </c>
      <c r="B111" s="365">
        <v>0.2762</v>
      </c>
      <c r="C111" s="366">
        <v>145.5847</v>
      </c>
      <c r="D111" s="367">
        <v>8.4735999999999994</v>
      </c>
      <c r="E111" s="367">
        <v>30.246700000000001</v>
      </c>
      <c r="F111" s="367">
        <v>15.0494</v>
      </c>
      <c r="G111" s="367">
        <v>10.783200000000001</v>
      </c>
    </row>
    <row r="112" spans="1:7" x14ac:dyDescent="0.2">
      <c r="A112" s="360" t="s">
        <v>225</v>
      </c>
      <c r="B112" s="361">
        <v>0.60699999999999998</v>
      </c>
      <c r="C112" s="362">
        <v>133.584</v>
      </c>
      <c r="D112" s="363">
        <v>8.7272999999999996</v>
      </c>
      <c r="E112" s="363">
        <v>37.692700000000002</v>
      </c>
      <c r="F112" s="363">
        <v>13.992900000000001</v>
      </c>
      <c r="G112" s="363">
        <v>15.520899999999999</v>
      </c>
    </row>
    <row r="113" spans="1:7" ht="13.5" x14ac:dyDescent="0.25">
      <c r="A113" s="364" t="s">
        <v>226</v>
      </c>
      <c r="B113" s="365">
        <v>0.83209999999999995</v>
      </c>
      <c r="C113" s="366">
        <v>134.65289999999999</v>
      </c>
      <c r="D113" s="367">
        <v>5.8338000000000001</v>
      </c>
      <c r="E113" s="367">
        <v>33.636600000000001</v>
      </c>
      <c r="F113" s="367">
        <v>14.815200000000001</v>
      </c>
      <c r="G113" s="367">
        <v>9.5221999999999998</v>
      </c>
    </row>
    <row r="114" spans="1:7" x14ac:dyDescent="0.2">
      <c r="A114" s="360" t="s">
        <v>227</v>
      </c>
      <c r="B114" s="361">
        <v>0.55300000000000005</v>
      </c>
      <c r="C114" s="362">
        <v>134.4528</v>
      </c>
      <c r="D114" s="363">
        <v>10.068099999999999</v>
      </c>
      <c r="E114" s="363">
        <v>40.998800000000003</v>
      </c>
      <c r="F114" s="363">
        <v>17.765699999999999</v>
      </c>
      <c r="G114" s="363">
        <v>18.950600000000001</v>
      </c>
    </row>
    <row r="115" spans="1:7" ht="13.5" x14ac:dyDescent="0.25">
      <c r="A115" s="364" t="s">
        <v>228</v>
      </c>
      <c r="B115" s="365">
        <v>9.7699999999999995E-2</v>
      </c>
      <c r="C115" s="366">
        <v>139.5958</v>
      </c>
      <c r="D115" s="367">
        <v>5.7808999999999999</v>
      </c>
      <c r="E115" s="367">
        <v>29.291599999999999</v>
      </c>
      <c r="F115" s="367">
        <v>15.008900000000001</v>
      </c>
      <c r="G115" s="367">
        <v>10.86</v>
      </c>
    </row>
    <row r="116" spans="1:7" x14ac:dyDescent="0.2">
      <c r="A116" s="360" t="s">
        <v>229</v>
      </c>
      <c r="B116" s="361">
        <v>1.1789000000000001</v>
      </c>
      <c r="C116" s="362">
        <v>137.59219999999999</v>
      </c>
      <c r="D116" s="363">
        <v>8.6216000000000008</v>
      </c>
      <c r="E116" s="363">
        <v>34.7151</v>
      </c>
      <c r="F116" s="363">
        <v>14.4869</v>
      </c>
      <c r="G116" s="363">
        <v>14.1188</v>
      </c>
    </row>
    <row r="117" spans="1:7" ht="13.5" x14ac:dyDescent="0.25">
      <c r="A117" s="364" t="s">
        <v>230</v>
      </c>
      <c r="B117" s="365">
        <v>1.0884</v>
      </c>
      <c r="C117" s="366">
        <v>132.8578</v>
      </c>
      <c r="D117" s="367">
        <v>4.1227999999999998</v>
      </c>
      <c r="E117" s="367">
        <v>36.426299999999998</v>
      </c>
      <c r="F117" s="367">
        <v>13.468</v>
      </c>
      <c r="G117" s="367">
        <v>11.4169</v>
      </c>
    </row>
    <row r="118" spans="1:7" x14ac:dyDescent="0.2">
      <c r="A118" s="360" t="s">
        <v>231</v>
      </c>
      <c r="B118" s="361">
        <v>7.4645999999999999</v>
      </c>
      <c r="C118" s="362">
        <v>133.50239999999999</v>
      </c>
      <c r="D118" s="363">
        <v>4.827</v>
      </c>
      <c r="E118" s="363">
        <v>36.947600000000001</v>
      </c>
      <c r="F118" s="363">
        <v>14.8546</v>
      </c>
      <c r="G118" s="363">
        <v>14.3088</v>
      </c>
    </row>
    <row r="119" spans="1:7" ht="13.5" x14ac:dyDescent="0.25">
      <c r="A119" s="364" t="s">
        <v>232</v>
      </c>
      <c r="B119" s="365">
        <v>7.5068999999999999</v>
      </c>
      <c r="C119" s="366">
        <v>129.38069999999999</v>
      </c>
      <c r="D119" s="367">
        <v>4.7221000000000002</v>
      </c>
      <c r="E119" s="367">
        <v>39.013800000000003</v>
      </c>
      <c r="F119" s="367">
        <v>14.2102</v>
      </c>
      <c r="G119" s="367">
        <v>13.8459</v>
      </c>
    </row>
    <row r="120" spans="1:7" x14ac:dyDescent="0.2">
      <c r="A120" s="360" t="s">
        <v>233</v>
      </c>
      <c r="B120" s="361">
        <v>0.35589999999999999</v>
      </c>
      <c r="C120" s="362">
        <v>146.64400000000001</v>
      </c>
      <c r="D120" s="363">
        <v>16.348600000000001</v>
      </c>
      <c r="E120" s="363">
        <v>28.365100000000002</v>
      </c>
      <c r="F120" s="363">
        <v>14.915900000000001</v>
      </c>
      <c r="G120" s="363">
        <v>6.6787999999999998</v>
      </c>
    </row>
    <row r="121" spans="1:7" ht="13.5" x14ac:dyDescent="0.25">
      <c r="A121" s="364" t="s">
        <v>234</v>
      </c>
      <c r="B121" s="365">
        <v>0.2215</v>
      </c>
      <c r="C121" s="366">
        <v>138.2474</v>
      </c>
      <c r="D121" s="367">
        <v>11.9937</v>
      </c>
      <c r="E121" s="367">
        <v>32.189100000000003</v>
      </c>
      <c r="F121" s="367">
        <v>15.123200000000001</v>
      </c>
      <c r="G121" s="367">
        <v>13.4025</v>
      </c>
    </row>
    <row r="122" spans="1:7" x14ac:dyDescent="0.2">
      <c r="A122" s="360" t="s">
        <v>235</v>
      </c>
      <c r="B122" s="361">
        <v>0.51559999999999995</v>
      </c>
      <c r="C122" s="362">
        <v>147.68340000000001</v>
      </c>
      <c r="D122" s="363">
        <v>4.7652999999999999</v>
      </c>
      <c r="E122" s="363">
        <v>27.366800000000001</v>
      </c>
      <c r="F122" s="363">
        <v>13.485799999999999</v>
      </c>
      <c r="G122" s="363">
        <v>9.5219000000000005</v>
      </c>
    </row>
    <row r="123" spans="1:7" ht="13.5" x14ac:dyDescent="0.25">
      <c r="A123" s="364" t="s">
        <v>236</v>
      </c>
      <c r="B123" s="365">
        <v>0.71579999999999999</v>
      </c>
      <c r="C123" s="366">
        <v>151.0763</v>
      </c>
      <c r="D123" s="367">
        <v>17.923300000000001</v>
      </c>
      <c r="E123" s="367">
        <v>28.291799999999999</v>
      </c>
      <c r="F123" s="367">
        <v>14.707800000000001</v>
      </c>
      <c r="G123" s="367">
        <v>10.863799999999999</v>
      </c>
    </row>
    <row r="124" spans="1:7" x14ac:dyDescent="0.2">
      <c r="A124" s="360" t="s">
        <v>237</v>
      </c>
      <c r="B124" s="361">
        <v>5.4366000000000003</v>
      </c>
      <c r="C124" s="362">
        <v>154.50659999999999</v>
      </c>
      <c r="D124" s="363">
        <v>10.779199999999999</v>
      </c>
      <c r="E124" s="363">
        <v>30.327300000000001</v>
      </c>
      <c r="F124" s="363">
        <v>12.987299999999999</v>
      </c>
      <c r="G124" s="363">
        <v>8.3447999999999993</v>
      </c>
    </row>
    <row r="125" spans="1:7" ht="13.5" x14ac:dyDescent="0.25">
      <c r="A125" s="364" t="s">
        <v>238</v>
      </c>
      <c r="B125" s="365">
        <v>0.20030000000000001</v>
      </c>
      <c r="C125" s="366">
        <v>136.86420000000001</v>
      </c>
      <c r="D125" s="367">
        <v>8.2772000000000006</v>
      </c>
      <c r="E125" s="367">
        <v>35.822200000000002</v>
      </c>
      <c r="F125" s="367">
        <v>13.762</v>
      </c>
      <c r="G125" s="367">
        <v>13.7721</v>
      </c>
    </row>
    <row r="126" spans="1:7" x14ac:dyDescent="0.2">
      <c r="A126" s="360" t="s">
        <v>239</v>
      </c>
      <c r="B126" s="361">
        <v>6.3323</v>
      </c>
      <c r="C126" s="362">
        <v>135.98679999999999</v>
      </c>
      <c r="D126" s="363">
        <v>4.7774000000000001</v>
      </c>
      <c r="E126" s="363">
        <v>34.439700000000002</v>
      </c>
      <c r="F126" s="363">
        <v>14.905200000000001</v>
      </c>
      <c r="G126" s="363">
        <v>13.1013</v>
      </c>
    </row>
    <row r="127" spans="1:7" ht="13.5" x14ac:dyDescent="0.25">
      <c r="A127" s="364" t="s">
        <v>240</v>
      </c>
      <c r="B127" s="365">
        <v>1.6095999999999999</v>
      </c>
      <c r="C127" s="366">
        <v>136.31059999999999</v>
      </c>
      <c r="D127" s="367">
        <v>2.0169999999999999</v>
      </c>
      <c r="E127" s="367">
        <v>35.352400000000003</v>
      </c>
      <c r="F127" s="367">
        <v>14.126099999999999</v>
      </c>
      <c r="G127" s="367">
        <v>10.8024</v>
      </c>
    </row>
    <row r="128" spans="1:7" x14ac:dyDescent="0.2">
      <c r="A128" s="360" t="s">
        <v>241</v>
      </c>
      <c r="B128" s="361">
        <v>2.8380999999999998</v>
      </c>
      <c r="C128" s="362">
        <v>134.26050000000001</v>
      </c>
      <c r="D128" s="363">
        <v>3.7747000000000002</v>
      </c>
      <c r="E128" s="363">
        <v>37.034199999999998</v>
      </c>
      <c r="F128" s="363">
        <v>12.839</v>
      </c>
      <c r="G128" s="363">
        <v>14.659800000000001</v>
      </c>
    </row>
    <row r="129" spans="1:7" ht="13.5" x14ac:dyDescent="0.25">
      <c r="A129" s="364" t="s">
        <v>242</v>
      </c>
      <c r="B129" s="365">
        <v>1.3157000000000001</v>
      </c>
      <c r="C129" s="366">
        <v>130.49199999999999</v>
      </c>
      <c r="D129" s="367">
        <v>1.9594</v>
      </c>
      <c r="E129" s="367">
        <v>40.803899999999999</v>
      </c>
      <c r="F129" s="367">
        <v>14.6637</v>
      </c>
      <c r="G129" s="367">
        <v>14.137499999999999</v>
      </c>
    </row>
    <row r="130" spans="1:7" x14ac:dyDescent="0.2">
      <c r="A130" s="360" t="s">
        <v>245</v>
      </c>
      <c r="B130" s="361">
        <v>6.2E-2</v>
      </c>
      <c r="C130" s="362">
        <v>139.37360000000001</v>
      </c>
      <c r="D130" s="363">
        <v>7.3887999999999998</v>
      </c>
      <c r="E130" s="363">
        <v>33.189700000000002</v>
      </c>
      <c r="F130" s="363">
        <v>16.713100000000001</v>
      </c>
      <c r="G130" s="363">
        <v>10.0473</v>
      </c>
    </row>
    <row r="131" spans="1:7" ht="13.5" x14ac:dyDescent="0.25">
      <c r="A131" s="364" t="s">
        <v>246</v>
      </c>
      <c r="B131" s="365">
        <v>0.1694</v>
      </c>
      <c r="C131" s="366">
        <v>153.54810000000001</v>
      </c>
      <c r="D131" s="367">
        <v>1.1488</v>
      </c>
      <c r="E131" s="367">
        <v>18.121400000000001</v>
      </c>
      <c r="F131" s="367">
        <v>13.616300000000001</v>
      </c>
      <c r="G131" s="367">
        <v>1.8628</v>
      </c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3FBA-97F4-4D68-87F1-DCB4F3EDFFCD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280</v>
      </c>
      <c r="C6" s="27"/>
      <c r="D6" s="68">
        <v>211.2747</v>
      </c>
      <c r="E6" s="29" t="s">
        <v>281</v>
      </c>
      <c r="F6" s="22"/>
    </row>
    <row r="7" spans="1:17" s="376" customFormat="1" ht="19.5" customHeight="1" x14ac:dyDescent="0.3">
      <c r="B7" s="36" t="s">
        <v>302</v>
      </c>
      <c r="C7" s="32"/>
      <c r="D7" s="33">
        <v>107.90349999999999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121.3537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162.3879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211.2747</v>
      </c>
      <c r="E12" s="44" t="s">
        <v>281</v>
      </c>
      <c r="L12" s="381"/>
    </row>
    <row r="13" spans="1:17" ht="19.5" customHeight="1" x14ac:dyDescent="0.2">
      <c r="B13" s="45" t="s">
        <v>14</v>
      </c>
      <c r="C13" s="42" t="s">
        <v>285</v>
      </c>
      <c r="D13" s="61">
        <v>273.89569999999998</v>
      </c>
      <c r="E13" s="44" t="s">
        <v>281</v>
      </c>
      <c r="L13" s="381"/>
    </row>
    <row r="14" spans="1:17" ht="19.5" customHeight="1" x14ac:dyDescent="0.2">
      <c r="B14" s="45" t="s">
        <v>16</v>
      </c>
      <c r="C14" s="42" t="s">
        <v>286</v>
      </c>
      <c r="D14" s="61">
        <v>364.4015</v>
      </c>
      <c r="E14" s="44" t="s">
        <v>281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287</v>
      </c>
      <c r="C16" s="27"/>
      <c r="D16" s="68">
        <v>249.41560000000001</v>
      </c>
      <c r="E16" s="29" t="s">
        <v>281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41.034199999999998</v>
      </c>
      <c r="C22" s="78">
        <v>162.3879</v>
      </c>
      <c r="D22" s="79">
        <v>48.886799999999994</v>
      </c>
      <c r="E22" s="79">
        <v>62.620999999999981</v>
      </c>
      <c r="F22" s="79">
        <v>90.505800000000022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BA1A6-594B-45F8-AF1A-576F0F5F39F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289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291</v>
      </c>
      <c r="D6" s="404" t="s">
        <v>292</v>
      </c>
      <c r="E6" s="405"/>
      <c r="F6" s="404" t="s">
        <v>293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281</v>
      </c>
      <c r="D10" s="406" t="s">
        <v>281</v>
      </c>
      <c r="E10" s="406" t="s">
        <v>281</v>
      </c>
      <c r="F10" s="406" t="s">
        <v>281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163.48400000000001</v>
      </c>
      <c r="C12" s="410">
        <v>211.2747</v>
      </c>
      <c r="D12" s="411">
        <v>121.3537</v>
      </c>
      <c r="E12" s="411">
        <v>364.4015</v>
      </c>
      <c r="F12" s="410">
        <v>249.41560000000001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1.2226999999999999</v>
      </c>
      <c r="C13" s="415">
        <v>165.9546</v>
      </c>
      <c r="D13" s="416">
        <v>118.00709999999999</v>
      </c>
      <c r="E13" s="416">
        <v>212.85570000000001</v>
      </c>
      <c r="F13" s="415">
        <v>166.5213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23.798100000000002</v>
      </c>
      <c r="C14" s="419">
        <v>200.96209999999999</v>
      </c>
      <c r="D14" s="420">
        <v>118.82</v>
      </c>
      <c r="E14" s="420">
        <v>301.3186</v>
      </c>
      <c r="F14" s="419">
        <v>208.67529999999999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37.975299999999997</v>
      </c>
      <c r="C15" s="419">
        <v>224.23320000000001</v>
      </c>
      <c r="D15" s="420">
        <v>125.0638</v>
      </c>
      <c r="E15" s="420">
        <v>377.05309999999997</v>
      </c>
      <c r="F15" s="419">
        <v>246.2465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49.640999999999998</v>
      </c>
      <c r="C16" s="419">
        <v>219.6816</v>
      </c>
      <c r="D16" s="420">
        <v>120.88500000000001</v>
      </c>
      <c r="E16" s="420">
        <v>396.30889999999999</v>
      </c>
      <c r="F16" s="419">
        <v>251.3092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38.026299999999999</v>
      </c>
      <c r="C17" s="419">
        <v>202.74870000000001</v>
      </c>
      <c r="D17" s="420">
        <v>122.5647</v>
      </c>
      <c r="E17" s="420">
        <v>356.30149999999998</v>
      </c>
      <c r="F17" s="419">
        <v>233.5256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12.8203</v>
      </c>
      <c r="C18" s="419">
        <v>201.77879999999999</v>
      </c>
      <c r="D18" s="420">
        <v>120.32</v>
      </c>
      <c r="E18" s="420">
        <v>372.32420000000002</v>
      </c>
      <c r="F18" s="419">
        <v>382.13240000000002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97.262100000000004</v>
      </c>
      <c r="C20" s="425">
        <v>228.36170000000001</v>
      </c>
      <c r="D20" s="426">
        <v>122.9967</v>
      </c>
      <c r="E20" s="426">
        <v>398.23219999999998</v>
      </c>
      <c r="F20" s="425">
        <v>275.83120000000002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0.88280000000000003</v>
      </c>
      <c r="C21" s="415">
        <v>166.6044</v>
      </c>
      <c r="D21" s="416">
        <v>112.18</v>
      </c>
      <c r="E21" s="416">
        <v>212.66370000000001</v>
      </c>
      <c r="F21" s="415">
        <v>165.8356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14.751200000000001</v>
      </c>
      <c r="C22" s="419">
        <v>213.3989</v>
      </c>
      <c r="D22" s="420">
        <v>121.34</v>
      </c>
      <c r="E22" s="420">
        <v>319.12549999999999</v>
      </c>
      <c r="F22" s="419">
        <v>220.2628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23.890799999999999</v>
      </c>
      <c r="C23" s="419">
        <v>240.93340000000001</v>
      </c>
      <c r="D23" s="420">
        <v>130.18029999999999</v>
      </c>
      <c r="E23" s="420">
        <v>409.69580000000002</v>
      </c>
      <c r="F23" s="419">
        <v>266.94909999999999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28.293299999999999</v>
      </c>
      <c r="C24" s="419">
        <v>239.755</v>
      </c>
      <c r="D24" s="420">
        <v>115.8818</v>
      </c>
      <c r="E24" s="420">
        <v>453.05099999999999</v>
      </c>
      <c r="F24" s="419">
        <v>275.5958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20.8828</v>
      </c>
      <c r="C25" s="419">
        <v>221.77420000000001</v>
      </c>
      <c r="D25" s="420">
        <v>128.41</v>
      </c>
      <c r="E25" s="420">
        <v>381.16419999999999</v>
      </c>
      <c r="F25" s="419">
        <v>254.38460000000001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8.5609999999999999</v>
      </c>
      <c r="C26" s="419">
        <v>207.8186</v>
      </c>
      <c r="D26" s="420">
        <v>120.32</v>
      </c>
      <c r="E26" s="420">
        <v>388.57220000000001</v>
      </c>
      <c r="F26" s="419">
        <v>460.80099999999999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66.221800000000002</v>
      </c>
      <c r="C28" s="425">
        <v>190.95869999999999</v>
      </c>
      <c r="D28" s="426">
        <v>120.0878</v>
      </c>
      <c r="E28" s="426">
        <v>312.06819999999999</v>
      </c>
      <c r="F28" s="425">
        <v>210.6181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0.33979999999999999</v>
      </c>
      <c r="C29" s="415">
        <v>165.3852</v>
      </c>
      <c r="D29" s="416">
        <v>122.7089</v>
      </c>
      <c r="E29" s="416">
        <v>212.85570000000001</v>
      </c>
      <c r="F29" s="415">
        <v>168.30250000000001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9.0467999999999993</v>
      </c>
      <c r="C30" s="419">
        <v>181.8545</v>
      </c>
      <c r="D30" s="420">
        <v>116.9443</v>
      </c>
      <c r="E30" s="420">
        <v>262.3879</v>
      </c>
      <c r="F30" s="419">
        <v>189.7817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14.0845</v>
      </c>
      <c r="C31" s="419">
        <v>196.05420000000001</v>
      </c>
      <c r="D31" s="420">
        <v>120.07</v>
      </c>
      <c r="E31" s="420">
        <v>308.36430000000001</v>
      </c>
      <c r="F31" s="419">
        <v>211.13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21.3477</v>
      </c>
      <c r="C32" s="419">
        <v>197.72659999999999</v>
      </c>
      <c r="D32" s="420">
        <v>125.85</v>
      </c>
      <c r="E32" s="420">
        <v>324.9461</v>
      </c>
      <c r="F32" s="419">
        <v>219.12100000000001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17.1435</v>
      </c>
      <c r="C33" s="419">
        <v>184.28219999999999</v>
      </c>
      <c r="D33" s="420">
        <v>119.2311</v>
      </c>
      <c r="E33" s="420">
        <v>312.327</v>
      </c>
      <c r="F33" s="419">
        <v>208.11699999999999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4.2591999999999999</v>
      </c>
      <c r="C34" s="419">
        <v>193.42789999999999</v>
      </c>
      <c r="D34" s="420">
        <v>122.6301</v>
      </c>
      <c r="E34" s="420">
        <v>366.80110000000002</v>
      </c>
      <c r="F34" s="419">
        <v>224.0094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630C-234A-4354-96B5-B58DDCCD7CD4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296</v>
      </c>
      <c r="B7" s="292" t="s">
        <v>68</v>
      </c>
      <c r="C7" s="404" t="s">
        <v>291</v>
      </c>
      <c r="D7" s="404" t="s">
        <v>292</v>
      </c>
      <c r="E7" s="405"/>
      <c r="F7" s="404" t="s">
        <v>293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281</v>
      </c>
      <c r="D11" s="406" t="s">
        <v>281</v>
      </c>
      <c r="E11" s="406" t="s">
        <v>281</v>
      </c>
      <c r="F11" s="406" t="s">
        <v>281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0.16470000000000001</v>
      </c>
      <c r="C13" s="444">
        <v>758.95129999999995</v>
      </c>
      <c r="D13" s="445">
        <v>290.20850000000002</v>
      </c>
      <c r="E13" s="445">
        <v>2136.1866</v>
      </c>
      <c r="F13" s="445">
        <v>1038.4906000000001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0.34960000000000002</v>
      </c>
      <c r="C14" s="446">
        <v>568.25189999999998</v>
      </c>
      <c r="D14" s="447">
        <v>170.6832</v>
      </c>
      <c r="E14" s="447">
        <v>1011.0399</v>
      </c>
      <c r="F14" s="447">
        <v>595.9742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0.15429999999999999</v>
      </c>
      <c r="C15" s="444">
        <v>519.22929999999997</v>
      </c>
      <c r="D15" s="445">
        <v>290.56479999999999</v>
      </c>
      <c r="E15" s="445">
        <v>890.81550000000004</v>
      </c>
      <c r="F15" s="445">
        <v>574.298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0.26050000000000001</v>
      </c>
      <c r="C16" s="446">
        <v>539.50059999999996</v>
      </c>
      <c r="D16" s="447">
        <v>244.73750000000001</v>
      </c>
      <c r="E16" s="447">
        <v>900.13350000000003</v>
      </c>
      <c r="F16" s="447">
        <v>562.53070000000002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0.43359999999999999</v>
      </c>
      <c r="C17" s="444">
        <v>523.80999999999995</v>
      </c>
      <c r="D17" s="445">
        <v>251.0368</v>
      </c>
      <c r="E17" s="445">
        <v>1025.3965000000001</v>
      </c>
      <c r="F17" s="445">
        <v>603.6259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0.1138</v>
      </c>
      <c r="C18" s="446">
        <v>594.52980000000002</v>
      </c>
      <c r="D18" s="447">
        <v>411.35140000000001</v>
      </c>
      <c r="E18" s="447">
        <v>991.02099999999996</v>
      </c>
      <c r="F18" s="447">
        <v>689.99450000000002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1.0069999999999999</v>
      </c>
      <c r="C19" s="444">
        <v>491.64909999999998</v>
      </c>
      <c r="D19" s="445">
        <v>231.72470000000001</v>
      </c>
      <c r="E19" s="445">
        <v>918.46640000000002</v>
      </c>
      <c r="F19" s="445">
        <v>578.10059999999999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0.60619999999999996</v>
      </c>
      <c r="C20" s="446">
        <v>387.5367</v>
      </c>
      <c r="D20" s="447">
        <v>232.8922</v>
      </c>
      <c r="E20" s="447">
        <v>748.73149999999998</v>
      </c>
      <c r="F20" s="447">
        <v>442.1112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0.1469</v>
      </c>
      <c r="C21" s="444">
        <v>591.45759999999996</v>
      </c>
      <c r="D21" s="445">
        <v>300.28339999999997</v>
      </c>
      <c r="E21" s="445">
        <v>1543.1003000000001</v>
      </c>
      <c r="F21" s="445">
        <v>743.19929999999999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0.11020000000000001</v>
      </c>
      <c r="C22" s="446">
        <v>411.91680000000002</v>
      </c>
      <c r="D22" s="447">
        <v>289.87020000000001</v>
      </c>
      <c r="E22" s="447">
        <v>1072.7018</v>
      </c>
      <c r="F22" s="447">
        <v>549.5847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0.1303</v>
      </c>
      <c r="C23" s="444">
        <v>483.67039999999997</v>
      </c>
      <c r="D23" s="445">
        <v>323.3202</v>
      </c>
      <c r="E23" s="445">
        <v>938.36500000000001</v>
      </c>
      <c r="F23" s="445">
        <v>567.32719999999995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0.56269999999999998</v>
      </c>
      <c r="C24" s="446">
        <v>259.48259999999999</v>
      </c>
      <c r="D24" s="447">
        <v>167.1678</v>
      </c>
      <c r="E24" s="447">
        <v>524.84230000000002</v>
      </c>
      <c r="F24" s="447">
        <v>319.28449999999998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6.3E-2</v>
      </c>
      <c r="C25" s="444">
        <v>355.43380000000002</v>
      </c>
      <c r="D25" s="445">
        <v>255.61109999999999</v>
      </c>
      <c r="E25" s="445">
        <v>560.65020000000004</v>
      </c>
      <c r="F25" s="445">
        <v>377.19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0.98140000000000005</v>
      </c>
      <c r="C26" s="446">
        <v>288.21960000000001</v>
      </c>
      <c r="D26" s="447">
        <v>208.23769999999999</v>
      </c>
      <c r="E26" s="447">
        <v>460.48590000000002</v>
      </c>
      <c r="F26" s="447">
        <v>319.47070000000002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0.3523</v>
      </c>
      <c r="C27" s="444">
        <v>283.80410000000001</v>
      </c>
      <c r="D27" s="445">
        <v>228.654</v>
      </c>
      <c r="E27" s="445">
        <v>516.92049999999995</v>
      </c>
      <c r="F27" s="445">
        <v>341.76240000000001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1.5511999999999999</v>
      </c>
      <c r="C28" s="446">
        <v>385.39870000000002</v>
      </c>
      <c r="D28" s="447">
        <v>276.18239999999997</v>
      </c>
      <c r="E28" s="447">
        <v>572.21929999999998</v>
      </c>
      <c r="F28" s="447">
        <v>408.1037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0.13300000000000001</v>
      </c>
      <c r="C29" s="444">
        <v>385.7722</v>
      </c>
      <c r="D29" s="445">
        <v>262.75139999999999</v>
      </c>
      <c r="E29" s="445">
        <v>516.88720000000001</v>
      </c>
      <c r="F29" s="445">
        <v>390.62240000000003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0.49390000000000001</v>
      </c>
      <c r="C30" s="446">
        <v>315.96129999999999</v>
      </c>
      <c r="D30" s="447">
        <v>205.6891</v>
      </c>
      <c r="E30" s="447">
        <v>487.43130000000002</v>
      </c>
      <c r="F30" s="447">
        <v>335.48239999999998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0.62819999999999998</v>
      </c>
      <c r="C31" s="444">
        <v>372.42410000000001</v>
      </c>
      <c r="D31" s="445">
        <v>245.23490000000001</v>
      </c>
      <c r="E31" s="445">
        <v>520.76440000000002</v>
      </c>
      <c r="F31" s="445">
        <v>386.8476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0.21460000000000001</v>
      </c>
      <c r="C32" s="446">
        <v>387.99099999999999</v>
      </c>
      <c r="D32" s="447">
        <v>238.33420000000001</v>
      </c>
      <c r="E32" s="447">
        <v>561.47799999999995</v>
      </c>
      <c r="F32" s="447">
        <v>407.11099999999999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5.0900000000000001E-2</v>
      </c>
      <c r="C33" s="444">
        <v>448.95890000000003</v>
      </c>
      <c r="D33" s="445">
        <v>235.1266</v>
      </c>
      <c r="E33" s="445">
        <v>629.46950000000004</v>
      </c>
      <c r="F33" s="445">
        <v>416.6336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0.56840000000000002</v>
      </c>
      <c r="C34" s="446">
        <v>438.81049999999999</v>
      </c>
      <c r="D34" s="447">
        <v>281.48630000000003</v>
      </c>
      <c r="E34" s="447">
        <v>712.68470000000002</v>
      </c>
      <c r="F34" s="447">
        <v>474.95440000000002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0.27579999999999999</v>
      </c>
      <c r="C35" s="444">
        <v>327.82740000000001</v>
      </c>
      <c r="D35" s="445">
        <v>264.85070000000002</v>
      </c>
      <c r="E35" s="445">
        <v>386.96129999999999</v>
      </c>
      <c r="F35" s="445">
        <v>327.31099999999998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0.59299999999999997</v>
      </c>
      <c r="C36" s="446">
        <v>322.82130000000001</v>
      </c>
      <c r="D36" s="447">
        <v>221.8631</v>
      </c>
      <c r="E36" s="447">
        <v>622.05960000000005</v>
      </c>
      <c r="F36" s="447">
        <v>369.28230000000002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0.2596</v>
      </c>
      <c r="C37" s="444">
        <v>250.2884</v>
      </c>
      <c r="D37" s="445">
        <v>168.14959999999999</v>
      </c>
      <c r="E37" s="445">
        <v>428.05829999999997</v>
      </c>
      <c r="F37" s="445">
        <v>275.53480000000002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0.17</v>
      </c>
      <c r="C38" s="446">
        <v>316.94799999999998</v>
      </c>
      <c r="D38" s="447">
        <v>203.8065</v>
      </c>
      <c r="E38" s="447">
        <v>621.1712</v>
      </c>
      <c r="F38" s="447">
        <v>368.70319999999998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0.41289999999999999</v>
      </c>
      <c r="C39" s="444">
        <v>363.51</v>
      </c>
      <c r="D39" s="445">
        <v>242.22399999999999</v>
      </c>
      <c r="E39" s="445">
        <v>608.10260000000005</v>
      </c>
      <c r="F39" s="445">
        <v>406.64449999999999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0.1709</v>
      </c>
      <c r="C40" s="446">
        <v>358.20740000000001</v>
      </c>
      <c r="D40" s="447">
        <v>219.27170000000001</v>
      </c>
      <c r="E40" s="447">
        <v>501.28</v>
      </c>
      <c r="F40" s="447">
        <v>366.27670000000001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0.29599999999999999</v>
      </c>
      <c r="C41" s="444">
        <v>209.69159999999999</v>
      </c>
      <c r="D41" s="445">
        <v>103.99</v>
      </c>
      <c r="E41" s="445">
        <v>397.28989999999999</v>
      </c>
      <c r="F41" s="445">
        <v>230.4109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0.76959999999999995</v>
      </c>
      <c r="C42" s="446">
        <v>385.85079999999999</v>
      </c>
      <c r="D42" s="447">
        <v>227.9734</v>
      </c>
      <c r="E42" s="447">
        <v>694.57380000000001</v>
      </c>
      <c r="F42" s="447">
        <v>434.8109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0.1469</v>
      </c>
      <c r="C43" s="444">
        <v>312.56479999999999</v>
      </c>
      <c r="D43" s="445">
        <v>161.4563</v>
      </c>
      <c r="E43" s="445">
        <v>497.75670000000002</v>
      </c>
      <c r="F43" s="445">
        <v>334.94069999999999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0.9556</v>
      </c>
      <c r="C44" s="446">
        <v>372.23230000000001</v>
      </c>
      <c r="D44" s="447">
        <v>199.3253</v>
      </c>
      <c r="E44" s="447">
        <v>598.86879999999996</v>
      </c>
      <c r="F44" s="447">
        <v>396.27449999999999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0.26219999999999999</v>
      </c>
      <c r="C45" s="444">
        <v>347.43830000000003</v>
      </c>
      <c r="D45" s="445">
        <v>227.98910000000001</v>
      </c>
      <c r="E45" s="445">
        <v>584.10140000000001</v>
      </c>
      <c r="F45" s="445">
        <v>391.55529999999999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0.16569999999999999</v>
      </c>
      <c r="C46" s="446">
        <v>403.96170000000001</v>
      </c>
      <c r="D46" s="447">
        <v>209.7217</v>
      </c>
      <c r="E46" s="447">
        <v>603.83770000000004</v>
      </c>
      <c r="F46" s="447">
        <v>406.88900000000001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0.41689999999999999</v>
      </c>
      <c r="C47" s="444">
        <v>366.23219999999998</v>
      </c>
      <c r="D47" s="445">
        <v>228.7209</v>
      </c>
      <c r="E47" s="445">
        <v>523.0548</v>
      </c>
      <c r="F47" s="445">
        <v>386.53579999999999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0.13919999999999999</v>
      </c>
      <c r="C48" s="446">
        <v>307.29669999999999</v>
      </c>
      <c r="D48" s="447">
        <v>250.4392</v>
      </c>
      <c r="E48" s="447">
        <v>556.60670000000005</v>
      </c>
      <c r="F48" s="447">
        <v>376.1891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0.26790000000000003</v>
      </c>
      <c r="C49" s="444">
        <v>222.2269</v>
      </c>
      <c r="D49" s="445">
        <v>164.5001</v>
      </c>
      <c r="E49" s="445">
        <v>314.76</v>
      </c>
      <c r="F49" s="445">
        <v>228.36770000000001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6.6299999999999998E-2</v>
      </c>
      <c r="C50" s="446">
        <v>124.7</v>
      </c>
      <c r="D50" s="447">
        <v>112.3618</v>
      </c>
      <c r="E50" s="447">
        <v>212.3963</v>
      </c>
      <c r="F50" s="447">
        <v>146.19759999999999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4.7699999999999999E-2</v>
      </c>
      <c r="C51" s="444">
        <v>204.25749999999999</v>
      </c>
      <c r="D51" s="445">
        <v>160.37209999999999</v>
      </c>
      <c r="E51" s="445">
        <v>319.81889999999999</v>
      </c>
      <c r="F51" s="445">
        <v>228.04169999999999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1.724</v>
      </c>
      <c r="C52" s="446">
        <v>189.42769999999999</v>
      </c>
      <c r="D52" s="447">
        <v>100.2024</v>
      </c>
      <c r="E52" s="447">
        <v>360.57479999999998</v>
      </c>
      <c r="F52" s="447">
        <v>221.63720000000001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1.2071000000000001</v>
      </c>
      <c r="C53" s="444">
        <v>273.02539999999999</v>
      </c>
      <c r="D53" s="445">
        <v>175.63570000000001</v>
      </c>
      <c r="E53" s="445">
        <v>425.6232</v>
      </c>
      <c r="F53" s="445">
        <v>293.9375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0.69320000000000004</v>
      </c>
      <c r="C54" s="446">
        <v>274.28059999999999</v>
      </c>
      <c r="D54" s="447">
        <v>160.15469999999999</v>
      </c>
      <c r="E54" s="447">
        <v>391.01960000000003</v>
      </c>
      <c r="F54" s="447">
        <v>279.01650000000001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3.5686</v>
      </c>
      <c r="C55" s="444">
        <v>264.59429999999998</v>
      </c>
      <c r="D55" s="445">
        <v>189.5429</v>
      </c>
      <c r="E55" s="445">
        <v>378.3954</v>
      </c>
      <c r="F55" s="445">
        <v>282.45429999999999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0.62090000000000001</v>
      </c>
      <c r="C56" s="446">
        <v>262.97739999999999</v>
      </c>
      <c r="D56" s="447">
        <v>183.9778</v>
      </c>
      <c r="E56" s="447">
        <v>386.27480000000003</v>
      </c>
      <c r="F56" s="447">
        <v>272.59030000000001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0.64480000000000004</v>
      </c>
      <c r="C57" s="444">
        <v>273.10270000000003</v>
      </c>
      <c r="D57" s="445">
        <v>200.4734</v>
      </c>
      <c r="E57" s="445">
        <v>434.98439999999999</v>
      </c>
      <c r="F57" s="445">
        <v>304.6284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3.5878000000000001</v>
      </c>
      <c r="C58" s="446">
        <v>300.1764</v>
      </c>
      <c r="D58" s="447">
        <v>197.1618</v>
      </c>
      <c r="E58" s="447">
        <v>450.6422</v>
      </c>
      <c r="F58" s="447">
        <v>836.3972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8.1699999999999995E-2</v>
      </c>
      <c r="C59" s="444">
        <v>265.45</v>
      </c>
      <c r="D59" s="445">
        <v>197.14019999999999</v>
      </c>
      <c r="E59" s="445">
        <v>322.89679999999998</v>
      </c>
      <c r="F59" s="445">
        <v>262.93799999999999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1.6556999999999999</v>
      </c>
      <c r="C60" s="446">
        <v>229.9992</v>
      </c>
      <c r="D60" s="447">
        <v>158.5093</v>
      </c>
      <c r="E60" s="447">
        <v>377.45150000000001</v>
      </c>
      <c r="F60" s="447">
        <v>244.61519999999999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6.7500000000000004E-2</v>
      </c>
      <c r="C61" s="444">
        <v>264.92129999999997</v>
      </c>
      <c r="D61" s="445">
        <v>201.8443</v>
      </c>
      <c r="E61" s="445">
        <v>331.01339999999999</v>
      </c>
      <c r="F61" s="445">
        <v>268.22579999999999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0.1583</v>
      </c>
      <c r="C62" s="446">
        <v>246.47319999999999</v>
      </c>
      <c r="D62" s="447">
        <v>188.3098</v>
      </c>
      <c r="E62" s="447">
        <v>339.37290000000002</v>
      </c>
      <c r="F62" s="447">
        <v>254.46559999999999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5.1499999999999997E-2</v>
      </c>
      <c r="C63" s="444">
        <v>183.27080000000001</v>
      </c>
      <c r="D63" s="445">
        <v>156.124</v>
      </c>
      <c r="E63" s="445">
        <v>309.23860000000002</v>
      </c>
      <c r="F63" s="445">
        <v>218.2422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0.35780000000000001</v>
      </c>
      <c r="C64" s="446">
        <v>271.74079999999998</v>
      </c>
      <c r="D64" s="447">
        <v>187.89439999999999</v>
      </c>
      <c r="E64" s="447">
        <v>416.6037</v>
      </c>
      <c r="F64" s="447">
        <v>289.69099999999997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3.3307000000000002</v>
      </c>
      <c r="C65" s="444">
        <v>237.18129999999999</v>
      </c>
      <c r="D65" s="445">
        <v>170.1473</v>
      </c>
      <c r="E65" s="445">
        <v>348.6902</v>
      </c>
      <c r="F65" s="445">
        <v>251.3296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5.6899999999999999E-2</v>
      </c>
      <c r="C66" s="446">
        <v>240.24119999999999</v>
      </c>
      <c r="D66" s="447">
        <v>178.96510000000001</v>
      </c>
      <c r="E66" s="447">
        <v>338.24970000000002</v>
      </c>
      <c r="F66" s="447">
        <v>255.3475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0.32750000000000001</v>
      </c>
      <c r="C67" s="444">
        <v>279.73520000000002</v>
      </c>
      <c r="D67" s="445">
        <v>120.59690000000001</v>
      </c>
      <c r="E67" s="445">
        <v>492.17140000000001</v>
      </c>
      <c r="F67" s="445">
        <v>310.00259999999997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2.9901</v>
      </c>
      <c r="C68" s="446">
        <v>241.51660000000001</v>
      </c>
      <c r="D68" s="447">
        <v>131.41</v>
      </c>
      <c r="E68" s="447">
        <v>462.2921</v>
      </c>
      <c r="F68" s="447">
        <v>279.9907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0.79179999999999995</v>
      </c>
      <c r="C69" s="444">
        <v>266.82729999999998</v>
      </c>
      <c r="D69" s="445">
        <v>189.75030000000001</v>
      </c>
      <c r="E69" s="445">
        <v>409.67559999999997</v>
      </c>
      <c r="F69" s="445">
        <v>285.35410000000002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0.30509999999999998</v>
      </c>
      <c r="C70" s="446">
        <v>232.98140000000001</v>
      </c>
      <c r="D70" s="447">
        <v>179.42240000000001</v>
      </c>
      <c r="E70" s="447">
        <v>349.66660000000002</v>
      </c>
      <c r="F70" s="447">
        <v>254.09520000000001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1.9977</v>
      </c>
      <c r="C71" s="444">
        <v>209.0284</v>
      </c>
      <c r="D71" s="445">
        <v>134.66999999999999</v>
      </c>
      <c r="E71" s="445">
        <v>361.84640000000002</v>
      </c>
      <c r="F71" s="445">
        <v>235.36519999999999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0.67859999999999998</v>
      </c>
      <c r="C72" s="446">
        <v>256.92259999999999</v>
      </c>
      <c r="D72" s="447">
        <v>176.26589999999999</v>
      </c>
      <c r="E72" s="447">
        <v>429.43779999999998</v>
      </c>
      <c r="F72" s="447">
        <v>288.31099999999998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4.8399999999999999E-2</v>
      </c>
      <c r="C73" s="444">
        <v>292.23309999999998</v>
      </c>
      <c r="D73" s="445">
        <v>241.572</v>
      </c>
      <c r="E73" s="445">
        <v>343.65870000000001</v>
      </c>
      <c r="F73" s="445">
        <v>301.57690000000002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2.0792999999999999</v>
      </c>
      <c r="C74" s="446">
        <v>234.958</v>
      </c>
      <c r="D74" s="447">
        <v>153.67150000000001</v>
      </c>
      <c r="E74" s="447">
        <v>353.25310000000002</v>
      </c>
      <c r="F74" s="447">
        <v>252.32900000000001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0.6593</v>
      </c>
      <c r="C75" s="444">
        <v>257.32279999999997</v>
      </c>
      <c r="D75" s="445">
        <v>202.72229999999999</v>
      </c>
      <c r="E75" s="445">
        <v>379.3716</v>
      </c>
      <c r="F75" s="445">
        <v>287.839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4.5694999999999997</v>
      </c>
      <c r="C76" s="446">
        <v>177.37960000000001</v>
      </c>
      <c r="D76" s="447">
        <v>102.7872</v>
      </c>
      <c r="E76" s="447">
        <v>262.04169999999999</v>
      </c>
      <c r="F76" s="447">
        <v>184.6371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0.55120000000000002</v>
      </c>
      <c r="C77" s="444">
        <v>206.2998</v>
      </c>
      <c r="D77" s="445">
        <v>144.63</v>
      </c>
      <c r="E77" s="445">
        <v>308.5292</v>
      </c>
      <c r="F77" s="445">
        <v>222.12899999999999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0.2888</v>
      </c>
      <c r="C78" s="446">
        <v>199.2021</v>
      </c>
      <c r="D78" s="447">
        <v>156.04349999999999</v>
      </c>
      <c r="E78" s="447">
        <v>251.2141</v>
      </c>
      <c r="F78" s="447">
        <v>203.1396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0.4335</v>
      </c>
      <c r="C79" s="444">
        <v>163.06190000000001</v>
      </c>
      <c r="D79" s="445">
        <v>150.11000000000001</v>
      </c>
      <c r="E79" s="445">
        <v>192.95</v>
      </c>
      <c r="F79" s="445">
        <v>169.36269999999999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0.23219999999999999</v>
      </c>
      <c r="C80" s="446">
        <v>222.09270000000001</v>
      </c>
      <c r="D80" s="447">
        <v>146.7467</v>
      </c>
      <c r="E80" s="447">
        <v>332.87529999999998</v>
      </c>
      <c r="F80" s="447">
        <v>232.88249999999999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0.37280000000000002</v>
      </c>
      <c r="C81" s="444">
        <v>243.52780000000001</v>
      </c>
      <c r="D81" s="445">
        <v>191.12540000000001</v>
      </c>
      <c r="E81" s="445">
        <v>291.99439999999998</v>
      </c>
      <c r="F81" s="445">
        <v>242.0076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0.32379999999999998</v>
      </c>
      <c r="C82" s="446">
        <v>176.01390000000001</v>
      </c>
      <c r="D82" s="447">
        <v>148.346</v>
      </c>
      <c r="E82" s="447">
        <v>211.09</v>
      </c>
      <c r="F82" s="447">
        <v>177.44130000000001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2.3001999999999998</v>
      </c>
      <c r="C83" s="444">
        <v>177.4836</v>
      </c>
      <c r="D83" s="445">
        <v>119.7336</v>
      </c>
      <c r="E83" s="445">
        <v>261.87799999999999</v>
      </c>
      <c r="F83" s="445">
        <v>187.97239999999999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5.0799999999999998E-2</v>
      </c>
      <c r="C84" s="446">
        <v>230.95949999999999</v>
      </c>
      <c r="D84" s="447">
        <v>163.62970000000001</v>
      </c>
      <c r="E84" s="447">
        <v>320.24329999999998</v>
      </c>
      <c r="F84" s="447">
        <v>239.3109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0.21929999999999999</v>
      </c>
      <c r="C85" s="444">
        <v>212.93620000000001</v>
      </c>
      <c r="D85" s="445">
        <v>143.3015</v>
      </c>
      <c r="E85" s="445">
        <v>298.82920000000001</v>
      </c>
      <c r="F85" s="445">
        <v>224.85419999999999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1.5327</v>
      </c>
      <c r="C86" s="446">
        <v>211.33860000000001</v>
      </c>
      <c r="D86" s="447">
        <v>158.62559999999999</v>
      </c>
      <c r="E86" s="447">
        <v>291.71129999999999</v>
      </c>
      <c r="F86" s="447">
        <v>219.8073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0.54990000000000006</v>
      </c>
      <c r="C87" s="444">
        <v>259.67309999999998</v>
      </c>
      <c r="D87" s="445">
        <v>151.96100000000001</v>
      </c>
      <c r="E87" s="445">
        <v>369.11290000000002</v>
      </c>
      <c r="F87" s="445">
        <v>265.30489999999998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1.4785999999999999</v>
      </c>
      <c r="C88" s="446">
        <v>243.33609999999999</v>
      </c>
      <c r="D88" s="447">
        <v>139.17150000000001</v>
      </c>
      <c r="E88" s="447">
        <v>355.48509999999999</v>
      </c>
      <c r="F88" s="447">
        <v>250.5009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0.4995</v>
      </c>
      <c r="C89" s="444">
        <v>140.37979999999999</v>
      </c>
      <c r="D89" s="445">
        <v>131.4708</v>
      </c>
      <c r="E89" s="445">
        <v>178.48939999999999</v>
      </c>
      <c r="F89" s="445">
        <v>149.4358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0.2283</v>
      </c>
      <c r="C90" s="446">
        <v>235.6395</v>
      </c>
      <c r="D90" s="447">
        <v>167.5248</v>
      </c>
      <c r="E90" s="447">
        <v>458.95060000000001</v>
      </c>
      <c r="F90" s="447">
        <v>267.37189999999998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1.1327</v>
      </c>
      <c r="C91" s="444">
        <v>239.26499999999999</v>
      </c>
      <c r="D91" s="445">
        <v>159.9128</v>
      </c>
      <c r="E91" s="445">
        <v>336.45819999999998</v>
      </c>
      <c r="F91" s="445">
        <v>247.1652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6.3274999999999997</v>
      </c>
      <c r="C92" s="446">
        <v>158.44720000000001</v>
      </c>
      <c r="D92" s="447">
        <v>107.4335</v>
      </c>
      <c r="E92" s="447">
        <v>227.5924</v>
      </c>
      <c r="F92" s="447">
        <v>163.8528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0.67779999999999996</v>
      </c>
      <c r="C93" s="444">
        <v>181.09729999999999</v>
      </c>
      <c r="D93" s="445">
        <v>141.63130000000001</v>
      </c>
      <c r="E93" s="445">
        <v>224.9828</v>
      </c>
      <c r="F93" s="445">
        <v>183.41980000000001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0.15490000000000001</v>
      </c>
      <c r="C94" s="446">
        <v>159.5</v>
      </c>
      <c r="D94" s="447">
        <v>121.01090000000001</v>
      </c>
      <c r="E94" s="447">
        <v>247.36009999999999</v>
      </c>
      <c r="F94" s="447">
        <v>174.2824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0.68720000000000003</v>
      </c>
      <c r="C95" s="444">
        <v>126.06</v>
      </c>
      <c r="D95" s="445">
        <v>96.4</v>
      </c>
      <c r="E95" s="445">
        <v>184.98869999999999</v>
      </c>
      <c r="F95" s="445">
        <v>139.43530000000001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0.51919999999999999</v>
      </c>
      <c r="C96" s="446">
        <v>207.48560000000001</v>
      </c>
      <c r="D96" s="447">
        <v>130.7432</v>
      </c>
      <c r="E96" s="447">
        <v>236.9263</v>
      </c>
      <c r="F96" s="447">
        <v>193.71019999999999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0.80840000000000001</v>
      </c>
      <c r="C97" s="444">
        <v>188.70330000000001</v>
      </c>
      <c r="D97" s="445">
        <v>133.32499999999999</v>
      </c>
      <c r="E97" s="445">
        <v>259.17700000000002</v>
      </c>
      <c r="F97" s="445">
        <v>196.12119999999999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0.13619999999999999</v>
      </c>
      <c r="C98" s="446">
        <v>263.7921</v>
      </c>
      <c r="D98" s="447">
        <v>168.0599</v>
      </c>
      <c r="E98" s="447">
        <v>339.98399999999998</v>
      </c>
      <c r="F98" s="447">
        <v>251.48910000000001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1.5281</v>
      </c>
      <c r="C99" s="444">
        <v>248.78579999999999</v>
      </c>
      <c r="D99" s="445">
        <v>143.21680000000001</v>
      </c>
      <c r="E99" s="445">
        <v>323.29050000000001</v>
      </c>
      <c r="F99" s="445">
        <v>242.14169999999999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4.4797000000000002</v>
      </c>
      <c r="C100" s="446">
        <v>213.71119999999999</v>
      </c>
      <c r="D100" s="447">
        <v>138.2603</v>
      </c>
      <c r="E100" s="447">
        <v>298.96089999999998</v>
      </c>
      <c r="F100" s="447">
        <v>217.7807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5.4477000000000002</v>
      </c>
      <c r="C101" s="444">
        <v>247.3613</v>
      </c>
      <c r="D101" s="445">
        <v>167.72980000000001</v>
      </c>
      <c r="E101" s="445">
        <v>338.25170000000003</v>
      </c>
      <c r="F101" s="445">
        <v>249.33070000000001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2.3191999999999999</v>
      </c>
      <c r="C102" s="446">
        <v>253.6808</v>
      </c>
      <c r="D102" s="447">
        <v>192.9759</v>
      </c>
      <c r="E102" s="447">
        <v>334.35489999999999</v>
      </c>
      <c r="F102" s="447">
        <v>264.71850000000001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2.0457999999999998</v>
      </c>
      <c r="C103" s="444">
        <v>233.07490000000001</v>
      </c>
      <c r="D103" s="445">
        <v>177.08799999999999</v>
      </c>
      <c r="E103" s="445">
        <v>308.80079999999998</v>
      </c>
      <c r="F103" s="445">
        <v>243.93979999999999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0.28129999999999999</v>
      </c>
      <c r="C104" s="446">
        <v>284.80919999999998</v>
      </c>
      <c r="D104" s="447">
        <v>207.92330000000001</v>
      </c>
      <c r="E104" s="447">
        <v>319.04570000000001</v>
      </c>
      <c r="F104" s="447">
        <v>271.3415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3.4200000000000001E-2</v>
      </c>
      <c r="C105" s="444">
        <v>242.5984</v>
      </c>
      <c r="D105" s="445">
        <v>191.54089999999999</v>
      </c>
      <c r="E105" s="445">
        <v>280.85719999999998</v>
      </c>
      <c r="F105" s="445">
        <v>243.01939999999999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0.15290000000000001</v>
      </c>
      <c r="C106" s="446">
        <v>172.64590000000001</v>
      </c>
      <c r="D106" s="447">
        <v>144.77330000000001</v>
      </c>
      <c r="E106" s="447">
        <v>240.54150000000001</v>
      </c>
      <c r="F106" s="447">
        <v>188.4648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9.4E-2</v>
      </c>
      <c r="C107" s="444">
        <v>180.233</v>
      </c>
      <c r="D107" s="445">
        <v>160.77879999999999</v>
      </c>
      <c r="E107" s="445">
        <v>214.14920000000001</v>
      </c>
      <c r="F107" s="445">
        <v>184.98929999999999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0.1537</v>
      </c>
      <c r="C108" s="446">
        <v>260.60559999999998</v>
      </c>
      <c r="D108" s="447">
        <v>119.51</v>
      </c>
      <c r="E108" s="447">
        <v>293.10649999999998</v>
      </c>
      <c r="F108" s="447">
        <v>238.02440000000001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0.22370000000000001</v>
      </c>
      <c r="C109" s="444">
        <v>182.38210000000001</v>
      </c>
      <c r="D109" s="445">
        <v>140.5735</v>
      </c>
      <c r="E109" s="445">
        <v>279.80290000000002</v>
      </c>
      <c r="F109" s="445">
        <v>195.64279999999999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1.0264</v>
      </c>
      <c r="C110" s="446">
        <v>214.32589999999999</v>
      </c>
      <c r="D110" s="447">
        <v>155.30439999999999</v>
      </c>
      <c r="E110" s="447">
        <v>290.76670000000001</v>
      </c>
      <c r="F110" s="447">
        <v>222.32149999999999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3.4200000000000001E-2</v>
      </c>
      <c r="C111" s="444">
        <v>203.32470000000001</v>
      </c>
      <c r="D111" s="445">
        <v>184.61269999999999</v>
      </c>
      <c r="E111" s="445">
        <v>284.09359999999998</v>
      </c>
      <c r="F111" s="445">
        <v>224.93620000000001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0.2356</v>
      </c>
      <c r="C112" s="446">
        <v>280.02030000000002</v>
      </c>
      <c r="D112" s="447">
        <v>198.93719999999999</v>
      </c>
      <c r="E112" s="447">
        <v>386.52</v>
      </c>
      <c r="F112" s="447">
        <v>285.31169999999997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0.51529999999999998</v>
      </c>
      <c r="C113" s="444">
        <v>221.4419</v>
      </c>
      <c r="D113" s="445">
        <v>177.99119999999999</v>
      </c>
      <c r="E113" s="445">
        <v>263.678</v>
      </c>
      <c r="F113" s="445">
        <v>221.1138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0.71909999999999996</v>
      </c>
      <c r="C114" s="446">
        <v>184.38210000000001</v>
      </c>
      <c r="D114" s="447">
        <v>121.19410000000001</v>
      </c>
      <c r="E114" s="447">
        <v>285.01979999999998</v>
      </c>
      <c r="F114" s="447">
        <v>198.601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0.44240000000000002</v>
      </c>
      <c r="C115" s="444">
        <v>232.13480000000001</v>
      </c>
      <c r="D115" s="445">
        <v>163.06039999999999</v>
      </c>
      <c r="E115" s="445">
        <v>302.92899999999997</v>
      </c>
      <c r="F115" s="445">
        <v>233.45779999999999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8.4699999999999998E-2</v>
      </c>
      <c r="C116" s="446">
        <v>273.55099999999999</v>
      </c>
      <c r="D116" s="447">
        <v>211.33240000000001</v>
      </c>
      <c r="E116" s="447">
        <v>339.3218</v>
      </c>
      <c r="F116" s="447">
        <v>273.68900000000002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1.1860999999999999</v>
      </c>
      <c r="C117" s="444">
        <v>180.01240000000001</v>
      </c>
      <c r="D117" s="445">
        <v>125.59</v>
      </c>
      <c r="E117" s="445">
        <v>248.59139999999999</v>
      </c>
      <c r="F117" s="445">
        <v>186.1695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0.77429999999999999</v>
      </c>
      <c r="C118" s="446">
        <v>180.86099999999999</v>
      </c>
      <c r="D118" s="447">
        <v>135.60339999999999</v>
      </c>
      <c r="E118" s="447">
        <v>262.30430000000001</v>
      </c>
      <c r="F118" s="447">
        <v>188.96709999999999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6.7884000000000002</v>
      </c>
      <c r="C119" s="444">
        <v>176.88319999999999</v>
      </c>
      <c r="D119" s="445">
        <v>131.44</v>
      </c>
      <c r="E119" s="445">
        <v>262.93130000000002</v>
      </c>
      <c r="F119" s="445">
        <v>189.0128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6.6223999999999998</v>
      </c>
      <c r="C120" s="446">
        <v>186.01</v>
      </c>
      <c r="D120" s="447">
        <v>124.87</v>
      </c>
      <c r="E120" s="447">
        <v>250.0147</v>
      </c>
      <c r="F120" s="447">
        <v>186.29830000000001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0.37640000000000001</v>
      </c>
      <c r="C121" s="444">
        <v>313.99180000000001</v>
      </c>
      <c r="D121" s="445">
        <v>270.07740000000001</v>
      </c>
      <c r="E121" s="445">
        <v>346.99779999999998</v>
      </c>
      <c r="F121" s="445">
        <v>312.79689999999999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0.20549999999999999</v>
      </c>
      <c r="C122" s="446">
        <v>239.48179999999999</v>
      </c>
      <c r="D122" s="447">
        <v>187.21109999999999</v>
      </c>
      <c r="E122" s="447">
        <v>288.0376</v>
      </c>
      <c r="F122" s="447">
        <v>238.63310000000001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1.2688999999999999</v>
      </c>
      <c r="C123" s="444">
        <v>130.18029999999999</v>
      </c>
      <c r="D123" s="445">
        <v>101.96</v>
      </c>
      <c r="E123" s="445">
        <v>317.82900000000001</v>
      </c>
      <c r="F123" s="445">
        <v>165.61359999999999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1.3980999999999999</v>
      </c>
      <c r="C124" s="446">
        <v>175.43389999999999</v>
      </c>
      <c r="D124" s="447">
        <v>165.80709999999999</v>
      </c>
      <c r="E124" s="447">
        <v>258.35890000000001</v>
      </c>
      <c r="F124" s="447">
        <v>198.78120000000001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4.8851000000000004</v>
      </c>
      <c r="C125" s="444">
        <v>189.63409999999999</v>
      </c>
      <c r="D125" s="445">
        <v>122.011</v>
      </c>
      <c r="E125" s="445">
        <v>252.8536</v>
      </c>
      <c r="F125" s="445">
        <v>191.73509999999999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0.1971</v>
      </c>
      <c r="C126" s="446">
        <v>223.20519999999999</v>
      </c>
      <c r="D126" s="447">
        <v>184.46379999999999</v>
      </c>
      <c r="E126" s="447">
        <v>280.24779999999998</v>
      </c>
      <c r="F126" s="447">
        <v>230.01669999999999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5.7176999999999998</v>
      </c>
      <c r="C127" s="444">
        <v>205.2432</v>
      </c>
      <c r="D127" s="445">
        <v>154.64699999999999</v>
      </c>
      <c r="E127" s="445">
        <v>270.72059999999999</v>
      </c>
      <c r="F127" s="445">
        <v>210.67959999999999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1.5392999999999999</v>
      </c>
      <c r="C128" s="446">
        <v>124.55</v>
      </c>
      <c r="D128" s="447">
        <v>96.963499999999996</v>
      </c>
      <c r="E128" s="447">
        <v>173.71289999999999</v>
      </c>
      <c r="F128" s="447">
        <v>133.02160000000001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2.5386000000000002</v>
      </c>
      <c r="C129" s="444">
        <v>167.99549999999999</v>
      </c>
      <c r="D129" s="445">
        <v>106.5</v>
      </c>
      <c r="E129" s="445">
        <v>236.24629999999999</v>
      </c>
      <c r="F129" s="445">
        <v>170.9511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1.1594</v>
      </c>
      <c r="C130" s="446">
        <v>189.5881</v>
      </c>
      <c r="D130" s="447">
        <v>97.123000000000005</v>
      </c>
      <c r="E130" s="447">
        <v>240.0702</v>
      </c>
      <c r="F130" s="447">
        <v>178.65649999999999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0.06</v>
      </c>
      <c r="C131" s="444">
        <v>172.5582</v>
      </c>
      <c r="D131" s="445">
        <v>141.12719999999999</v>
      </c>
      <c r="E131" s="445">
        <v>229.77180000000001</v>
      </c>
      <c r="F131" s="445">
        <v>179.72460000000001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0.1784</v>
      </c>
      <c r="C132" s="446">
        <v>137.60480000000001</v>
      </c>
      <c r="D132" s="447">
        <v>115.28</v>
      </c>
      <c r="E132" s="447">
        <v>156.70150000000001</v>
      </c>
      <c r="F132" s="447">
        <v>140.19589999999999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7.1099999999999997E-2</v>
      </c>
      <c r="C133" s="444">
        <v>197.02180000000001</v>
      </c>
      <c r="D133" s="445">
        <v>134.40940000000001</v>
      </c>
      <c r="E133" s="445">
        <v>254.98599999999999</v>
      </c>
      <c r="F133" s="445">
        <v>198.5993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0.1704</v>
      </c>
      <c r="C134" s="446">
        <v>100.3944</v>
      </c>
      <c r="D134" s="447">
        <v>99.69</v>
      </c>
      <c r="E134" s="447">
        <v>172.98339999999999</v>
      </c>
      <c r="F134" s="447">
        <v>121.5402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2023-03-21T08:30:52Z</dcterms:created>
  <dcterms:modified xsi:type="dcterms:W3CDTF">2023-03-21T08:30:54Z</dcterms:modified>
</cp:coreProperties>
</file>