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A1D856A3-F644-441A-8A1C-EFC5CFE560C8}" xr6:coauthVersionLast="47" xr6:coauthVersionMax="47" xr10:uidLastSave="{00000000-0000-0000-0000-000000000000}"/>
  <bookViews>
    <workbookView xWindow="-120" yWindow="-120" windowWidth="29040" windowHeight="18240" xr2:uid="{B38CB43E-8941-4CF3-927A-5AC6A2B944A5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'MZS-M8'!$A$12:$L$131</definedName>
    <definedName name="_xlnm.Print_Area" localSheetId="4">'MZS-T0'!$A$1:$F$35</definedName>
    <definedName name="_xlnm.Print_Area" localSheetId="5">'MZS-T8'!$A$14:$G$125</definedName>
    <definedName name="_xlnm.Print_Area" localSheetId="6">'MZS-V0'!$A$1:$F$31</definedName>
    <definedName name="_xlnm.Print_Area" localSheetId="7">'MZS-V1'!$A$1:$F$48</definedName>
    <definedName name="_xlnm.Print_Area" localSheetId="8">'MZS-V8'!$A$13:$F$129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<sst xmlns="http://schemas.openxmlformats.org/spreadsheetml/2006/main" count="862" uniqueCount="305">
  <si>
    <t>MZS-M0</t>
  </si>
  <si>
    <t>CZ053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</si>
  <si>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</si>
  <si>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</si>
  <si>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</si>
  <si>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</si>
  <si>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</si>
  <si>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</si>
  <si>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</si>
  <si>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</si>
  <si>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</si>
  <si>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</si>
  <si>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</si>
  <si>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</si>
  <si>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</si>
  <si>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</si>
  <si>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</si>
  <si>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</si>
  <si>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</si>
  <si>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</si>
  <si>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</si>
  <si>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</si>
  <si>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</si>
  <si>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</si>
  <si>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</si>
  <si>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</si>
  <si>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</si>
  <si>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</si>
  <si>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</si>
  <si>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</si>
  <si>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</si>
  <si>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</si>
  <si>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</si>
  <si>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</si>
  <si>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</si>
  <si>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</si>
  <si>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</si>
  <si>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</si>
  <si>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</si>
  <si>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</si>
  <si>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</si>
  <si>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</si>
  <si>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</si>
  <si>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</si>
  <si>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</si>
  <si>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</si>
  <si>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</si>
  <si>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</si>
  <si>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</si>
  <si>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</si>
  <si>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</si>
  <si>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</si>
  <si>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</si>
  <si>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</si>
  <si>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</si>
  <si>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</si>
  <si>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</si>
  <si>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</si>
  <si>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</si>
  <si>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</si>
  <si>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</si>
  <si>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</si>
  <si>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</si>
  <si>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</si>
  <si>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</si>
  <si>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</si>
  <si>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</si>
  <si>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</si>
  <si>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</si>
  <si>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</si>
  <si>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</si>
  <si>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</si>
  <si>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</si>
  <si>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</si>
  <si>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</si>
  <si>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</si>
  <si>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</si>
  <si>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</si>
  <si>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</si>
  <si>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</si>
  <si>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</si>
  <si>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</si>
  <si>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</si>
  <si>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</si>
  <si>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</si>
  <si>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*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</si>
  <si>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</si>
  <si>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</si>
  <si>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</si>
  <si>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</si>
  <si>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</si>
  <si>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</si>
  <si>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</si>
  <si>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</si>
  <si>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</si>
  <si>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</si>
  <si>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</si>
  <si>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</si>
  <si>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</si>
  <si>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</si>
  <si>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</si>
  <si>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</si>
  <si>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</si>
  <si>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</si>
  <si>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</si>
  <si>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</si>
  <si>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</si>
  <si>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</si>
  <si>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</si>
  <si>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</si>
  <si>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</si>
  <si>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</si>
  <si>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</si>
  <si>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</si>
  <si>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</si>
  <si>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</si>
  <si>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</si>
  <si>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</si>
  <si>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</si>
  <si>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</si>
  <si>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</si>
  <si>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</si>
  <si>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</si>
  <si>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</si>
  <si>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</si>
  <si>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</si>
  <si>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</si>
  <si>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</si>
  <si>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</si>
  <si>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</si>
  <si>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</si>
  <si>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</si>
  <si>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</si>
  <si>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</si>
  <si>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</si>
  <si>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</si>
  <si>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</si>
  <si>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1420 Řídící pracovníci v maloobchodě a velkoobchodě</t>
  </si>
  <si>
    <t>2113 Chemici (kromě chemického inženýrství)</t>
  </si>
  <si>
    <t>2141 Specialisté v oblasti průmysl.inženýrství a příbuz.oblastech</t>
  </si>
  <si>
    <t>2149 Specialisté v oblasti techniky v ostatních oborech</t>
  </si>
  <si>
    <t>2152 Inženýři elektronici</t>
  </si>
  <si>
    <t>2153 Inženýři elektronických komunikací (vč. radiokomunikací)</t>
  </si>
  <si>
    <t>2212 Lékaři specialisté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</si>
  <si>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</si>
  <si>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</si>
  <si>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</si>
  <si>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</si>
  <si>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</si>
  <si>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</si>
  <si>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</si>
  <si>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</si>
  <si>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2434 Specialisté v oblasti prodeje a nákupu ICT</t>
  </si>
  <si>
    <t>2511 Systémoví analytici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</si>
  <si>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</si>
  <si>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</si>
  <si>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</si>
  <si>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</si>
  <si>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</si>
  <si>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</si>
  <si>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</si>
  <si>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</si>
  <si>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</si>
  <si>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</si>
  <si>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</si>
  <si>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</si>
  <si>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</si>
  <si>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</si>
  <si>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</si>
  <si>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</si>
  <si>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</si>
  <si>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</si>
  <si>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3141 Technici, laboranti v biolog.a příbuz. oborech (kr.zdravot.)</t>
  </si>
  <si>
    <t>3212 Odborní laboranti, laboratorní asistenti v obl.zdravotnictví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</si>
  <si>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</si>
  <si>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</si>
  <si>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</si>
  <si>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</si>
  <si>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</si>
  <si>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</si>
  <si>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</si>
  <si>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</si>
  <si>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</si>
  <si>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</si>
  <si>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</si>
  <si>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</si>
  <si>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</si>
  <si>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3511 Technici provozu ICT, technici programátoři</t>
  </si>
  <si>
    <t>3512 Technici uživatelské podpory ICT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</si>
  <si>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</si>
  <si>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</si>
  <si>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</si>
  <si>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</si>
  <si>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</si>
  <si>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4214 Inkasisté pohledávek a příbuzní pracovníci</t>
  </si>
  <si>
    <t>4222 Pracovníci v zákaznických kontaktních centrech</t>
  </si>
  <si>
    <t>4223 Operátoři telefonních panelů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</si>
  <si>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</si>
  <si>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</si>
  <si>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</si>
  <si>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</si>
  <si>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</si>
  <si>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</si>
  <si>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</si>
  <si>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</si>
  <si>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</si>
  <si>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</si>
  <si>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</si>
  <si>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</si>
  <si>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</si>
  <si>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</si>
  <si>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</si>
  <si>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</si>
  <si>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</si>
  <si>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</si>
  <si>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</si>
  <si>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</si>
  <si>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</si>
  <si>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</si>
  <si>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</si>
  <si>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7322 Tiskaři</t>
  </si>
  <si>
    <t>7412 Elektromechanici</t>
  </si>
  <si>
    <t>7543 Kvalitáři, testovači výrobků, laboranti (kr.potravin,nápojů)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</si>
  <si>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</si>
  <si>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</si>
  <si>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</si>
  <si>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</si>
  <si>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</si>
  <si>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</si>
  <si>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8159 Obsluha strojů na výrobu,úpravu textil.,kožen.výrobků j.n.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</si>
  <si>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</si>
  <si>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</si>
  <si>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</si>
  <si>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</si>
  <si>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</si>
  <si>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</si>
  <si>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</si>
  <si>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8331 Řidiči autobusů, trolejbusů a tramvají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</si>
  <si>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</si>
  <si>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</si>
  <si>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</si>
  <si>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</si>
  <si>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</si>
  <si>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</si>
  <si>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</si>
  <si>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</si>
  <si>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</si>
  <si>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</si>
  <si>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</si>
  <si>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</si>
  <si>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</si>
  <si>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</si>
  <si>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</si>
  <si>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</si>
  <si>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</si>
  <si>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</si>
  <si>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</si>
  <si>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</si>
  <si>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</si>
  <si>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</si>
  <si>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</si>
  <si>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</si>
  <si>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</si>
  <si>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</si>
  <si>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</si>
  <si>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</si>
  <si>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</si>
  <si>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</si>
  <si>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</si>
  <si>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</si>
  <si>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</si>
  <si>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</si>
  <si>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</si>
  <si>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</si>
  <si>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</si>
  <si>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</si>
  <si>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</si>
  <si>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</si>
  <si>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</si>
  <si>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</si>
  <si>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</si>
  <si>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</si>
  <si>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</si>
  <si>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</si>
  <si>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</si>
  <si>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</si>
  <si>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</si>
  <si>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</si>
  <si>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</si>
  <si>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</si>
  <si>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</si>
  <si>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</si>
  <si>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</si>
  <si>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</si>
  <si>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</si>
  <si>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Pardubický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</si>
  <si>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</si>
  <si>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</si>
  <si>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</si>
  <si>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</si>
  <si>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</si>
  <si>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</si>
  <si>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8 %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</si>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</sst>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F98BC01B-FFE7-4000-BFC5-64AF9C6C7B17}"/>
    <cellStyle name="normal" xfId="6" xr:uid="{5E5D4859-4722-4DFD-908F-CEAD4505F380}"/>
    <cellStyle name="Normální" xfId="0" builtinId="0"/>
    <cellStyle name="normální 2 4" xfId="15" xr:uid="{B8AC3CF4-3996-4AD2-B321-4EA4572D5F34}"/>
    <cellStyle name="normální 3" xfId="3" xr:uid="{50B7C7FE-2D84-4E92-B799-3A1185431586}"/>
    <cellStyle name="normální_021 ISPV 2" xfId="2" xr:uid="{17707F12-EC45-442D-9F2D-7D6ED6F3AB8B}"/>
    <cellStyle name="normální_021 ISPV 2 2" xfId="9" xr:uid="{D4817AAE-4F2D-445E-89F3-BAF6AABF6F66}"/>
    <cellStyle name="normální_022 ISPV 2" xfId="1" xr:uid="{619E4E25-8C53-41F7-B474-075F8607283B}"/>
    <cellStyle name="normální_022 ISPVNP vaz 2" xfId="4" xr:uid="{BD9FBE73-2A85-487A-A5C9-7B02A291CE54}"/>
    <cellStyle name="normální_022 ISPVP vaz 2" xfId="5" xr:uid="{16966149-D483-4BD4-A41F-7AECA5824AE3}"/>
    <cellStyle name="normální_022 ISPVP vaz 3" xfId="11" xr:uid="{1521C19D-C624-48EA-87AE-5F1313F08C11}"/>
    <cellStyle name="normální_994 ISPV podnikatelská sféra 2" xfId="14" xr:uid="{1FEA4CF4-40AC-424D-8D68-8E2024F0A687}"/>
    <cellStyle name="normální_ISPV984" xfId="8" xr:uid="{72AE03FC-C3D3-4571-82F3-918177B8EEE3}"/>
    <cellStyle name="normální_ISPV984 2" xfId="17" xr:uid="{D1B3A4E7-42E4-45D5-8563-761C0CA3C663}"/>
    <cellStyle name="normální_M1 vazena" xfId="7" xr:uid="{722BC98D-9271-476D-BB3E-61308515B0DF}"/>
    <cellStyle name="normální_M1 vazena 2" xfId="16" xr:uid="{80362CDD-2DF6-419F-8072-26450D4678B3}"/>
    <cellStyle name="normální_NewTables var c M5 navrh" xfId="10" xr:uid="{0B6146F6-6B81-4C98-82B0-AA6942EABEED}"/>
    <cellStyle name="normální_Vystupy_MPSV" xfId="12" xr:uid="{3C90DE44-4C5E-41EC-BA86-D39006F66125}"/>
    <cellStyle name="procent 2" xfId="13" xr:uid="{6376ADBE-7947-49A3-9F17-ACB064749C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5551.6057000000001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5551.6057000000001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26789.798299999999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4-4418-8CF2-86922783BE5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8C4-4418-8CF2-86922783BE50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7463.2535000000025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C4-4418-8CF2-86922783BE5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12304.865099999995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5551.6057000000001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10203.745300000002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C4-4418-8CF2-86922783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38306.1273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8C4-4418-8CF2-86922783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5021-43DC-8FFF-050C5AE33C7A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5021-43DC-8FFF-050C5AE33C7A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5021-43DC-8FFF-050C5AE33C7A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138.88800000000001</c:v>
                </c:pt>
                <c:pt idx="1">
                  <c:v>14.463900000000001</c:v>
                </c:pt>
                <c:pt idx="2">
                  <c:v>9.3504000000000005</c:v>
                </c:pt>
                <c:pt idx="3">
                  <c:v>7.5389999999999873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21-43DC-8FFF-050C5AE3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33.514699999999991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33.514699999999991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157.74469999999999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1-4282-B435-027D118E87C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67A1-4282-B435-027D118E87CE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42.750799999999998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A1-4282-B435-027D118E87C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78.63009999999997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33.514699999999991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59.406800000000032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A1-4282-B435-027D118E8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230.31540000000001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7A1-4282-B435-027D118E8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06F85C3-4A9A-48E5-9019-07323ED89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3930E47-1E82-462F-BEFA-EB0E8F207DA0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4A89769-7796-49F6-A342-E13B3EED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6380BD2-4033-41A7-B6B0-4C24A39AD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FFCC387-5F71-49F7-80C5-46EB3214E505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39F2E2B-B7E6-4341-BEAB-C66D02553055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E212F4B-71A1-4CB5-AD45-52DA0AA85531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3711315E-6C33-491F-8185-74D5B6DFDC12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EF24ED0-59E0-4FE2-BDE0-31D0C9E23526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4AC3C87-93F5-4040-AAEA-7EDC993A2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00D1EE8-59D5-4A55-BF40-BE49733C86C6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F46C11A-33B4-466D-8A7A-BC04074C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38306.1273</v>
          </cell>
        </row>
        <row r="33">
          <cell r="B33">
            <v>5551.6057000000001</v>
          </cell>
          <cell r="C33">
            <v>26789.798299999999</v>
          </cell>
          <cell r="D33">
            <v>7463.2535000000025</v>
          </cell>
          <cell r="E33">
            <v>10203.745300000002</v>
          </cell>
          <cell r="F33">
            <v>12304.865099999995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138.88800000000001</v>
          </cell>
        </row>
        <row r="25">
          <cell r="H25" t="str">
            <v>Dovolená</v>
          </cell>
          <cell r="I25">
            <v>14.463900000000001</v>
          </cell>
        </row>
        <row r="26">
          <cell r="H26" t="str">
            <v>Nemoc</v>
          </cell>
          <cell r="I26">
            <v>9.3504000000000005</v>
          </cell>
        </row>
        <row r="27">
          <cell r="H27" t="str">
            <v>Jiné</v>
          </cell>
          <cell r="I27">
            <v>7.5389999999999873</v>
          </cell>
        </row>
      </sheetData>
      <sheetData sheetId="7"/>
      <sheetData sheetId="8">
        <row r="16">
          <cell r="D16">
            <v>230.31540000000001</v>
          </cell>
        </row>
        <row r="22">
          <cell r="B22">
            <v>33.514699999999991</v>
          </cell>
          <cell r="C22">
            <v>157.74469999999999</v>
          </cell>
          <cell r="D22">
            <v>42.750799999999998</v>
          </cell>
          <cell r="E22">
            <v>59.406800000000032</v>
          </cell>
          <cell r="F22">
            <v>78.63009999999997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D53C8-B526-4167-911D-B7126EF7D71F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34253.051800000001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296</v>
      </c>
      <c r="C9" s="37"/>
      <c r="D9" s="33">
        <v>106.91307500000001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21238.192599999998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26789.798299999999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34253.051800000001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44456.797100000003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56761.662199999999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38306.1273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61.956499999999998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16.940000000000001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4.49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11.11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173.86689999999999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141.49510000000001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5551.6057000000001</v>
      </c>
      <c r="C33" s="78">
        <v>26789.798299999999</v>
      </c>
      <c r="D33" s="79">
        <v>7463.2535000000025</v>
      </c>
      <c r="E33" s="79">
        <v>10203.745300000002</v>
      </c>
      <c r="F33" s="79">
        <v>12304.865099999995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8AB4E-FFB9-424A-B5FC-B53E13FB977F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294</v>
      </c>
      <c r="B1" s="2"/>
      <c r="C1" s="2"/>
      <c r="D1" s="3"/>
      <c r="E1" s="2"/>
      <c r="F1" s="3" t="s">
        <v>28</v>
      </c>
      <c r="G1" s="1" t="s">
        <v>294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295</v>
      </c>
      <c r="F4" s="99"/>
      <c r="G4" s="100"/>
      <c r="H4" s="100"/>
      <c r="I4" s="101"/>
      <c r="J4" s="101"/>
      <c r="K4" s="101"/>
      <c r="L4" s="98"/>
      <c r="M4" s="19" t="s">
        <v>295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141.49510000000001</v>
      </c>
      <c r="E12" s="160">
        <v>34253.051800000001</v>
      </c>
      <c r="F12" s="161">
        <v>106.913</v>
      </c>
      <c r="G12" s="162">
        <v>21238.192599999998</v>
      </c>
      <c r="H12" s="162">
        <v>26789.798299999999</v>
      </c>
      <c r="I12" s="162">
        <v>44456.797100000003</v>
      </c>
      <c r="J12" s="162">
        <v>56761.662199999999</v>
      </c>
      <c r="K12" s="163">
        <v>38306.1273</v>
      </c>
      <c r="L12" s="164">
        <v>16.940000000000001</v>
      </c>
      <c r="M12" s="164">
        <v>4.49</v>
      </c>
      <c r="N12" s="164">
        <v>11.11</v>
      </c>
      <c r="O12" s="164">
        <v>173.86689999999999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0.44669999999999999</v>
      </c>
      <c r="E13" s="167">
        <v>25545.968700000001</v>
      </c>
      <c r="F13" s="168">
        <v>101.5926</v>
      </c>
      <c r="G13" s="169">
        <v>19683.242300000002</v>
      </c>
      <c r="H13" s="169">
        <v>22594.143100000001</v>
      </c>
      <c r="I13" s="169">
        <v>30608.930100000001</v>
      </c>
      <c r="J13" s="169">
        <v>35398.8629</v>
      </c>
      <c r="K13" s="170">
        <v>26954.4166</v>
      </c>
      <c r="L13" s="171">
        <v>13.39</v>
      </c>
      <c r="M13" s="171">
        <v>5.15</v>
      </c>
      <c r="N13" s="171">
        <v>9.5399999999999991</v>
      </c>
      <c r="O13" s="171">
        <v>173.35759999999999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20.483699999999999</v>
      </c>
      <c r="E14" s="174">
        <v>31911.808300000001</v>
      </c>
      <c r="F14" s="175">
        <v>107.6324</v>
      </c>
      <c r="G14" s="176">
        <v>21031.303599999999</v>
      </c>
      <c r="H14" s="176">
        <v>25528.260600000001</v>
      </c>
      <c r="I14" s="176">
        <v>39284.716099999998</v>
      </c>
      <c r="J14" s="176">
        <v>47428.977200000001</v>
      </c>
      <c r="K14" s="177">
        <v>33394.803999999996</v>
      </c>
      <c r="L14" s="178">
        <v>14.8</v>
      </c>
      <c r="M14" s="178">
        <v>4.8600000000000003</v>
      </c>
      <c r="N14" s="178">
        <v>10.99</v>
      </c>
      <c r="O14" s="178">
        <v>174.49789999999999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29.326699999999999</v>
      </c>
      <c r="E15" s="174">
        <v>35693.544199999997</v>
      </c>
      <c r="F15" s="175">
        <v>106.7038</v>
      </c>
      <c r="G15" s="176">
        <v>22450.171600000001</v>
      </c>
      <c r="H15" s="176">
        <v>27692.259900000001</v>
      </c>
      <c r="I15" s="176">
        <v>45669.102700000003</v>
      </c>
      <c r="J15" s="176">
        <v>57394.083500000001</v>
      </c>
      <c r="K15" s="177">
        <v>38883.252899999999</v>
      </c>
      <c r="L15" s="178">
        <v>16.760000000000002</v>
      </c>
      <c r="M15" s="178">
        <v>4.24</v>
      </c>
      <c r="N15" s="178">
        <v>11.29</v>
      </c>
      <c r="O15" s="178">
        <v>173.87469999999999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44.224299999999999</v>
      </c>
      <c r="E16" s="174">
        <v>34845.797100000003</v>
      </c>
      <c r="F16" s="175">
        <v>107.6726</v>
      </c>
      <c r="G16" s="176">
        <v>21369.998800000001</v>
      </c>
      <c r="H16" s="176">
        <v>27045.6152</v>
      </c>
      <c r="I16" s="176">
        <v>45552.423600000002</v>
      </c>
      <c r="J16" s="176">
        <v>60559.459300000002</v>
      </c>
      <c r="K16" s="177">
        <v>39563.3194</v>
      </c>
      <c r="L16" s="178">
        <v>17.239999999999998</v>
      </c>
      <c r="M16" s="178">
        <v>4.2699999999999996</v>
      </c>
      <c r="N16" s="178">
        <v>10.94</v>
      </c>
      <c r="O16" s="178">
        <v>173.8853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35.486699999999999</v>
      </c>
      <c r="E17" s="174">
        <v>34373.290999999997</v>
      </c>
      <c r="F17" s="175">
        <v>106.49720000000001</v>
      </c>
      <c r="G17" s="176">
        <v>21134.458200000001</v>
      </c>
      <c r="H17" s="176">
        <v>26932.490099999999</v>
      </c>
      <c r="I17" s="176">
        <v>45081.332999999999</v>
      </c>
      <c r="J17" s="176">
        <v>57506.157700000003</v>
      </c>
      <c r="K17" s="177">
        <v>38933.1535</v>
      </c>
      <c r="L17" s="178">
        <v>17.55</v>
      </c>
      <c r="M17" s="178">
        <v>4.7</v>
      </c>
      <c r="N17" s="178">
        <v>11.27</v>
      </c>
      <c r="O17" s="178">
        <v>173.58680000000001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11.5267</v>
      </c>
      <c r="E18" s="174">
        <v>34103.832999999999</v>
      </c>
      <c r="F18" s="175">
        <v>107.8935</v>
      </c>
      <c r="G18" s="176">
        <v>21003.257399999999</v>
      </c>
      <c r="H18" s="176">
        <v>25616.238600000001</v>
      </c>
      <c r="I18" s="176">
        <v>45704.779600000002</v>
      </c>
      <c r="J18" s="176">
        <v>59902.3724</v>
      </c>
      <c r="K18" s="177">
        <v>39251.769899999999</v>
      </c>
      <c r="L18" s="178">
        <v>17.670000000000002</v>
      </c>
      <c r="M18" s="178">
        <v>4.75</v>
      </c>
      <c r="N18" s="178">
        <v>10.99</v>
      </c>
      <c r="O18" s="178">
        <v>173.53739999999999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85.471800000000002</v>
      </c>
      <c r="E20" s="160">
        <v>36911.569799999997</v>
      </c>
      <c r="F20" s="161">
        <v>108.2547</v>
      </c>
      <c r="G20" s="162">
        <v>21908.333299999998</v>
      </c>
      <c r="H20" s="162">
        <v>28799.838</v>
      </c>
      <c r="I20" s="162">
        <v>47645.161</v>
      </c>
      <c r="J20" s="162">
        <v>60976.4208</v>
      </c>
      <c r="K20" s="163">
        <v>41258.237000000001</v>
      </c>
      <c r="L20" s="164">
        <v>17.86</v>
      </c>
      <c r="M20" s="164">
        <v>4.83</v>
      </c>
      <c r="N20" s="164">
        <v>10.9</v>
      </c>
      <c r="O20" s="164">
        <v>174.86969999999999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0.26989999999999997</v>
      </c>
      <c r="E21" s="167">
        <v>26217.356299999999</v>
      </c>
      <c r="F21" s="168">
        <v>100.511</v>
      </c>
      <c r="G21" s="169">
        <v>20275.376899999999</v>
      </c>
      <c r="H21" s="169">
        <v>23605.506799999999</v>
      </c>
      <c r="I21" s="169">
        <v>31198.0949</v>
      </c>
      <c r="J21" s="169">
        <v>35943.400600000001</v>
      </c>
      <c r="K21" s="170">
        <v>27417.1711</v>
      </c>
      <c r="L21" s="171">
        <v>14.68</v>
      </c>
      <c r="M21" s="171">
        <v>4.3600000000000003</v>
      </c>
      <c r="N21" s="171">
        <v>9.32</v>
      </c>
      <c r="O21" s="171">
        <v>173.20949999999999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13.764200000000001</v>
      </c>
      <c r="E22" s="174">
        <v>32729.750199999999</v>
      </c>
      <c r="F22" s="175">
        <v>108.9076</v>
      </c>
      <c r="G22" s="176">
        <v>20505.2693</v>
      </c>
      <c r="H22" s="176">
        <v>25399.4408</v>
      </c>
      <c r="I22" s="176">
        <v>40890.525600000001</v>
      </c>
      <c r="J22" s="176">
        <v>48634.791599999997</v>
      </c>
      <c r="K22" s="177">
        <v>34162.6397</v>
      </c>
      <c r="L22" s="178">
        <v>15.9</v>
      </c>
      <c r="M22" s="178">
        <v>4.78</v>
      </c>
      <c r="N22" s="178">
        <v>10.85</v>
      </c>
      <c r="O22" s="178">
        <v>175.0581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19.100000000000001</v>
      </c>
      <c r="E23" s="174">
        <v>38574.215100000001</v>
      </c>
      <c r="F23" s="175">
        <v>108.2514</v>
      </c>
      <c r="G23" s="176">
        <v>23523.954699999998</v>
      </c>
      <c r="H23" s="176">
        <v>30314.718000000001</v>
      </c>
      <c r="I23" s="176">
        <v>48688.847399999999</v>
      </c>
      <c r="J23" s="176">
        <v>60953.128100000002</v>
      </c>
      <c r="K23" s="177">
        <v>41672.97</v>
      </c>
      <c r="L23" s="178">
        <v>17.95</v>
      </c>
      <c r="M23" s="178">
        <v>4.5199999999999996</v>
      </c>
      <c r="N23" s="178">
        <v>11.12</v>
      </c>
      <c r="O23" s="178">
        <v>175.0855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24.481300000000001</v>
      </c>
      <c r="E24" s="174">
        <v>38158.485999999997</v>
      </c>
      <c r="F24" s="175">
        <v>108.23090000000001</v>
      </c>
      <c r="G24" s="176">
        <v>21704.185099999999</v>
      </c>
      <c r="H24" s="176">
        <v>29613.585899999998</v>
      </c>
      <c r="I24" s="176">
        <v>49962.547899999998</v>
      </c>
      <c r="J24" s="176">
        <v>66957.534799999994</v>
      </c>
      <c r="K24" s="177">
        <v>43830.455499999996</v>
      </c>
      <c r="L24" s="178">
        <v>18.05</v>
      </c>
      <c r="M24" s="178">
        <v>4.6100000000000003</v>
      </c>
      <c r="N24" s="178">
        <v>10.67</v>
      </c>
      <c r="O24" s="178">
        <v>175.14060000000001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20.053999999999998</v>
      </c>
      <c r="E25" s="174">
        <v>37627.856399999997</v>
      </c>
      <c r="F25" s="175">
        <v>108.6559</v>
      </c>
      <c r="G25" s="176">
        <v>22764</v>
      </c>
      <c r="H25" s="176">
        <v>29971.5317</v>
      </c>
      <c r="I25" s="176">
        <v>49175.893799999998</v>
      </c>
      <c r="J25" s="176">
        <v>62270.613799999999</v>
      </c>
      <c r="K25" s="177">
        <v>42833.677499999998</v>
      </c>
      <c r="L25" s="178">
        <v>18.27</v>
      </c>
      <c r="M25" s="178">
        <v>5.26</v>
      </c>
      <c r="N25" s="178">
        <v>11.06</v>
      </c>
      <c r="O25" s="178">
        <v>174.51169999999999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7.8022999999999998</v>
      </c>
      <c r="E26" s="174">
        <v>35199.330099999999</v>
      </c>
      <c r="F26" s="175">
        <v>107.60169999999999</v>
      </c>
      <c r="G26" s="176">
        <v>21003.257399999999</v>
      </c>
      <c r="H26" s="176">
        <v>26529.295099999999</v>
      </c>
      <c r="I26" s="176">
        <v>47535.152699999999</v>
      </c>
      <c r="J26" s="176">
        <v>61404.411699999997</v>
      </c>
      <c r="K26" s="177">
        <v>41119.215700000001</v>
      </c>
      <c r="L26" s="178">
        <v>18.82</v>
      </c>
      <c r="M26" s="178">
        <v>5.3</v>
      </c>
      <c r="N26" s="178">
        <v>10.86</v>
      </c>
      <c r="O26" s="178">
        <v>174.13650000000001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56.023200000000003</v>
      </c>
      <c r="E28" s="160">
        <v>30815.220099999999</v>
      </c>
      <c r="F28" s="161">
        <v>106.97499999999999</v>
      </c>
      <c r="G28" s="162">
        <v>20716.8802</v>
      </c>
      <c r="H28" s="162">
        <v>25095.554499999998</v>
      </c>
      <c r="I28" s="162">
        <v>38669.891499999998</v>
      </c>
      <c r="J28" s="162">
        <v>49056.443599999999</v>
      </c>
      <c r="K28" s="163">
        <v>33802.269</v>
      </c>
      <c r="L28" s="164">
        <v>15.22</v>
      </c>
      <c r="M28" s="164">
        <v>3.85</v>
      </c>
      <c r="N28" s="164">
        <v>11.49</v>
      </c>
      <c r="O28" s="164">
        <v>172.33699999999999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0.17680000000000001</v>
      </c>
      <c r="E29" s="167">
        <v>25207.088199999998</v>
      </c>
      <c r="F29" s="168">
        <v>108.5164</v>
      </c>
      <c r="G29" s="169">
        <v>19317.462500000001</v>
      </c>
      <c r="H29" s="169">
        <v>21816.759900000001</v>
      </c>
      <c r="I29" s="169">
        <v>30045.293900000001</v>
      </c>
      <c r="J29" s="169">
        <v>33895.518400000001</v>
      </c>
      <c r="K29" s="170">
        <v>26248.275799999999</v>
      </c>
      <c r="L29" s="171">
        <v>11.35</v>
      </c>
      <c r="M29" s="171">
        <v>6.42</v>
      </c>
      <c r="N29" s="171">
        <v>9.89</v>
      </c>
      <c r="O29" s="171">
        <v>173.58349999999999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6.7195</v>
      </c>
      <c r="E30" s="174">
        <v>30348.9738</v>
      </c>
      <c r="F30" s="175">
        <v>105.8794</v>
      </c>
      <c r="G30" s="176">
        <v>22088.518499999998</v>
      </c>
      <c r="H30" s="176">
        <v>25616.389200000001</v>
      </c>
      <c r="I30" s="176">
        <v>36144.312599999997</v>
      </c>
      <c r="J30" s="176">
        <v>43620.41</v>
      </c>
      <c r="K30" s="177">
        <v>31821.9964</v>
      </c>
      <c r="L30" s="178">
        <v>12.37</v>
      </c>
      <c r="M30" s="178">
        <v>5.04</v>
      </c>
      <c r="N30" s="178">
        <v>11.31</v>
      </c>
      <c r="O30" s="178">
        <v>173.35050000000001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10.226599999999999</v>
      </c>
      <c r="E31" s="174">
        <v>31099.973399999999</v>
      </c>
      <c r="F31" s="175">
        <v>106.7812</v>
      </c>
      <c r="G31" s="176">
        <v>20618.6587</v>
      </c>
      <c r="H31" s="176">
        <v>25180.6433</v>
      </c>
      <c r="I31" s="176">
        <v>39505.407599999999</v>
      </c>
      <c r="J31" s="176">
        <v>49288.058299999997</v>
      </c>
      <c r="K31" s="177">
        <v>33673.043100000003</v>
      </c>
      <c r="L31" s="178">
        <v>14.01</v>
      </c>
      <c r="M31" s="178">
        <v>3.58</v>
      </c>
      <c r="N31" s="178">
        <v>11.69</v>
      </c>
      <c r="O31" s="178">
        <v>171.61340000000001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19.742999999999999</v>
      </c>
      <c r="E32" s="174">
        <v>31192.652399999999</v>
      </c>
      <c r="F32" s="175">
        <v>107.8579</v>
      </c>
      <c r="G32" s="176">
        <v>21021.545699999999</v>
      </c>
      <c r="H32" s="176">
        <v>25188.4398</v>
      </c>
      <c r="I32" s="176">
        <v>38966.114999999998</v>
      </c>
      <c r="J32" s="176">
        <v>49377.782599999999</v>
      </c>
      <c r="K32" s="177">
        <v>34272.117200000001</v>
      </c>
      <c r="L32" s="178">
        <v>15.95</v>
      </c>
      <c r="M32" s="178">
        <v>3.71</v>
      </c>
      <c r="N32" s="178">
        <v>11.38</v>
      </c>
      <c r="O32" s="178">
        <v>172.3287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15.432600000000001</v>
      </c>
      <c r="E33" s="174">
        <v>30328.639800000001</v>
      </c>
      <c r="F33" s="175">
        <v>105.77889999999999</v>
      </c>
      <c r="G33" s="176">
        <v>20430.725299999998</v>
      </c>
      <c r="H33" s="176">
        <v>24425.263500000001</v>
      </c>
      <c r="I33" s="176">
        <v>38858.005100000002</v>
      </c>
      <c r="J33" s="176">
        <v>50464.3148</v>
      </c>
      <c r="K33" s="177">
        <v>33864.633000000002</v>
      </c>
      <c r="L33" s="178">
        <v>16.36</v>
      </c>
      <c r="M33" s="178">
        <v>3.79</v>
      </c>
      <c r="N33" s="178">
        <v>11.62</v>
      </c>
      <c r="O33" s="178">
        <v>172.38489999999999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3.7244000000000002</v>
      </c>
      <c r="E34" s="174">
        <v>31605.358700000001</v>
      </c>
      <c r="F34" s="175">
        <v>110.4038</v>
      </c>
      <c r="G34" s="176">
        <v>19616.432499999999</v>
      </c>
      <c r="H34" s="176">
        <v>25316.2291</v>
      </c>
      <c r="I34" s="176">
        <v>40574.201699999998</v>
      </c>
      <c r="J34" s="176">
        <v>50835.662199999999</v>
      </c>
      <c r="K34" s="177">
        <v>35339.625800000002</v>
      </c>
      <c r="L34" s="178">
        <v>14.88</v>
      </c>
      <c r="M34" s="178">
        <v>3.42</v>
      </c>
      <c r="N34" s="178">
        <v>11.32</v>
      </c>
      <c r="O34" s="178">
        <v>172.2824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294</v>
      </c>
      <c r="B36" s="2"/>
      <c r="C36" s="2"/>
      <c r="D36" s="3"/>
      <c r="E36" s="2"/>
      <c r="F36" s="3" t="s">
        <v>51</v>
      </c>
      <c r="G36" s="1" t="s">
        <v>294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295</v>
      </c>
      <c r="F39" s="99"/>
      <c r="G39" s="100"/>
      <c r="H39" s="100"/>
      <c r="I39" s="101"/>
      <c r="J39" s="101"/>
      <c r="K39" s="101"/>
      <c r="L39" s="98"/>
      <c r="M39" s="19" t="s">
        <v>295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14.115399999999999</v>
      </c>
      <c r="E47" s="174">
        <v>29609.935600000001</v>
      </c>
      <c r="F47" s="175">
        <v>107.3449</v>
      </c>
      <c r="G47" s="176">
        <v>19422.456099999999</v>
      </c>
      <c r="H47" s="176">
        <v>24294.509699999999</v>
      </c>
      <c r="I47" s="176">
        <v>35631.441599999998</v>
      </c>
      <c r="J47" s="176">
        <v>43226.214200000002</v>
      </c>
      <c r="K47" s="177">
        <v>30889.012999999999</v>
      </c>
      <c r="L47" s="178">
        <v>15.5</v>
      </c>
      <c r="M47" s="178">
        <v>6.83</v>
      </c>
      <c r="N47" s="178">
        <v>11.66</v>
      </c>
      <c r="O47" s="178">
        <v>172.9682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52.116</v>
      </c>
      <c r="E48" s="174">
        <v>32246.886699999999</v>
      </c>
      <c r="F48" s="175">
        <v>106.4973</v>
      </c>
      <c r="G48" s="176">
        <v>21066.722300000001</v>
      </c>
      <c r="H48" s="176">
        <v>25470.774799999999</v>
      </c>
      <c r="I48" s="176">
        <v>39845.960700000003</v>
      </c>
      <c r="J48" s="176">
        <v>48406.924200000001</v>
      </c>
      <c r="K48" s="177">
        <v>33885.7215</v>
      </c>
      <c r="L48" s="178">
        <v>16.62</v>
      </c>
      <c r="M48" s="178">
        <v>6.03</v>
      </c>
      <c r="N48" s="178">
        <v>11.48</v>
      </c>
      <c r="O48" s="178">
        <v>174.99969999999999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51.302799999999998</v>
      </c>
      <c r="E49" s="174">
        <v>35597.265599999999</v>
      </c>
      <c r="F49" s="175">
        <v>107.2782</v>
      </c>
      <c r="G49" s="176">
        <v>21369.998800000001</v>
      </c>
      <c r="H49" s="176">
        <v>27722.960599999999</v>
      </c>
      <c r="I49" s="176">
        <v>46246.681400000001</v>
      </c>
      <c r="J49" s="176">
        <v>57674.673900000002</v>
      </c>
      <c r="K49" s="177">
        <v>38917.9663</v>
      </c>
      <c r="L49" s="178">
        <v>16.75</v>
      </c>
      <c r="M49" s="178">
        <v>3.9</v>
      </c>
      <c r="N49" s="178">
        <v>10.88</v>
      </c>
      <c r="O49" s="178">
        <v>173.31780000000001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6.1280999999999999</v>
      </c>
      <c r="E50" s="174">
        <v>39565.606399999997</v>
      </c>
      <c r="F50" s="175">
        <v>108.5903</v>
      </c>
      <c r="G50" s="176">
        <v>25520.277399999999</v>
      </c>
      <c r="H50" s="176">
        <v>32211.8004</v>
      </c>
      <c r="I50" s="176">
        <v>48929.666400000002</v>
      </c>
      <c r="J50" s="176">
        <v>62620.414700000001</v>
      </c>
      <c r="K50" s="177">
        <v>43977.8658</v>
      </c>
      <c r="L50" s="178">
        <v>16.8</v>
      </c>
      <c r="M50" s="178">
        <v>3.61</v>
      </c>
      <c r="N50" s="178">
        <v>10.97</v>
      </c>
      <c r="O50" s="178">
        <v>172.63050000000001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15.191700000000001</v>
      </c>
      <c r="E51" s="174">
        <v>48675.077799999999</v>
      </c>
      <c r="F51" s="175">
        <v>107.1647</v>
      </c>
      <c r="G51" s="176">
        <v>25997.7719</v>
      </c>
      <c r="H51" s="176">
        <v>35618.089099999997</v>
      </c>
      <c r="I51" s="176">
        <v>65375.375800000002</v>
      </c>
      <c r="J51" s="176">
        <v>92527.196800000005</v>
      </c>
      <c r="K51" s="177">
        <v>57084.837500000001</v>
      </c>
      <c r="L51" s="178">
        <v>19</v>
      </c>
      <c r="M51" s="178">
        <v>1.92</v>
      </c>
      <c r="N51" s="178">
        <v>10.85</v>
      </c>
      <c r="O51" s="178">
        <v>172.51220000000001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2.6408</v>
      </c>
      <c r="E52" s="205">
        <v>26449.320400000001</v>
      </c>
      <c r="F52" s="206">
        <v>107.3719</v>
      </c>
      <c r="G52" s="207">
        <v>18865.640200000002</v>
      </c>
      <c r="H52" s="207">
        <v>20779.3328</v>
      </c>
      <c r="I52" s="207">
        <v>37312.337299999999</v>
      </c>
      <c r="J52" s="207">
        <v>47434.457399999999</v>
      </c>
      <c r="K52" s="208">
        <v>32114.1515</v>
      </c>
      <c r="L52" s="209">
        <v>14.67</v>
      </c>
      <c r="M52" s="209">
        <v>3.32</v>
      </c>
      <c r="N52" s="209">
        <v>9.06</v>
      </c>
      <c r="O52" s="209">
        <v>177.6454</v>
      </c>
    </row>
    <row r="53" spans="1:15" ht="14.25" customHeight="1" thickTop="1" x14ac:dyDescent="0.2">
      <c r="A53" s="210" t="s">
        <v>42</v>
      </c>
      <c r="B53" s="210"/>
      <c r="C53" s="210"/>
      <c r="D53" s="211">
        <v>141.49510000000001</v>
      </c>
      <c r="E53" s="212">
        <v>34253.051800000001</v>
      </c>
      <c r="F53" s="213">
        <v>106.913</v>
      </c>
      <c r="G53" s="214">
        <v>21238.192599999998</v>
      </c>
      <c r="H53" s="214">
        <v>26789.798299999999</v>
      </c>
      <c r="I53" s="214">
        <v>44456.797100000003</v>
      </c>
      <c r="J53" s="214">
        <v>56761.662199999999</v>
      </c>
      <c r="K53" s="215">
        <v>38306.1273</v>
      </c>
      <c r="L53" s="216">
        <v>16.940000000000001</v>
      </c>
      <c r="M53" s="216">
        <v>4.49</v>
      </c>
      <c r="N53" s="216">
        <v>11.11</v>
      </c>
      <c r="O53" s="216">
        <v>173.86689999999999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9299-AB7E-4084-AB67-4FAE682C2A92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294</v>
      </c>
      <c r="B1" s="2"/>
      <c r="C1" s="2"/>
      <c r="D1" s="3" t="s">
        <v>65</v>
      </c>
      <c r="E1" s="1" t="s">
        <v>294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295</v>
      </c>
      <c r="D4" s="99"/>
      <c r="E4" s="100"/>
      <c r="F4" s="100"/>
      <c r="G4" s="101"/>
      <c r="H4" s="101"/>
      <c r="I4" s="101"/>
      <c r="J4" s="98"/>
      <c r="K4" s="19" t="s">
        <v>295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81.006200000000007</v>
      </c>
      <c r="D12" s="248">
        <v>31249.784899999999</v>
      </c>
      <c r="E12" s="249">
        <v>20330.078300000001</v>
      </c>
      <c r="F12" s="249">
        <v>24686.0975</v>
      </c>
      <c r="G12" s="249">
        <v>38769.628199999999</v>
      </c>
      <c r="H12" s="249">
        <v>47180.425600000002</v>
      </c>
      <c r="I12" s="249">
        <v>32746.375599999999</v>
      </c>
      <c r="J12" s="250">
        <v>15.98</v>
      </c>
      <c r="K12" s="250">
        <v>6.38</v>
      </c>
      <c r="L12" s="250">
        <v>11.47</v>
      </c>
      <c r="M12" s="250">
        <v>175.02809999999999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60.488900000000001</v>
      </c>
      <c r="D13" s="248">
        <v>39978.952599999997</v>
      </c>
      <c r="E13" s="249">
        <v>24523.5141</v>
      </c>
      <c r="F13" s="249">
        <v>30832.634300000002</v>
      </c>
      <c r="G13" s="249">
        <v>52719.455699999999</v>
      </c>
      <c r="H13" s="249">
        <v>69909.732300000003</v>
      </c>
      <c r="I13" s="249">
        <v>45751.785400000001</v>
      </c>
      <c r="J13" s="250">
        <v>17.850000000000001</v>
      </c>
      <c r="K13" s="250">
        <v>2.68</v>
      </c>
      <c r="L13" s="250">
        <v>10.77</v>
      </c>
      <c r="M13" s="250">
        <v>172.31190000000001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4.1889000000000003</v>
      </c>
      <c r="D15" s="261">
        <v>69862.003100000002</v>
      </c>
      <c r="E15" s="262">
        <v>39355.504800000002</v>
      </c>
      <c r="F15" s="262">
        <v>51786.590499999998</v>
      </c>
      <c r="G15" s="262">
        <v>105361.3414</v>
      </c>
      <c r="H15" s="262">
        <v>148378.61600000001</v>
      </c>
      <c r="I15" s="262">
        <v>87473.748099999997</v>
      </c>
      <c r="J15" s="263">
        <v>23.13</v>
      </c>
      <c r="K15" s="263">
        <v>1.76</v>
      </c>
      <c r="L15" s="263">
        <v>10.19</v>
      </c>
      <c r="M15" s="263">
        <v>172.03290000000001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0.26169999999999999</v>
      </c>
      <c r="D16" s="248">
        <v>67426.215899999996</v>
      </c>
      <c r="E16" s="249">
        <v>24570.076300000001</v>
      </c>
      <c r="F16" s="249">
        <v>42793.345200000003</v>
      </c>
      <c r="G16" s="249">
        <v>140124.17120000001</v>
      </c>
      <c r="H16" s="249">
        <v>252507.21369999999</v>
      </c>
      <c r="I16" s="249">
        <v>122467.6885</v>
      </c>
      <c r="J16" s="250">
        <v>24.62</v>
      </c>
      <c r="K16" s="250">
        <v>0.96</v>
      </c>
      <c r="L16" s="250">
        <v>9.26</v>
      </c>
      <c r="M16" s="250">
        <v>170.13849999999999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1.2041999999999999</v>
      </c>
      <c r="D17" s="248">
        <v>75723.061900000001</v>
      </c>
      <c r="E17" s="249">
        <v>37547.928800000002</v>
      </c>
      <c r="F17" s="249">
        <v>54272.047899999998</v>
      </c>
      <c r="G17" s="249">
        <v>114693.465</v>
      </c>
      <c r="H17" s="249">
        <v>155269.2935</v>
      </c>
      <c r="I17" s="249">
        <v>91970.131899999993</v>
      </c>
      <c r="J17" s="250">
        <v>22.77</v>
      </c>
      <c r="K17" s="250">
        <v>2.12</v>
      </c>
      <c r="L17" s="250">
        <v>10.220000000000001</v>
      </c>
      <c r="M17" s="250">
        <v>171.13560000000001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2.1840000000000002</v>
      </c>
      <c r="D18" s="248">
        <v>73068.749100000001</v>
      </c>
      <c r="E18" s="249">
        <v>41188.670899999997</v>
      </c>
      <c r="F18" s="249">
        <v>53880.668700000002</v>
      </c>
      <c r="G18" s="249">
        <v>104904.5981</v>
      </c>
      <c r="H18" s="249">
        <v>143663.63219999999</v>
      </c>
      <c r="I18" s="249">
        <v>86329.8122</v>
      </c>
      <c r="J18" s="250">
        <v>22.14</v>
      </c>
      <c r="K18" s="250">
        <v>1.72</v>
      </c>
      <c r="L18" s="250">
        <v>10.51</v>
      </c>
      <c r="M18" s="250">
        <v>172.2363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0.53890000000000005</v>
      </c>
      <c r="D19" s="248">
        <v>55825.6394</v>
      </c>
      <c r="E19" s="249">
        <v>35125.177300000003</v>
      </c>
      <c r="F19" s="249">
        <v>42199.688999999998</v>
      </c>
      <c r="G19" s="249">
        <v>70175.410699999993</v>
      </c>
      <c r="H19" s="249">
        <v>101582.8939</v>
      </c>
      <c r="I19" s="249">
        <v>65070.462899999999</v>
      </c>
      <c r="J19" s="250">
        <v>28.19</v>
      </c>
      <c r="K19" s="250">
        <v>1.58</v>
      </c>
      <c r="L19" s="250">
        <v>9.27</v>
      </c>
      <c r="M19" s="250">
        <v>174.1337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11.7384</v>
      </c>
      <c r="D20" s="261">
        <v>50393.412600000003</v>
      </c>
      <c r="E20" s="262">
        <v>30545.374500000002</v>
      </c>
      <c r="F20" s="262">
        <v>39890.657599999999</v>
      </c>
      <c r="G20" s="262">
        <v>63441.372499999998</v>
      </c>
      <c r="H20" s="262">
        <v>83249.719700000001</v>
      </c>
      <c r="I20" s="262">
        <v>54606.408100000001</v>
      </c>
      <c r="J20" s="263">
        <v>16.73</v>
      </c>
      <c r="K20" s="263">
        <v>2.58</v>
      </c>
      <c r="L20" s="263">
        <v>11.43</v>
      </c>
      <c r="M20" s="263">
        <v>172.72649999999999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3.7025999999999999</v>
      </c>
      <c r="D21" s="248">
        <v>50337.661699999997</v>
      </c>
      <c r="E21" s="249">
        <v>32807.475899999998</v>
      </c>
      <c r="F21" s="249">
        <v>40032.133300000001</v>
      </c>
      <c r="G21" s="249">
        <v>62174.2382</v>
      </c>
      <c r="H21" s="249">
        <v>77578.565499999997</v>
      </c>
      <c r="I21" s="249">
        <v>54224.679199999999</v>
      </c>
      <c r="J21" s="250">
        <v>17.29</v>
      </c>
      <c r="K21" s="250">
        <v>2.74</v>
      </c>
      <c r="L21" s="250">
        <v>11.42</v>
      </c>
      <c r="M21" s="250">
        <v>171.72980000000001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2.3159999999999998</v>
      </c>
      <c r="D22" s="248">
        <v>51767.690799999997</v>
      </c>
      <c r="E22" s="249">
        <v>38124.745999999999</v>
      </c>
      <c r="F22" s="249">
        <v>44780.099099999999</v>
      </c>
      <c r="G22" s="249">
        <v>65182.933299999997</v>
      </c>
      <c r="H22" s="249">
        <v>86362.437300000005</v>
      </c>
      <c r="I22" s="249">
        <v>57539.999900000003</v>
      </c>
      <c r="J22" s="250">
        <v>10.89</v>
      </c>
      <c r="K22" s="250">
        <v>5.38</v>
      </c>
      <c r="L22" s="250">
        <v>11.81</v>
      </c>
      <c r="M22" s="250">
        <v>174.399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0.98340000000000005</v>
      </c>
      <c r="D23" s="248">
        <v>45390.241699999999</v>
      </c>
      <c r="E23" s="249">
        <v>32770.285799999998</v>
      </c>
      <c r="F23" s="249">
        <v>39497.375699999997</v>
      </c>
      <c r="G23" s="249">
        <v>61567.784099999997</v>
      </c>
      <c r="H23" s="249">
        <v>64595.481099999997</v>
      </c>
      <c r="I23" s="249">
        <v>49347.573499999999</v>
      </c>
      <c r="J23" s="250">
        <v>24.91</v>
      </c>
      <c r="K23" s="250">
        <v>1.78</v>
      </c>
      <c r="L23" s="250">
        <v>13.36</v>
      </c>
      <c r="M23" s="250">
        <v>172.63509999999999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2.5171000000000001</v>
      </c>
      <c r="D24" s="248">
        <v>53557.0481</v>
      </c>
      <c r="E24" s="249">
        <v>31480.462800000001</v>
      </c>
      <c r="F24" s="249">
        <v>39320.540099999998</v>
      </c>
      <c r="G24" s="249">
        <v>70548.6201</v>
      </c>
      <c r="H24" s="249">
        <v>90880.751399999994</v>
      </c>
      <c r="I24" s="249">
        <v>58574.804100000001</v>
      </c>
      <c r="J24" s="250">
        <v>20.5</v>
      </c>
      <c r="K24" s="250">
        <v>0.56999999999999995</v>
      </c>
      <c r="L24" s="250">
        <v>11.03</v>
      </c>
      <c r="M24" s="250">
        <v>172.4453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1.4041999999999999</v>
      </c>
      <c r="D25" s="248">
        <v>54729.9853</v>
      </c>
      <c r="E25" s="249">
        <v>32967.740400000002</v>
      </c>
      <c r="F25" s="249">
        <v>41459.4833</v>
      </c>
      <c r="G25" s="249">
        <v>71243.036500000002</v>
      </c>
      <c r="H25" s="249">
        <v>88130.452300000004</v>
      </c>
      <c r="I25" s="249">
        <v>58176.0337</v>
      </c>
      <c r="J25" s="250">
        <v>15.16</v>
      </c>
      <c r="K25" s="250">
        <v>2.1800000000000002</v>
      </c>
      <c r="L25" s="250">
        <v>10.69</v>
      </c>
      <c r="M25" s="250">
        <v>172.5264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0.81479999999999997</v>
      </c>
      <c r="D26" s="248" t="s">
        <v>85</v>
      </c>
      <c r="E26" s="249" t="s">
        <v>85</v>
      </c>
      <c r="F26" s="249" t="s">
        <v>85</v>
      </c>
      <c r="G26" s="249" t="s">
        <v>85</v>
      </c>
      <c r="H26" s="249" t="s">
        <v>85</v>
      </c>
      <c r="I26" s="249" t="s">
        <v>85</v>
      </c>
      <c r="J26" s="250" t="s">
        <v>85</v>
      </c>
      <c r="K26" s="250" t="s">
        <v>85</v>
      </c>
      <c r="L26" s="250" t="s">
        <v>85</v>
      </c>
      <c r="M26" s="250" t="s">
        <v>85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29.400600000000001</v>
      </c>
      <c r="D27" s="261">
        <v>39640.726600000002</v>
      </c>
      <c r="E27" s="262">
        <v>25385.787</v>
      </c>
      <c r="F27" s="262">
        <v>32226.048599999998</v>
      </c>
      <c r="G27" s="262">
        <v>49541.554300000003</v>
      </c>
      <c r="H27" s="262">
        <v>61649.796499999997</v>
      </c>
      <c r="I27" s="262">
        <v>42510.224300000002</v>
      </c>
      <c r="J27" s="263">
        <v>17.34</v>
      </c>
      <c r="K27" s="263">
        <v>3.01</v>
      </c>
      <c r="L27" s="263">
        <v>10.72</v>
      </c>
      <c r="M27" s="263">
        <v>172.0633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12.401999999999999</v>
      </c>
      <c r="D28" s="248">
        <v>42113.348299999998</v>
      </c>
      <c r="E28" s="249">
        <v>27731.932499999999</v>
      </c>
      <c r="F28" s="249">
        <v>34161.833299999998</v>
      </c>
      <c r="G28" s="249">
        <v>53436.998399999997</v>
      </c>
      <c r="H28" s="249">
        <v>64017.8269</v>
      </c>
      <c r="I28" s="249">
        <v>44959.017800000001</v>
      </c>
      <c r="J28" s="250">
        <v>16.73</v>
      </c>
      <c r="K28" s="250">
        <v>3.42</v>
      </c>
      <c r="L28" s="250">
        <v>10.9</v>
      </c>
      <c r="M28" s="250">
        <v>171.57390000000001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3.7227000000000001</v>
      </c>
      <c r="D29" s="248">
        <v>37561.375</v>
      </c>
      <c r="E29" s="249">
        <v>24463.626899999999</v>
      </c>
      <c r="F29" s="249">
        <v>30946.295399999999</v>
      </c>
      <c r="G29" s="249">
        <v>45443.385900000001</v>
      </c>
      <c r="H29" s="249">
        <v>51209.625500000002</v>
      </c>
      <c r="I29" s="249">
        <v>38112.654300000002</v>
      </c>
      <c r="J29" s="250">
        <v>9.16</v>
      </c>
      <c r="K29" s="250">
        <v>8.6300000000000008</v>
      </c>
      <c r="L29" s="250">
        <v>11.22</v>
      </c>
      <c r="M29" s="250">
        <v>171.9229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11.3012</v>
      </c>
      <c r="D30" s="248">
        <v>38477.156000000003</v>
      </c>
      <c r="E30" s="249">
        <v>24558.892199999998</v>
      </c>
      <c r="F30" s="249">
        <v>30590.027999999998</v>
      </c>
      <c r="G30" s="249">
        <v>48356.713600000003</v>
      </c>
      <c r="H30" s="249">
        <v>61095.969100000002</v>
      </c>
      <c r="I30" s="249">
        <v>41651.4496</v>
      </c>
      <c r="J30" s="250">
        <v>20.32</v>
      </c>
      <c r="K30" s="250">
        <v>0.95</v>
      </c>
      <c r="L30" s="250">
        <v>10.39</v>
      </c>
      <c r="M30" s="250">
        <v>172.4091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0.53749999999999998</v>
      </c>
      <c r="D31" s="248">
        <v>32041.604599999999</v>
      </c>
      <c r="E31" s="249">
        <v>16673</v>
      </c>
      <c r="F31" s="249">
        <v>24668.874299999999</v>
      </c>
      <c r="G31" s="249">
        <v>37623.909800000001</v>
      </c>
      <c r="H31" s="249">
        <v>43634.9375</v>
      </c>
      <c r="I31" s="249">
        <v>31695.8295</v>
      </c>
      <c r="J31" s="250">
        <v>14.36</v>
      </c>
      <c r="K31" s="250">
        <v>1.89</v>
      </c>
      <c r="L31" s="250">
        <v>10.33</v>
      </c>
      <c r="M31" s="250">
        <v>172.5916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1.4370000000000001</v>
      </c>
      <c r="D32" s="248">
        <v>41699.106399999997</v>
      </c>
      <c r="E32" s="249">
        <v>27135.851200000001</v>
      </c>
      <c r="F32" s="249">
        <v>34456.184699999998</v>
      </c>
      <c r="G32" s="249">
        <v>50046.7212</v>
      </c>
      <c r="H32" s="249">
        <v>64237.778700000003</v>
      </c>
      <c r="I32" s="249">
        <v>43567.629099999998</v>
      </c>
      <c r="J32" s="250">
        <v>19.690000000000001</v>
      </c>
      <c r="K32" s="250">
        <v>2.38</v>
      </c>
      <c r="L32" s="250">
        <v>10.5</v>
      </c>
      <c r="M32" s="250">
        <v>173.7345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13.0802</v>
      </c>
      <c r="D33" s="261">
        <v>30608.4804</v>
      </c>
      <c r="E33" s="262">
        <v>20509.6116</v>
      </c>
      <c r="F33" s="262">
        <v>25186.758699999998</v>
      </c>
      <c r="G33" s="262">
        <v>37705.059200000003</v>
      </c>
      <c r="H33" s="262">
        <v>47993.519800000002</v>
      </c>
      <c r="I33" s="262">
        <v>33263.739300000001</v>
      </c>
      <c r="J33" s="263">
        <v>16.739999999999998</v>
      </c>
      <c r="K33" s="263">
        <v>2.15</v>
      </c>
      <c r="L33" s="263">
        <v>10.38</v>
      </c>
      <c r="M33" s="263">
        <v>172.69409999999999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4.0068999999999999</v>
      </c>
      <c r="D34" s="248">
        <v>27844.367999999999</v>
      </c>
      <c r="E34" s="249">
        <v>17859.3079</v>
      </c>
      <c r="F34" s="249">
        <v>21270.389800000001</v>
      </c>
      <c r="G34" s="249">
        <v>34022.234900000003</v>
      </c>
      <c r="H34" s="249">
        <v>40322.559999999998</v>
      </c>
      <c r="I34" s="249">
        <v>29989.238799999999</v>
      </c>
      <c r="J34" s="250">
        <v>16.43</v>
      </c>
      <c r="K34" s="250">
        <v>0.69</v>
      </c>
      <c r="L34" s="250">
        <v>10.09</v>
      </c>
      <c r="M34" s="250">
        <v>173.13480000000001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2.2443</v>
      </c>
      <c r="D35" s="248">
        <v>29751.074499999999</v>
      </c>
      <c r="E35" s="249">
        <v>22957.744999999999</v>
      </c>
      <c r="F35" s="249">
        <v>26157.416700000002</v>
      </c>
      <c r="G35" s="249">
        <v>34257.555800000002</v>
      </c>
      <c r="H35" s="249">
        <v>38972.960700000003</v>
      </c>
      <c r="I35" s="249">
        <v>30610.0726</v>
      </c>
      <c r="J35" s="250">
        <v>14.82</v>
      </c>
      <c r="K35" s="250">
        <v>1.7</v>
      </c>
      <c r="L35" s="250">
        <v>11.17</v>
      </c>
      <c r="M35" s="250">
        <v>170.87799999999999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6.1169000000000002</v>
      </c>
      <c r="D36" s="248">
        <v>35022.897599999997</v>
      </c>
      <c r="E36" s="249">
        <v>22290.232899999999</v>
      </c>
      <c r="F36" s="249">
        <v>26857.472600000001</v>
      </c>
      <c r="G36" s="249">
        <v>43676.781499999997</v>
      </c>
      <c r="H36" s="249">
        <v>53495.625200000002</v>
      </c>
      <c r="I36" s="249">
        <v>36837.876700000001</v>
      </c>
      <c r="J36" s="250">
        <v>17.899999999999999</v>
      </c>
      <c r="K36" s="250">
        <v>3.06</v>
      </c>
      <c r="L36" s="250">
        <v>10.26</v>
      </c>
      <c r="M36" s="250">
        <v>172.8536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0.71199999999999997</v>
      </c>
      <c r="D37" s="248">
        <v>27483.414400000001</v>
      </c>
      <c r="E37" s="249">
        <v>23841.670999999998</v>
      </c>
      <c r="F37" s="249">
        <v>24908.547699999999</v>
      </c>
      <c r="G37" s="249">
        <v>31184.5628</v>
      </c>
      <c r="H37" s="249">
        <v>38672.752800000002</v>
      </c>
      <c r="I37" s="249">
        <v>29350.228899999998</v>
      </c>
      <c r="J37" s="250">
        <v>12.5</v>
      </c>
      <c r="K37" s="250">
        <v>2.25</v>
      </c>
      <c r="L37" s="250">
        <v>10.69</v>
      </c>
      <c r="M37" s="250">
        <v>174.56739999999999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11.867800000000001</v>
      </c>
      <c r="D38" s="261">
        <v>27337.182199999999</v>
      </c>
      <c r="E38" s="262">
        <v>19547.972099999999</v>
      </c>
      <c r="F38" s="262">
        <v>22976.977999999999</v>
      </c>
      <c r="G38" s="262">
        <v>32959.3485</v>
      </c>
      <c r="H38" s="262">
        <v>40428.904900000001</v>
      </c>
      <c r="I38" s="262">
        <v>29214.147799999999</v>
      </c>
      <c r="J38" s="263">
        <v>15.08</v>
      </c>
      <c r="K38" s="263">
        <v>5.15</v>
      </c>
      <c r="L38" s="263">
        <v>10.61</v>
      </c>
      <c r="M38" s="263">
        <v>173.11760000000001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2.1187999999999998</v>
      </c>
      <c r="D39" s="248">
        <v>24094.544000000002</v>
      </c>
      <c r="E39" s="249">
        <v>17513.006399999998</v>
      </c>
      <c r="F39" s="249">
        <v>19996.083299999998</v>
      </c>
      <c r="G39" s="249">
        <v>32615.6548</v>
      </c>
      <c r="H39" s="249">
        <v>43380.87</v>
      </c>
      <c r="I39" s="249">
        <v>27575.627899999999</v>
      </c>
      <c r="J39" s="250">
        <v>8.65</v>
      </c>
      <c r="K39" s="250">
        <v>5.4</v>
      </c>
      <c r="L39" s="250">
        <v>13.78</v>
      </c>
      <c r="M39" s="250">
        <v>172.14830000000001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7.6104000000000003</v>
      </c>
      <c r="D40" s="248">
        <v>27820.718000000001</v>
      </c>
      <c r="E40" s="249">
        <v>19785.289000000001</v>
      </c>
      <c r="F40" s="249">
        <v>23539.833299999998</v>
      </c>
      <c r="G40" s="249">
        <v>33325.627399999998</v>
      </c>
      <c r="H40" s="249">
        <v>40169.280200000001</v>
      </c>
      <c r="I40" s="249">
        <v>29598.436300000001</v>
      </c>
      <c r="J40" s="250">
        <v>18.399999999999999</v>
      </c>
      <c r="K40" s="250">
        <v>3.19</v>
      </c>
      <c r="L40" s="250">
        <v>9.85</v>
      </c>
      <c r="M40" s="250">
        <v>174.01589999999999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1.3896999999999999</v>
      </c>
      <c r="D41" s="248">
        <v>29316.179</v>
      </c>
      <c r="E41" s="249">
        <v>23839.539199999999</v>
      </c>
      <c r="F41" s="249">
        <v>25460.518899999999</v>
      </c>
      <c r="G41" s="249">
        <v>32949.620000000003</v>
      </c>
      <c r="H41" s="249">
        <v>36276.5533</v>
      </c>
      <c r="I41" s="249">
        <v>29811.873100000001</v>
      </c>
      <c r="J41" s="250">
        <v>8.81</v>
      </c>
      <c r="K41" s="250">
        <v>10.37</v>
      </c>
      <c r="L41" s="250">
        <v>10.81</v>
      </c>
      <c r="M41" s="250">
        <v>171.23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0.74880000000000002</v>
      </c>
      <c r="D42" s="248">
        <v>24204.583299999998</v>
      </c>
      <c r="E42" s="249">
        <v>19306.5</v>
      </c>
      <c r="F42" s="249">
        <v>21042.6666</v>
      </c>
      <c r="G42" s="249">
        <v>32128.520499999999</v>
      </c>
      <c r="H42" s="249">
        <v>49419.557099999998</v>
      </c>
      <c r="I42" s="249">
        <v>28835.5314</v>
      </c>
      <c r="J42" s="250">
        <v>9.89</v>
      </c>
      <c r="K42" s="250">
        <v>14.84</v>
      </c>
      <c r="L42" s="250">
        <v>9.65</v>
      </c>
      <c r="M42" s="250">
        <v>170.2346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1.9443999999999999</v>
      </c>
      <c r="D43" s="261" t="s">
        <v>85</v>
      </c>
      <c r="E43" s="262" t="s">
        <v>85</v>
      </c>
      <c r="F43" s="262" t="s">
        <v>85</v>
      </c>
      <c r="G43" s="262" t="s">
        <v>85</v>
      </c>
      <c r="H43" s="262" t="s">
        <v>85</v>
      </c>
      <c r="I43" s="262" t="s">
        <v>85</v>
      </c>
      <c r="J43" s="263" t="s">
        <v>85</v>
      </c>
      <c r="K43" s="263" t="s">
        <v>85</v>
      </c>
      <c r="L43" s="263" t="s">
        <v>85</v>
      </c>
      <c r="M43" s="263" t="s">
        <v>85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1.8988</v>
      </c>
      <c r="D44" s="248" t="s">
        <v>85</v>
      </c>
      <c r="E44" s="249" t="s">
        <v>85</v>
      </c>
      <c r="F44" s="249" t="s">
        <v>85</v>
      </c>
      <c r="G44" s="249" t="s">
        <v>85</v>
      </c>
      <c r="H44" s="249" t="s">
        <v>85</v>
      </c>
      <c r="I44" s="249" t="s">
        <v>85</v>
      </c>
      <c r="J44" s="250" t="s">
        <v>85</v>
      </c>
      <c r="K44" s="250" t="s">
        <v>85</v>
      </c>
      <c r="L44" s="250" t="s">
        <v>85</v>
      </c>
      <c r="M44" s="250" t="s">
        <v>85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4.5600000000000002E-2</v>
      </c>
      <c r="D45" s="248" t="s">
        <v>85</v>
      </c>
      <c r="E45" s="249" t="s">
        <v>85</v>
      </c>
      <c r="F45" s="249" t="s">
        <v>85</v>
      </c>
      <c r="G45" s="249" t="s">
        <v>85</v>
      </c>
      <c r="H45" s="249" t="s">
        <v>85</v>
      </c>
      <c r="I45" s="249" t="s">
        <v>85</v>
      </c>
      <c r="J45" s="250" t="s">
        <v>85</v>
      </c>
      <c r="K45" s="250" t="s">
        <v>85</v>
      </c>
      <c r="L45" s="250" t="s">
        <v>85</v>
      </c>
      <c r="M45" s="250" t="s">
        <v>85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23.787199999999999</v>
      </c>
      <c r="D46" s="261">
        <v>35628.186199999996</v>
      </c>
      <c r="E46" s="262">
        <v>22414.415000000001</v>
      </c>
      <c r="F46" s="262">
        <v>28769.344000000001</v>
      </c>
      <c r="G46" s="262">
        <v>43508.626799999998</v>
      </c>
      <c r="H46" s="262">
        <v>50444.386599999998</v>
      </c>
      <c r="I46" s="262">
        <v>36379.957499999997</v>
      </c>
      <c r="J46" s="263">
        <v>17.87</v>
      </c>
      <c r="K46" s="263">
        <v>4.99</v>
      </c>
      <c r="L46" s="263">
        <v>11.7</v>
      </c>
      <c r="M46" s="263">
        <v>175.75309999999999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4.6143999999999998</v>
      </c>
      <c r="D47" s="248">
        <v>31799.045600000001</v>
      </c>
      <c r="E47" s="249">
        <v>21084.853200000001</v>
      </c>
      <c r="F47" s="249">
        <v>24060.289199999999</v>
      </c>
      <c r="G47" s="249">
        <v>40283.938399999999</v>
      </c>
      <c r="H47" s="249">
        <v>49305.397700000001</v>
      </c>
      <c r="I47" s="249">
        <v>33366.622600000002</v>
      </c>
      <c r="J47" s="250">
        <v>17.34</v>
      </c>
      <c r="K47" s="250">
        <v>4.43</v>
      </c>
      <c r="L47" s="250">
        <v>10.9</v>
      </c>
      <c r="M47" s="250">
        <v>176.48410000000001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13.119400000000001</v>
      </c>
      <c r="D48" s="248">
        <v>36089.748099999997</v>
      </c>
      <c r="E48" s="249">
        <v>23125.370699999999</v>
      </c>
      <c r="F48" s="249">
        <v>30362.488099999999</v>
      </c>
      <c r="G48" s="249">
        <v>43594.179600000003</v>
      </c>
      <c r="H48" s="249">
        <v>50100.080699999999</v>
      </c>
      <c r="I48" s="249">
        <v>36997.125599999999</v>
      </c>
      <c r="J48" s="250">
        <v>18.010000000000002</v>
      </c>
      <c r="K48" s="250">
        <v>5.38</v>
      </c>
      <c r="L48" s="250">
        <v>12.02</v>
      </c>
      <c r="M48" s="250">
        <v>174.75579999999999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0.31090000000000001</v>
      </c>
      <c r="D49" s="248" t="s">
        <v>85</v>
      </c>
      <c r="E49" s="249" t="s">
        <v>85</v>
      </c>
      <c r="F49" s="249" t="s">
        <v>85</v>
      </c>
      <c r="G49" s="249" t="s">
        <v>85</v>
      </c>
      <c r="H49" s="249" t="s">
        <v>85</v>
      </c>
      <c r="I49" s="249" t="s">
        <v>85</v>
      </c>
      <c r="J49" s="250" t="s">
        <v>85</v>
      </c>
      <c r="K49" s="250" t="s">
        <v>85</v>
      </c>
      <c r="L49" s="250" t="s">
        <v>85</v>
      </c>
      <c r="M49" s="250" t="s">
        <v>85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3.6316999999999999</v>
      </c>
      <c r="D50" s="248">
        <v>41232.249400000001</v>
      </c>
      <c r="E50" s="249">
        <v>27396.4637</v>
      </c>
      <c r="F50" s="249">
        <v>33660.501100000001</v>
      </c>
      <c r="G50" s="249">
        <v>48079.758199999997</v>
      </c>
      <c r="H50" s="249">
        <v>55504.698400000001</v>
      </c>
      <c r="I50" s="249">
        <v>41463.953099999999</v>
      </c>
      <c r="J50" s="250">
        <v>19</v>
      </c>
      <c r="K50" s="250">
        <v>4.55</v>
      </c>
      <c r="L50" s="250">
        <v>11.48</v>
      </c>
      <c r="M50" s="250">
        <v>178.36500000000001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2.1105999999999998</v>
      </c>
      <c r="D51" s="248">
        <v>30843.6731</v>
      </c>
      <c r="E51" s="249">
        <v>18556.891800000001</v>
      </c>
      <c r="F51" s="249">
        <v>23572.873899999999</v>
      </c>
      <c r="G51" s="249">
        <v>37277.514300000003</v>
      </c>
      <c r="H51" s="249">
        <v>42740.822200000002</v>
      </c>
      <c r="I51" s="249">
        <v>30882.964599999999</v>
      </c>
      <c r="J51" s="250">
        <v>16.739999999999998</v>
      </c>
      <c r="K51" s="250">
        <v>4.59</v>
      </c>
      <c r="L51" s="250">
        <v>11.93</v>
      </c>
      <c r="M51" s="250">
        <v>174.80889999999999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37.176499999999997</v>
      </c>
      <c r="D52" s="261">
        <v>31283.58</v>
      </c>
      <c r="E52" s="262">
        <v>21003.257399999999</v>
      </c>
      <c r="F52" s="262">
        <v>25203.648399999998</v>
      </c>
      <c r="G52" s="262">
        <v>38669.9107</v>
      </c>
      <c r="H52" s="262">
        <v>47838.700799999999</v>
      </c>
      <c r="I52" s="262">
        <v>33065.871400000004</v>
      </c>
      <c r="J52" s="263">
        <v>15.12</v>
      </c>
      <c r="K52" s="263">
        <v>7.93</v>
      </c>
      <c r="L52" s="263">
        <v>11.45</v>
      </c>
      <c r="M52" s="263">
        <v>174.804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10.529500000000001</v>
      </c>
      <c r="D53" s="248">
        <v>33326.600899999998</v>
      </c>
      <c r="E53" s="249">
        <v>20223.997200000002</v>
      </c>
      <c r="F53" s="249">
        <v>26383.648300000001</v>
      </c>
      <c r="G53" s="249">
        <v>41511.267699999997</v>
      </c>
      <c r="H53" s="249">
        <v>49061.175199999998</v>
      </c>
      <c r="I53" s="249">
        <v>34379.789599999996</v>
      </c>
      <c r="J53" s="250">
        <v>16.84</v>
      </c>
      <c r="K53" s="250">
        <v>7.57</v>
      </c>
      <c r="L53" s="250">
        <v>12.4</v>
      </c>
      <c r="M53" s="250">
        <v>170.13910000000001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9.6417999999999999</v>
      </c>
      <c r="D54" s="248">
        <v>29505.958699999999</v>
      </c>
      <c r="E54" s="249">
        <v>21631.217400000001</v>
      </c>
      <c r="F54" s="249">
        <v>25432.075499999999</v>
      </c>
      <c r="G54" s="249">
        <v>33908.744700000003</v>
      </c>
      <c r="H54" s="249">
        <v>39010.569000000003</v>
      </c>
      <c r="I54" s="249">
        <v>30166.872500000001</v>
      </c>
      <c r="J54" s="250">
        <v>12.26</v>
      </c>
      <c r="K54" s="250">
        <v>6.45</v>
      </c>
      <c r="L54" s="250">
        <v>13.09</v>
      </c>
      <c r="M54" s="250">
        <v>171.49189999999999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17.005099999999999</v>
      </c>
      <c r="D55" s="248">
        <v>31665.266599999999</v>
      </c>
      <c r="E55" s="249">
        <v>21003.257399999999</v>
      </c>
      <c r="F55" s="249">
        <v>24454.934099999999</v>
      </c>
      <c r="G55" s="249">
        <v>40398.678800000002</v>
      </c>
      <c r="H55" s="249">
        <v>49666.665200000003</v>
      </c>
      <c r="I55" s="249">
        <v>33896.033199999998</v>
      </c>
      <c r="J55" s="250">
        <v>15.49</v>
      </c>
      <c r="K55" s="250">
        <v>8.9</v>
      </c>
      <c r="L55" s="250">
        <v>10.02</v>
      </c>
      <c r="M55" s="250">
        <v>179.57050000000001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8.3108000000000004</v>
      </c>
      <c r="D56" s="261">
        <v>25791.639800000001</v>
      </c>
      <c r="E56" s="262">
        <v>17333.393599999999</v>
      </c>
      <c r="F56" s="262">
        <v>20033.167700000002</v>
      </c>
      <c r="G56" s="262">
        <v>32184.544699999999</v>
      </c>
      <c r="H56" s="262">
        <v>37578.697699999997</v>
      </c>
      <c r="I56" s="262">
        <v>26876.866399999999</v>
      </c>
      <c r="J56" s="263">
        <v>14.14</v>
      </c>
      <c r="K56" s="263">
        <v>4.0599999999999996</v>
      </c>
      <c r="L56" s="263">
        <v>11.89</v>
      </c>
      <c r="M56" s="263">
        <v>173.3492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1.8255999999999999</v>
      </c>
      <c r="D57" s="248">
        <v>21975.348999999998</v>
      </c>
      <c r="E57" s="249">
        <v>17187.931499999999</v>
      </c>
      <c r="F57" s="249">
        <v>19185.6666</v>
      </c>
      <c r="G57" s="249">
        <v>24227.49</v>
      </c>
      <c r="H57" s="249">
        <v>29481.684499999999</v>
      </c>
      <c r="I57" s="249">
        <v>22532.548599999998</v>
      </c>
      <c r="J57" s="250">
        <v>11.13</v>
      </c>
      <c r="K57" s="250">
        <v>2.52</v>
      </c>
      <c r="L57" s="250">
        <v>12.14</v>
      </c>
      <c r="M57" s="250">
        <v>173.2636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0.31630000000000003</v>
      </c>
      <c r="D58" s="248" t="s">
        <v>85</v>
      </c>
      <c r="E58" s="249" t="s">
        <v>85</v>
      </c>
      <c r="F58" s="249" t="s">
        <v>85</v>
      </c>
      <c r="G58" s="249" t="s">
        <v>85</v>
      </c>
      <c r="H58" s="249" t="s">
        <v>85</v>
      </c>
      <c r="I58" s="249" t="s">
        <v>85</v>
      </c>
      <c r="J58" s="250" t="s">
        <v>85</v>
      </c>
      <c r="K58" s="250" t="s">
        <v>85</v>
      </c>
      <c r="L58" s="250" t="s">
        <v>85</v>
      </c>
      <c r="M58" s="250" t="s">
        <v>85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4.5252999999999997</v>
      </c>
      <c r="D59" s="248">
        <v>27406.544900000001</v>
      </c>
      <c r="E59" s="249">
        <v>17744.550899999998</v>
      </c>
      <c r="F59" s="249">
        <v>21348.305499999999</v>
      </c>
      <c r="G59" s="249">
        <v>32173.0762</v>
      </c>
      <c r="H59" s="249">
        <v>36878.0913</v>
      </c>
      <c r="I59" s="249">
        <v>27470.922999999999</v>
      </c>
      <c r="J59" s="250">
        <v>14.01</v>
      </c>
      <c r="K59" s="250">
        <v>4.13</v>
      </c>
      <c r="L59" s="250">
        <v>12.34</v>
      </c>
      <c r="M59" s="250">
        <v>171.92189999999999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0.14380000000000001</v>
      </c>
      <c r="D60" s="248" t="s">
        <v>85</v>
      </c>
      <c r="E60" s="249" t="s">
        <v>85</v>
      </c>
      <c r="F60" s="249" t="s">
        <v>85</v>
      </c>
      <c r="G60" s="249" t="s">
        <v>85</v>
      </c>
      <c r="H60" s="249" t="s">
        <v>85</v>
      </c>
      <c r="I60" s="249" t="s">
        <v>85</v>
      </c>
      <c r="J60" s="250" t="s">
        <v>85</v>
      </c>
      <c r="K60" s="250" t="s">
        <v>85</v>
      </c>
      <c r="L60" s="250" t="s">
        <v>85</v>
      </c>
      <c r="M60" s="250" t="s">
        <v>85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1.4996</v>
      </c>
      <c r="D61" s="248" t="s">
        <v>85</v>
      </c>
      <c r="E61" s="249" t="s">
        <v>85</v>
      </c>
      <c r="F61" s="249" t="s">
        <v>85</v>
      </c>
      <c r="G61" s="249" t="s">
        <v>85</v>
      </c>
      <c r="H61" s="249" t="s">
        <v>85</v>
      </c>
      <c r="I61" s="249" t="s">
        <v>85</v>
      </c>
      <c r="J61" s="250" t="s">
        <v>85</v>
      </c>
      <c r="K61" s="250" t="s">
        <v>85</v>
      </c>
      <c r="L61" s="250" t="s">
        <v>85</v>
      </c>
      <c r="M61" s="250" t="s">
        <v>85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141.49510000000001</v>
      </c>
      <c r="D64" s="273">
        <v>34253.051800000001</v>
      </c>
      <c r="E64" s="274">
        <v>21238.192599999998</v>
      </c>
      <c r="F64" s="274">
        <v>26789.798299999999</v>
      </c>
      <c r="G64" s="274">
        <v>44456.797100000003</v>
      </c>
      <c r="H64" s="274">
        <v>56761.662199999999</v>
      </c>
      <c r="I64" s="274">
        <v>38306.1273</v>
      </c>
      <c r="J64" s="275">
        <v>16.940000000000001</v>
      </c>
      <c r="K64" s="275">
        <v>4.49</v>
      </c>
      <c r="L64" s="275">
        <v>11.11</v>
      </c>
      <c r="M64" s="275">
        <v>173.86689999999999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9B47-F570-48C8-A6A9-4D1480F4104C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294</v>
      </c>
      <c r="B1" s="2"/>
      <c r="C1" s="3" t="s">
        <v>121</v>
      </c>
      <c r="D1" s="1" t="s">
        <v>294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295</v>
      </c>
      <c r="C4" s="99"/>
      <c r="D4" s="289"/>
      <c r="E4" s="289"/>
      <c r="F4" s="289"/>
      <c r="G4" s="289"/>
      <c r="H4" s="289"/>
      <c r="I4" s="18"/>
      <c r="J4" s="19" t="s">
        <v>295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0.18279999999999999</v>
      </c>
      <c r="C12" s="309">
        <v>110305.6828</v>
      </c>
      <c r="D12" s="310">
        <v>45535.445699999997</v>
      </c>
      <c r="E12" s="310">
        <v>66391.115300000005</v>
      </c>
      <c r="F12" s="310">
        <v>180754.7127</v>
      </c>
      <c r="G12" s="310">
        <v>329787.34519999998</v>
      </c>
      <c r="H12" s="310">
        <v>158203.79860000001</v>
      </c>
      <c r="I12" s="311">
        <v>26.83</v>
      </c>
      <c r="J12" s="311">
        <v>0.98</v>
      </c>
      <c r="K12" s="311">
        <v>8.82</v>
      </c>
      <c r="L12" s="311">
        <v>171.56870000000001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0.2278</v>
      </c>
      <c r="C13" s="315">
        <v>79305.031300000002</v>
      </c>
      <c r="D13" s="316">
        <v>52220.145799999998</v>
      </c>
      <c r="E13" s="316">
        <v>63971.3776</v>
      </c>
      <c r="F13" s="316">
        <v>123863.1822</v>
      </c>
      <c r="G13" s="316">
        <v>146254.79430000001</v>
      </c>
      <c r="H13" s="316">
        <v>96674.133000000002</v>
      </c>
      <c r="I13" s="317">
        <v>26.5</v>
      </c>
      <c r="J13" s="317">
        <v>2.4300000000000002</v>
      </c>
      <c r="K13" s="317">
        <v>9.84</v>
      </c>
      <c r="L13" s="317">
        <v>170.4051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8.4699999999999998E-2</v>
      </c>
      <c r="C14" s="309">
        <v>77851.614400000006</v>
      </c>
      <c r="D14" s="310">
        <v>49318.4738</v>
      </c>
      <c r="E14" s="310">
        <v>57176.122199999998</v>
      </c>
      <c r="F14" s="310">
        <v>116161.0817</v>
      </c>
      <c r="G14" s="310">
        <v>159261.342</v>
      </c>
      <c r="H14" s="310">
        <v>93736.201799999995</v>
      </c>
      <c r="I14" s="311">
        <v>15.34</v>
      </c>
      <c r="J14" s="311">
        <v>2.33</v>
      </c>
      <c r="K14" s="311">
        <v>10.84</v>
      </c>
      <c r="L14" s="311">
        <v>170.209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0.21479999999999999</v>
      </c>
      <c r="C15" s="315">
        <v>70891.010500000004</v>
      </c>
      <c r="D15" s="316">
        <v>41818.411500000002</v>
      </c>
      <c r="E15" s="316">
        <v>53995.359700000001</v>
      </c>
      <c r="F15" s="316">
        <v>108498.6476</v>
      </c>
      <c r="G15" s="316">
        <v>144274.459</v>
      </c>
      <c r="H15" s="316">
        <v>84193.573699999994</v>
      </c>
      <c r="I15" s="317">
        <v>19.510000000000002</v>
      </c>
      <c r="J15" s="317">
        <v>1.39</v>
      </c>
      <c r="K15" s="317">
        <v>10.43</v>
      </c>
      <c r="L15" s="317">
        <v>171.13659999999999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0.30099999999999999</v>
      </c>
      <c r="C16" s="309">
        <v>85014.285999999993</v>
      </c>
      <c r="D16" s="310">
        <v>46942.9764</v>
      </c>
      <c r="E16" s="310">
        <v>56227.761599999998</v>
      </c>
      <c r="F16" s="310">
        <v>130405.41190000001</v>
      </c>
      <c r="G16" s="310">
        <v>209288.21549999999</v>
      </c>
      <c r="H16" s="310">
        <v>106562.825</v>
      </c>
      <c r="I16" s="311">
        <v>26.32</v>
      </c>
      <c r="J16" s="311">
        <v>0.68</v>
      </c>
      <c r="K16" s="311">
        <v>10.26</v>
      </c>
      <c r="L16" s="311">
        <v>171.7456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0.23749999999999999</v>
      </c>
      <c r="C17" s="315">
        <v>73097.450200000007</v>
      </c>
      <c r="D17" s="316">
        <v>50714.074800000002</v>
      </c>
      <c r="E17" s="316">
        <v>59242.3874</v>
      </c>
      <c r="F17" s="316">
        <v>100088.935</v>
      </c>
      <c r="G17" s="316">
        <v>146555.1924</v>
      </c>
      <c r="H17" s="316">
        <v>86855.198600000003</v>
      </c>
      <c r="I17" s="317">
        <v>12.46</v>
      </c>
      <c r="J17" s="317">
        <v>5.62</v>
      </c>
      <c r="K17" s="317">
        <v>11.12</v>
      </c>
      <c r="L17" s="317">
        <v>170.12690000000001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0.78969999999999996</v>
      </c>
      <c r="C18" s="309">
        <v>82294.3986</v>
      </c>
      <c r="D18" s="310">
        <v>49339.447200000002</v>
      </c>
      <c r="E18" s="310">
        <v>57094.060100000002</v>
      </c>
      <c r="F18" s="310">
        <v>106137.7218</v>
      </c>
      <c r="G18" s="310">
        <v>132243.87229999999</v>
      </c>
      <c r="H18" s="310">
        <v>90050.781000000003</v>
      </c>
      <c r="I18" s="311">
        <v>19.48</v>
      </c>
      <c r="J18" s="311">
        <v>1.54</v>
      </c>
      <c r="K18" s="311">
        <v>10.17</v>
      </c>
      <c r="L18" s="311">
        <v>170.48609999999999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0.15670000000000001</v>
      </c>
      <c r="C19" s="315">
        <v>73420.057000000001</v>
      </c>
      <c r="D19" s="316">
        <v>44675.049599999998</v>
      </c>
      <c r="E19" s="316">
        <v>57674.673900000002</v>
      </c>
      <c r="F19" s="316">
        <v>101316.2234</v>
      </c>
      <c r="G19" s="316">
        <v>144381.6084</v>
      </c>
      <c r="H19" s="316">
        <v>85878.1054</v>
      </c>
      <c r="I19" s="317">
        <v>22.76</v>
      </c>
      <c r="J19" s="317">
        <v>0.64</v>
      </c>
      <c r="K19" s="317">
        <v>9.81</v>
      </c>
      <c r="L19" s="317">
        <v>173.86269999999999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0.44290000000000002</v>
      </c>
      <c r="C20" s="309">
        <v>58030.307099999998</v>
      </c>
      <c r="D20" s="310">
        <v>33428.375699999997</v>
      </c>
      <c r="E20" s="310">
        <v>43430.2808</v>
      </c>
      <c r="F20" s="310">
        <v>78408.060700000002</v>
      </c>
      <c r="G20" s="310">
        <v>113258.38400000001</v>
      </c>
      <c r="H20" s="310">
        <v>69360.631399999998</v>
      </c>
      <c r="I20" s="311">
        <v>20.440000000000001</v>
      </c>
      <c r="J20" s="311">
        <v>1.79</v>
      </c>
      <c r="K20" s="311">
        <v>11.68</v>
      </c>
      <c r="L20" s="311">
        <v>173.11949999999999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0.107</v>
      </c>
      <c r="C21" s="315">
        <v>91298.784199999995</v>
      </c>
      <c r="D21" s="316">
        <v>58800.823799999998</v>
      </c>
      <c r="E21" s="316">
        <v>71005.898400000005</v>
      </c>
      <c r="F21" s="316">
        <v>118795.5635</v>
      </c>
      <c r="G21" s="316">
        <v>143392.14199999999</v>
      </c>
      <c r="H21" s="316">
        <v>97954.595600000001</v>
      </c>
      <c r="I21" s="317">
        <v>19.329999999999998</v>
      </c>
      <c r="J21" s="317">
        <v>1.85</v>
      </c>
      <c r="K21" s="317">
        <v>11.11</v>
      </c>
      <c r="L21" s="317">
        <v>171.43450000000001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0.14879999999999999</v>
      </c>
      <c r="C22" s="309">
        <v>99212.407600000006</v>
      </c>
      <c r="D22" s="310">
        <v>53855.6636</v>
      </c>
      <c r="E22" s="310">
        <v>62573.766100000001</v>
      </c>
      <c r="F22" s="310">
        <v>128213.9246</v>
      </c>
      <c r="G22" s="310">
        <v>157438.06959999999</v>
      </c>
      <c r="H22" s="310">
        <v>101715.68210000001</v>
      </c>
      <c r="I22" s="311">
        <v>17.7</v>
      </c>
      <c r="J22" s="311">
        <v>4.1500000000000004</v>
      </c>
      <c r="K22" s="311">
        <v>11.38</v>
      </c>
      <c r="L22" s="311">
        <v>175.893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4.07E-2</v>
      </c>
      <c r="C23" s="315">
        <v>79693.0429</v>
      </c>
      <c r="D23" s="316">
        <v>54144.021800000002</v>
      </c>
      <c r="E23" s="316">
        <v>62783.976900000001</v>
      </c>
      <c r="F23" s="316">
        <v>105586.06939999999</v>
      </c>
      <c r="G23" s="316">
        <v>124021.5285</v>
      </c>
      <c r="H23" s="316">
        <v>87258.8946</v>
      </c>
      <c r="I23" s="317">
        <v>32.72</v>
      </c>
      <c r="J23" s="317">
        <v>4.5599999999999996</v>
      </c>
      <c r="K23" s="317">
        <v>14.22</v>
      </c>
      <c r="L23" s="317">
        <v>173.32669999999999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0.19020000000000001</v>
      </c>
      <c r="C24" s="309">
        <v>83518.715400000001</v>
      </c>
      <c r="D24" s="310">
        <v>55585.064200000001</v>
      </c>
      <c r="E24" s="310">
        <v>67043.065000000002</v>
      </c>
      <c r="F24" s="310">
        <v>127385.71769999999</v>
      </c>
      <c r="G24" s="310">
        <v>201455.15359999999</v>
      </c>
      <c r="H24" s="310">
        <v>105829.8529</v>
      </c>
      <c r="I24" s="311">
        <v>28.05</v>
      </c>
      <c r="J24" s="311">
        <v>1.04</v>
      </c>
      <c r="K24" s="311">
        <v>10.23</v>
      </c>
      <c r="L24" s="311">
        <v>173.56979999999999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0.36080000000000001</v>
      </c>
      <c r="C25" s="315">
        <v>48768.258600000001</v>
      </c>
      <c r="D25" s="316">
        <v>33876.849699999999</v>
      </c>
      <c r="E25" s="316">
        <v>39367.011899999998</v>
      </c>
      <c r="F25" s="316">
        <v>77542.340599999996</v>
      </c>
      <c r="G25" s="316">
        <v>105044.6712</v>
      </c>
      <c r="H25" s="316">
        <v>69393.426300000006</v>
      </c>
      <c r="I25" s="317">
        <v>33.11</v>
      </c>
      <c r="J25" s="317">
        <v>2.09</v>
      </c>
      <c r="K25" s="317">
        <v>9.42</v>
      </c>
      <c r="L25" s="317">
        <v>176.36750000000001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0.1472</v>
      </c>
      <c r="C26" s="309">
        <v>46004.576800000003</v>
      </c>
      <c r="D26" s="310">
        <v>33833.5092</v>
      </c>
      <c r="E26" s="310">
        <v>38934.334499999997</v>
      </c>
      <c r="F26" s="310">
        <v>55574.364699999998</v>
      </c>
      <c r="G26" s="310">
        <v>69125.280100000004</v>
      </c>
      <c r="H26" s="310">
        <v>51050.056700000001</v>
      </c>
      <c r="I26" s="311">
        <v>14.76</v>
      </c>
      <c r="J26" s="311">
        <v>0.04</v>
      </c>
      <c r="K26" s="311">
        <v>11.52</v>
      </c>
      <c r="L26" s="311">
        <v>164.04320000000001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0.71250000000000002</v>
      </c>
      <c r="C27" s="315">
        <v>47696.739500000003</v>
      </c>
      <c r="D27" s="316">
        <v>35690.924700000003</v>
      </c>
      <c r="E27" s="316">
        <v>40367.562700000002</v>
      </c>
      <c r="F27" s="316">
        <v>56418.847300000001</v>
      </c>
      <c r="G27" s="316">
        <v>74357.556800000006</v>
      </c>
      <c r="H27" s="316">
        <v>52243.035799999998</v>
      </c>
      <c r="I27" s="317">
        <v>13.75</v>
      </c>
      <c r="J27" s="317">
        <v>1.86</v>
      </c>
      <c r="K27" s="317">
        <v>12.85</v>
      </c>
      <c r="L27" s="317">
        <v>169.96530000000001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0.37380000000000002</v>
      </c>
      <c r="C28" s="309">
        <v>45662.909299999999</v>
      </c>
      <c r="D28" s="310">
        <v>34746.252099999998</v>
      </c>
      <c r="E28" s="310">
        <v>38937.527999999998</v>
      </c>
      <c r="F28" s="310">
        <v>57732.878100000002</v>
      </c>
      <c r="G28" s="310">
        <v>76722.123900000006</v>
      </c>
      <c r="H28" s="310">
        <v>51228.0409</v>
      </c>
      <c r="I28" s="311">
        <v>12.65</v>
      </c>
      <c r="J28" s="311">
        <v>2.4700000000000002</v>
      </c>
      <c r="K28" s="311">
        <v>12.18</v>
      </c>
      <c r="L28" s="311">
        <v>172.09100000000001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0.16669999999999999</v>
      </c>
      <c r="C29" s="315">
        <v>54622.043700000002</v>
      </c>
      <c r="D29" s="316">
        <v>42030.913800000002</v>
      </c>
      <c r="E29" s="316">
        <v>49956.594899999996</v>
      </c>
      <c r="F29" s="316">
        <v>67912.513500000001</v>
      </c>
      <c r="G29" s="316">
        <v>82792.302599999995</v>
      </c>
      <c r="H29" s="316">
        <v>60160.737500000003</v>
      </c>
      <c r="I29" s="317">
        <v>13.31</v>
      </c>
      <c r="J29" s="317">
        <v>0.75</v>
      </c>
      <c r="K29" s="317">
        <v>11.46</v>
      </c>
      <c r="L29" s="317">
        <v>172.41919999999999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5.7500000000000002E-2</v>
      </c>
      <c r="C30" s="309">
        <v>58755.582199999997</v>
      </c>
      <c r="D30" s="310">
        <v>44505.688800000004</v>
      </c>
      <c r="E30" s="310">
        <v>49698.642500000002</v>
      </c>
      <c r="F30" s="310">
        <v>74406.188999999998</v>
      </c>
      <c r="G30" s="310">
        <v>74406.188999999998</v>
      </c>
      <c r="H30" s="310">
        <v>60105.964</v>
      </c>
      <c r="I30" s="311">
        <v>13</v>
      </c>
      <c r="J30" s="311">
        <v>2.92</v>
      </c>
      <c r="K30" s="311">
        <v>10.97</v>
      </c>
      <c r="L30" s="311">
        <v>165.71260000000001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1</v>
      </c>
      <c r="C31" s="315">
        <v>61591.816500000001</v>
      </c>
      <c r="D31" s="316">
        <v>47771.106299999999</v>
      </c>
      <c r="E31" s="316">
        <v>51991.985999999997</v>
      </c>
      <c r="F31" s="316">
        <v>82152.787100000001</v>
      </c>
      <c r="G31" s="316">
        <v>94888.650800000003</v>
      </c>
      <c r="H31" s="316">
        <v>68352.173899999994</v>
      </c>
      <c r="I31" s="317">
        <v>12.03</v>
      </c>
      <c r="J31" s="317">
        <v>3</v>
      </c>
      <c r="K31" s="317">
        <v>12.83</v>
      </c>
      <c r="L31" s="317">
        <v>174.81909999999999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0.56530000000000002</v>
      </c>
      <c r="C32" s="309">
        <v>49705.141799999998</v>
      </c>
      <c r="D32" s="310">
        <v>39203.433900000004</v>
      </c>
      <c r="E32" s="310">
        <v>44943.300600000002</v>
      </c>
      <c r="F32" s="310">
        <v>55000.741600000001</v>
      </c>
      <c r="G32" s="310">
        <v>60569.183299999997</v>
      </c>
      <c r="H32" s="310">
        <v>50412.682200000003</v>
      </c>
      <c r="I32" s="311">
        <v>4.46</v>
      </c>
      <c r="J32" s="311">
        <v>15.49</v>
      </c>
      <c r="K32" s="311">
        <v>12.68</v>
      </c>
      <c r="L32" s="311">
        <v>172.3347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0.37680000000000002</v>
      </c>
      <c r="C33" s="315">
        <v>58493.193700000003</v>
      </c>
      <c r="D33" s="316">
        <v>39305.016199999998</v>
      </c>
      <c r="E33" s="316">
        <v>48351.127</v>
      </c>
      <c r="F33" s="316">
        <v>71704.518500000006</v>
      </c>
      <c r="G33" s="316">
        <v>88851.712</v>
      </c>
      <c r="H33" s="316">
        <v>62911.822699999997</v>
      </c>
      <c r="I33" s="317">
        <v>21.92</v>
      </c>
      <c r="J33" s="317">
        <v>0.43</v>
      </c>
      <c r="K33" s="317">
        <v>11.08</v>
      </c>
      <c r="L33" s="317">
        <v>170.82599999999999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0.21390000000000001</v>
      </c>
      <c r="C34" s="309">
        <v>46355.651299999998</v>
      </c>
      <c r="D34" s="310">
        <v>31989.714899999999</v>
      </c>
      <c r="E34" s="310">
        <v>37695.499300000003</v>
      </c>
      <c r="F34" s="310">
        <v>60754.385799999996</v>
      </c>
      <c r="G34" s="310">
        <v>80136.289999999994</v>
      </c>
      <c r="H34" s="310">
        <v>52476.747000000003</v>
      </c>
      <c r="I34" s="311">
        <v>20.81</v>
      </c>
      <c r="J34" s="311">
        <v>0.25</v>
      </c>
      <c r="K34" s="311">
        <v>10.8</v>
      </c>
      <c r="L34" s="311">
        <v>171.9308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0.45950000000000002</v>
      </c>
      <c r="C35" s="315">
        <v>55413.826000000001</v>
      </c>
      <c r="D35" s="316">
        <v>39679.106699999997</v>
      </c>
      <c r="E35" s="316">
        <v>45972.215499999998</v>
      </c>
      <c r="F35" s="316">
        <v>67335.778300000005</v>
      </c>
      <c r="G35" s="316">
        <v>85313.585999999996</v>
      </c>
      <c r="H35" s="316">
        <v>60407.079700000002</v>
      </c>
      <c r="I35" s="317">
        <v>20.25</v>
      </c>
      <c r="J35" s="317">
        <v>0.6</v>
      </c>
      <c r="K35" s="317">
        <v>10.91</v>
      </c>
      <c r="L35" s="317">
        <v>173.37020000000001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0.25800000000000001</v>
      </c>
      <c r="C36" s="309">
        <v>65228.548000000003</v>
      </c>
      <c r="D36" s="310">
        <v>30545.374500000002</v>
      </c>
      <c r="E36" s="310">
        <v>46190.353499999997</v>
      </c>
      <c r="F36" s="310">
        <v>85990.714500000002</v>
      </c>
      <c r="G36" s="310">
        <v>114801.8327</v>
      </c>
      <c r="H36" s="310">
        <v>72957.089000000007</v>
      </c>
      <c r="I36" s="311">
        <v>19.399999999999999</v>
      </c>
      <c r="J36" s="311">
        <v>0.32</v>
      </c>
      <c r="K36" s="311">
        <v>10.45</v>
      </c>
      <c r="L36" s="311">
        <v>172.8775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0.10440000000000001</v>
      </c>
      <c r="C37" s="315">
        <v>46781.621099999997</v>
      </c>
      <c r="D37" s="316">
        <v>30649.593099999998</v>
      </c>
      <c r="E37" s="316">
        <v>35819.305099999998</v>
      </c>
      <c r="F37" s="316">
        <v>61350.749900000003</v>
      </c>
      <c r="G37" s="316">
        <v>89067.658500000005</v>
      </c>
      <c r="H37" s="316">
        <v>53370.854899999998</v>
      </c>
      <c r="I37" s="317">
        <v>14.16</v>
      </c>
      <c r="J37" s="317">
        <v>1.65</v>
      </c>
      <c r="K37" s="317">
        <v>11.52</v>
      </c>
      <c r="L37" s="317">
        <v>171.41749999999999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0.48659999999999998</v>
      </c>
      <c r="C38" s="309">
        <v>33738.633300000001</v>
      </c>
      <c r="D38" s="310">
        <v>27809.841100000001</v>
      </c>
      <c r="E38" s="310">
        <v>30092.6711</v>
      </c>
      <c r="F38" s="310">
        <v>44628.881300000001</v>
      </c>
      <c r="G38" s="310">
        <v>63449.900699999998</v>
      </c>
      <c r="H38" s="310">
        <v>41468.179199999999</v>
      </c>
      <c r="I38" s="311">
        <v>15.72</v>
      </c>
      <c r="J38" s="311">
        <v>0.87</v>
      </c>
      <c r="K38" s="311">
        <v>10.77</v>
      </c>
      <c r="L38" s="311">
        <v>174.46170000000001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0.41239999999999999</v>
      </c>
      <c r="C39" s="315">
        <v>65660.470199999996</v>
      </c>
      <c r="D39" s="316">
        <v>41025.0268</v>
      </c>
      <c r="E39" s="316">
        <v>47713.993199999997</v>
      </c>
      <c r="F39" s="316">
        <v>87857.863899999997</v>
      </c>
      <c r="G39" s="316">
        <v>103970.2044</v>
      </c>
      <c r="H39" s="316">
        <v>69804.113800000006</v>
      </c>
      <c r="I39" s="317">
        <v>27.61</v>
      </c>
      <c r="J39" s="317">
        <v>0.65</v>
      </c>
      <c r="K39" s="317">
        <v>11.2</v>
      </c>
      <c r="L39" s="317">
        <v>170.7474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4.4699999999999997E-2</v>
      </c>
      <c r="C40" s="309">
        <v>81492.785000000003</v>
      </c>
      <c r="D40" s="310">
        <v>53498.351699999999</v>
      </c>
      <c r="E40" s="310">
        <v>62751.061800000003</v>
      </c>
      <c r="F40" s="310">
        <v>94198.336899999995</v>
      </c>
      <c r="G40" s="310">
        <v>122321.0181</v>
      </c>
      <c r="H40" s="310">
        <v>81563.207200000004</v>
      </c>
      <c r="I40" s="311">
        <v>21.1</v>
      </c>
      <c r="J40" s="311">
        <v>0.08</v>
      </c>
      <c r="K40" s="311">
        <v>11.4</v>
      </c>
      <c r="L40" s="311">
        <v>171.38200000000001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0.28810000000000002</v>
      </c>
      <c r="C41" s="315">
        <v>55518.666499999999</v>
      </c>
      <c r="D41" s="316">
        <v>35153.596100000002</v>
      </c>
      <c r="E41" s="316">
        <v>41718.679400000001</v>
      </c>
      <c r="F41" s="316">
        <v>74550.471900000004</v>
      </c>
      <c r="G41" s="316">
        <v>92214.380600000004</v>
      </c>
      <c r="H41" s="316">
        <v>60515.894200000002</v>
      </c>
      <c r="I41" s="317">
        <v>15.98</v>
      </c>
      <c r="J41" s="317">
        <v>1.29</v>
      </c>
      <c r="K41" s="317">
        <v>10.97</v>
      </c>
      <c r="L41" s="317">
        <v>173.13720000000001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0.1598</v>
      </c>
      <c r="C42" s="309">
        <v>64016.061300000001</v>
      </c>
      <c r="D42" s="310">
        <v>36480.661099999998</v>
      </c>
      <c r="E42" s="310">
        <v>48768.575900000003</v>
      </c>
      <c r="F42" s="310">
        <v>75433.441000000006</v>
      </c>
      <c r="G42" s="310">
        <v>91165.591199999995</v>
      </c>
      <c r="H42" s="310">
        <v>64504.532899999998</v>
      </c>
      <c r="I42" s="311">
        <v>14.4</v>
      </c>
      <c r="J42" s="311">
        <v>1.84</v>
      </c>
      <c r="K42" s="311">
        <v>9.7799999999999994</v>
      </c>
      <c r="L42" s="311">
        <v>172.9796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7.7700000000000005E-2</v>
      </c>
      <c r="C43" s="315">
        <v>47338.993300000002</v>
      </c>
      <c r="D43" s="316">
        <v>36141.726199999997</v>
      </c>
      <c r="E43" s="316">
        <v>40912.557500000003</v>
      </c>
      <c r="F43" s="316">
        <v>54901.481800000001</v>
      </c>
      <c r="G43" s="316">
        <v>64229.340100000001</v>
      </c>
      <c r="H43" s="316">
        <v>48989.490400000002</v>
      </c>
      <c r="I43" s="317">
        <v>13.82</v>
      </c>
      <c r="J43" s="317">
        <v>0.92</v>
      </c>
      <c r="K43" s="317">
        <v>12.08</v>
      </c>
      <c r="L43" s="317">
        <v>173.0282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0.19239999999999999</v>
      </c>
      <c r="C44" s="309">
        <v>58753.944600000003</v>
      </c>
      <c r="D44" s="310">
        <v>39743.092299999997</v>
      </c>
      <c r="E44" s="310">
        <v>48865.43</v>
      </c>
      <c r="F44" s="310">
        <v>75509.950500000006</v>
      </c>
      <c r="G44" s="310">
        <v>106531.351</v>
      </c>
      <c r="H44" s="310">
        <v>67231.839300000007</v>
      </c>
      <c r="I44" s="311">
        <v>17.91</v>
      </c>
      <c r="J44" s="311">
        <v>7.83</v>
      </c>
      <c r="K44" s="311">
        <v>10.64</v>
      </c>
      <c r="L44" s="311">
        <v>172.71129999999999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4.0300000000000002E-2</v>
      </c>
      <c r="C45" s="315">
        <v>54506.892399999997</v>
      </c>
      <c r="D45" s="316">
        <v>40391.768499999998</v>
      </c>
      <c r="E45" s="316">
        <v>46920.607900000003</v>
      </c>
      <c r="F45" s="316">
        <v>70830.525399999999</v>
      </c>
      <c r="G45" s="316">
        <v>80957.747000000003</v>
      </c>
      <c r="H45" s="316">
        <v>57370.046600000001</v>
      </c>
      <c r="I45" s="317">
        <v>17.72</v>
      </c>
      <c r="J45" s="317">
        <v>1.44</v>
      </c>
      <c r="K45" s="317">
        <v>10.89</v>
      </c>
      <c r="L45" s="317">
        <v>171.87010000000001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4.1399999999999999E-2</v>
      </c>
      <c r="C46" s="309">
        <v>63113.688399999999</v>
      </c>
      <c r="D46" s="310">
        <v>50043.296199999997</v>
      </c>
      <c r="E46" s="310">
        <v>55322.8505</v>
      </c>
      <c r="F46" s="310">
        <v>79777.512300000002</v>
      </c>
      <c r="G46" s="310">
        <v>107333.12639999999</v>
      </c>
      <c r="H46" s="310">
        <v>71256.397800000006</v>
      </c>
      <c r="I46" s="311">
        <v>19.940000000000001</v>
      </c>
      <c r="J46" s="311">
        <v>0.38</v>
      </c>
      <c r="K46" s="311">
        <v>11.2</v>
      </c>
      <c r="L46" s="311">
        <v>172.34270000000001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0.1099</v>
      </c>
      <c r="C47" s="315">
        <v>58699.541899999997</v>
      </c>
      <c r="D47" s="316">
        <v>45283.182800000002</v>
      </c>
      <c r="E47" s="316">
        <v>47775.945800000001</v>
      </c>
      <c r="F47" s="316">
        <v>72852.046199999997</v>
      </c>
      <c r="G47" s="316">
        <v>82881.809099999999</v>
      </c>
      <c r="H47" s="316">
        <v>62551.352400000003</v>
      </c>
      <c r="I47" s="317">
        <v>21.01</v>
      </c>
      <c r="J47" s="317">
        <v>0.49</v>
      </c>
      <c r="K47" s="317">
        <v>10.53</v>
      </c>
      <c r="L47" s="317">
        <v>174.92060000000001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7.1599999999999997E-2</v>
      </c>
      <c r="C48" s="309">
        <v>37853.5141</v>
      </c>
      <c r="D48" s="310">
        <v>27833.328000000001</v>
      </c>
      <c r="E48" s="310">
        <v>36316.787499999999</v>
      </c>
      <c r="F48" s="310">
        <v>42146.893100000001</v>
      </c>
      <c r="G48" s="310">
        <v>47070.524599999997</v>
      </c>
      <c r="H48" s="310">
        <v>39208.765599999999</v>
      </c>
      <c r="I48" s="311">
        <v>13.67</v>
      </c>
      <c r="J48" s="311">
        <v>5.03</v>
      </c>
      <c r="K48" s="311">
        <v>11.36</v>
      </c>
      <c r="L48" s="311">
        <v>171.8245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0.12429999999999999</v>
      </c>
      <c r="C49" s="315">
        <v>24695.3105</v>
      </c>
      <c r="D49" s="316">
        <v>19863.5</v>
      </c>
      <c r="E49" s="316">
        <v>20735.4166</v>
      </c>
      <c r="F49" s="316">
        <v>33575.737099999998</v>
      </c>
      <c r="G49" s="316">
        <v>39724.2601</v>
      </c>
      <c r="H49" s="316">
        <v>27912.6489</v>
      </c>
      <c r="I49" s="317">
        <v>11.32</v>
      </c>
      <c r="J49" s="317">
        <v>2.36</v>
      </c>
      <c r="K49" s="317">
        <v>10.52</v>
      </c>
      <c r="L49" s="317">
        <v>173.33410000000001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3.7499999999999999E-2</v>
      </c>
      <c r="C50" s="309">
        <v>33008.454299999998</v>
      </c>
      <c r="D50" s="310">
        <v>27103.672600000002</v>
      </c>
      <c r="E50" s="310">
        <v>30102.124299999999</v>
      </c>
      <c r="F50" s="310">
        <v>41338.121099999997</v>
      </c>
      <c r="G50" s="310">
        <v>53388.158900000002</v>
      </c>
      <c r="H50" s="310">
        <v>38392.492299999998</v>
      </c>
      <c r="I50" s="311">
        <v>13.25</v>
      </c>
      <c r="J50" s="311">
        <v>3.17</v>
      </c>
      <c r="K50" s="311">
        <v>9.82</v>
      </c>
      <c r="L50" s="311">
        <v>173.00450000000001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6.5600000000000006E-2</v>
      </c>
      <c r="C51" s="315">
        <v>50085.029000000002</v>
      </c>
      <c r="D51" s="316">
        <v>34688.790699999998</v>
      </c>
      <c r="E51" s="316">
        <v>37704.560400000002</v>
      </c>
      <c r="F51" s="316">
        <v>60645.092799999999</v>
      </c>
      <c r="G51" s="316">
        <v>76686.905599999998</v>
      </c>
      <c r="H51" s="316">
        <v>53477.140700000004</v>
      </c>
      <c r="I51" s="317">
        <v>30.91</v>
      </c>
      <c r="J51" s="317">
        <v>0.88</v>
      </c>
      <c r="K51" s="317">
        <v>12.24</v>
      </c>
      <c r="L51" s="317">
        <v>172.10679999999999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0.80420000000000003</v>
      </c>
      <c r="C52" s="309">
        <v>51370.6489</v>
      </c>
      <c r="D52" s="310">
        <v>28761.481500000002</v>
      </c>
      <c r="E52" s="310">
        <v>33340.746800000001</v>
      </c>
      <c r="F52" s="310">
        <v>60965.911899999999</v>
      </c>
      <c r="G52" s="310">
        <v>63726.372799999997</v>
      </c>
      <c r="H52" s="310">
        <v>49757.843399999998</v>
      </c>
      <c r="I52" s="311">
        <v>19.86</v>
      </c>
      <c r="J52" s="311">
        <v>1.42</v>
      </c>
      <c r="K52" s="311">
        <v>10.32</v>
      </c>
      <c r="L52" s="311">
        <v>172.9881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1.3709</v>
      </c>
      <c r="C53" s="315">
        <v>46014.808299999997</v>
      </c>
      <c r="D53" s="316">
        <v>27731.932499999999</v>
      </c>
      <c r="E53" s="316">
        <v>33189.414299999997</v>
      </c>
      <c r="F53" s="316">
        <v>60918.319300000003</v>
      </c>
      <c r="G53" s="316">
        <v>64874.768400000001</v>
      </c>
      <c r="H53" s="316">
        <v>47041.955199999997</v>
      </c>
      <c r="I53" s="317">
        <v>17.28</v>
      </c>
      <c r="J53" s="317">
        <v>1.87</v>
      </c>
      <c r="K53" s="317">
        <v>10.73</v>
      </c>
      <c r="L53" s="317">
        <v>172.20779999999999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0.45279999999999998</v>
      </c>
      <c r="C54" s="309">
        <v>39042.130400000002</v>
      </c>
      <c r="D54" s="310">
        <v>27926.460500000001</v>
      </c>
      <c r="E54" s="310">
        <v>33787.522700000001</v>
      </c>
      <c r="F54" s="310">
        <v>48483.858399999997</v>
      </c>
      <c r="G54" s="310">
        <v>53214.482199999999</v>
      </c>
      <c r="H54" s="310">
        <v>41525.932000000001</v>
      </c>
      <c r="I54" s="311">
        <v>10.09</v>
      </c>
      <c r="J54" s="311">
        <v>3.69</v>
      </c>
      <c r="K54" s="311">
        <v>12.83</v>
      </c>
      <c r="L54" s="311">
        <v>172.39439999999999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2.8719000000000001</v>
      </c>
      <c r="C55" s="315">
        <v>40679.5052</v>
      </c>
      <c r="D55" s="316">
        <v>31210.5049</v>
      </c>
      <c r="E55" s="316">
        <v>34981.559000000001</v>
      </c>
      <c r="F55" s="316">
        <v>49449.835800000001</v>
      </c>
      <c r="G55" s="316">
        <v>58274.141100000001</v>
      </c>
      <c r="H55" s="316">
        <v>42996.453399999999</v>
      </c>
      <c r="I55" s="317">
        <v>16.440000000000001</v>
      </c>
      <c r="J55" s="317">
        <v>2.33</v>
      </c>
      <c r="K55" s="317">
        <v>10.77</v>
      </c>
      <c r="L55" s="317">
        <v>171.47239999999999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0.95760000000000001</v>
      </c>
      <c r="C56" s="309">
        <v>34509.608</v>
      </c>
      <c r="D56" s="310">
        <v>25430.378100000002</v>
      </c>
      <c r="E56" s="310">
        <v>29284.055100000001</v>
      </c>
      <c r="F56" s="310">
        <v>42082.909800000001</v>
      </c>
      <c r="G56" s="310">
        <v>52538.008099999999</v>
      </c>
      <c r="H56" s="310">
        <v>38039.449099999998</v>
      </c>
      <c r="I56" s="311">
        <v>16.22</v>
      </c>
      <c r="J56" s="311">
        <v>2.67</v>
      </c>
      <c r="K56" s="311">
        <v>11.07</v>
      </c>
      <c r="L56" s="311">
        <v>168.07730000000001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0.97409999999999997</v>
      </c>
      <c r="C57" s="315">
        <v>40999.269999999997</v>
      </c>
      <c r="D57" s="316">
        <v>28225.929700000001</v>
      </c>
      <c r="E57" s="316">
        <v>33785.965499999998</v>
      </c>
      <c r="F57" s="316">
        <v>52058.762600000002</v>
      </c>
      <c r="G57" s="316">
        <v>62109.715700000001</v>
      </c>
      <c r="H57" s="316">
        <v>44281.560599999997</v>
      </c>
      <c r="I57" s="317">
        <v>14.99</v>
      </c>
      <c r="J57" s="317">
        <v>2.5499999999999998</v>
      </c>
      <c r="K57" s="317">
        <v>11.22</v>
      </c>
      <c r="L57" s="317">
        <v>171.1491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3.1899999999999998E-2</v>
      </c>
      <c r="C58" s="309">
        <v>41191.473400000003</v>
      </c>
      <c r="D58" s="310">
        <v>34236.530700000003</v>
      </c>
      <c r="E58" s="310">
        <v>37411.171499999997</v>
      </c>
      <c r="F58" s="310">
        <v>52112.457999999999</v>
      </c>
      <c r="G58" s="310">
        <v>60269.029399999999</v>
      </c>
      <c r="H58" s="310">
        <v>45328.9447</v>
      </c>
      <c r="I58" s="311">
        <v>12.37</v>
      </c>
      <c r="J58" s="311">
        <v>4.12</v>
      </c>
      <c r="K58" s="311">
        <v>11.6</v>
      </c>
      <c r="L58" s="311">
        <v>172.67150000000001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3.0528</v>
      </c>
      <c r="C59" s="315">
        <v>46318.715199999999</v>
      </c>
      <c r="D59" s="316">
        <v>30561.680700000001</v>
      </c>
      <c r="E59" s="316">
        <v>35449.798300000002</v>
      </c>
      <c r="F59" s="316">
        <v>58508.2209</v>
      </c>
      <c r="G59" s="316">
        <v>69981.431299999997</v>
      </c>
      <c r="H59" s="316">
        <v>48784.561500000003</v>
      </c>
      <c r="I59" s="317">
        <v>17.829999999999998</v>
      </c>
      <c r="J59" s="317">
        <v>4.62</v>
      </c>
      <c r="K59" s="317">
        <v>11.27</v>
      </c>
      <c r="L59" s="317">
        <v>172.33250000000001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8.7400000000000005E-2</v>
      </c>
      <c r="C60" s="309">
        <v>40138.580800000003</v>
      </c>
      <c r="D60" s="310">
        <v>28947.522199999999</v>
      </c>
      <c r="E60" s="310">
        <v>33020.651700000002</v>
      </c>
      <c r="F60" s="310">
        <v>48634.179799999998</v>
      </c>
      <c r="G60" s="310">
        <v>58934.0484</v>
      </c>
      <c r="H60" s="310">
        <v>41877.722399999999</v>
      </c>
      <c r="I60" s="311">
        <v>17.03</v>
      </c>
      <c r="J60" s="311">
        <v>1.29</v>
      </c>
      <c r="K60" s="311">
        <v>10.7</v>
      </c>
      <c r="L60" s="311">
        <v>171.26009999999999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0.17549999999999999</v>
      </c>
      <c r="C61" s="315">
        <v>37152.732400000001</v>
      </c>
      <c r="D61" s="316">
        <v>33456.9349</v>
      </c>
      <c r="E61" s="316">
        <v>34673.140500000001</v>
      </c>
      <c r="F61" s="316">
        <v>39894.189700000003</v>
      </c>
      <c r="G61" s="316">
        <v>45940.4859</v>
      </c>
      <c r="H61" s="316">
        <v>38377.032099999997</v>
      </c>
      <c r="I61" s="317">
        <v>4.3099999999999996</v>
      </c>
      <c r="J61" s="317">
        <v>2.76</v>
      </c>
      <c r="K61" s="317">
        <v>17.260000000000002</v>
      </c>
      <c r="L61" s="317">
        <v>174.84479999999999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2.2450999999999999</v>
      </c>
      <c r="C62" s="309">
        <v>38120.418799999999</v>
      </c>
      <c r="D62" s="310">
        <v>24463.626899999999</v>
      </c>
      <c r="E62" s="310">
        <v>30946.295399999999</v>
      </c>
      <c r="F62" s="310">
        <v>46454.801399999997</v>
      </c>
      <c r="G62" s="310">
        <v>52610.593699999998</v>
      </c>
      <c r="H62" s="310">
        <v>38531.2552</v>
      </c>
      <c r="I62" s="311">
        <v>7.02</v>
      </c>
      <c r="J62" s="311">
        <v>8.83</v>
      </c>
      <c r="K62" s="311">
        <v>10.32</v>
      </c>
      <c r="L62" s="311">
        <v>172.72300000000001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0.24079999999999999</v>
      </c>
      <c r="C63" s="315">
        <v>42598.724399999999</v>
      </c>
      <c r="D63" s="316">
        <v>29266.2536</v>
      </c>
      <c r="E63" s="316">
        <v>38047.6803</v>
      </c>
      <c r="F63" s="316">
        <v>44781.302900000002</v>
      </c>
      <c r="G63" s="316">
        <v>49967.694100000001</v>
      </c>
      <c r="H63" s="316">
        <v>41888.860800000002</v>
      </c>
      <c r="I63" s="317">
        <v>3.78</v>
      </c>
      <c r="J63" s="317">
        <v>24.01</v>
      </c>
      <c r="K63" s="317">
        <v>10.56</v>
      </c>
      <c r="L63" s="317">
        <v>169.68430000000001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0.2797</v>
      </c>
      <c r="C64" s="309">
        <v>46535.392399999997</v>
      </c>
      <c r="D64" s="310">
        <v>32602.195</v>
      </c>
      <c r="E64" s="310">
        <v>37930.531600000002</v>
      </c>
      <c r="F64" s="310">
        <v>57304.258999999998</v>
      </c>
      <c r="G64" s="310">
        <v>71656.546799999996</v>
      </c>
      <c r="H64" s="310">
        <v>49853.833100000003</v>
      </c>
      <c r="I64" s="311">
        <v>25.2</v>
      </c>
      <c r="J64" s="311">
        <v>0.39</v>
      </c>
      <c r="K64" s="311">
        <v>11.18</v>
      </c>
      <c r="L64" s="311">
        <v>173.09180000000001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2.3104</v>
      </c>
      <c r="C65" s="315">
        <v>40143.590600000003</v>
      </c>
      <c r="D65" s="316">
        <v>27734.016800000001</v>
      </c>
      <c r="E65" s="316">
        <v>33435.699500000002</v>
      </c>
      <c r="F65" s="316">
        <v>48356.713600000003</v>
      </c>
      <c r="G65" s="316">
        <v>55254.610099999998</v>
      </c>
      <c r="H65" s="316">
        <v>41422.785600000003</v>
      </c>
      <c r="I65" s="317">
        <v>19.84</v>
      </c>
      <c r="J65" s="317">
        <v>1.06</v>
      </c>
      <c r="K65" s="317">
        <v>10.69</v>
      </c>
      <c r="L65" s="317">
        <v>170.9374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0.106</v>
      </c>
      <c r="C66" s="309">
        <v>44014.994200000001</v>
      </c>
      <c r="D66" s="310">
        <v>33256.930099999998</v>
      </c>
      <c r="E66" s="310">
        <v>37735.516600000003</v>
      </c>
      <c r="F66" s="310">
        <v>49482.135699999999</v>
      </c>
      <c r="G66" s="310">
        <v>54699.828600000001</v>
      </c>
      <c r="H66" s="310">
        <v>44042.010499999997</v>
      </c>
      <c r="I66" s="311">
        <v>16.8</v>
      </c>
      <c r="J66" s="311">
        <v>0.63</v>
      </c>
      <c r="K66" s="311">
        <v>10.92</v>
      </c>
      <c r="L66" s="311">
        <v>174.5258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0.31259999999999999</v>
      </c>
      <c r="C67" s="315">
        <v>46369.107199999999</v>
      </c>
      <c r="D67" s="316">
        <v>35301.780700000003</v>
      </c>
      <c r="E67" s="316">
        <v>41973.827400000002</v>
      </c>
      <c r="F67" s="316">
        <v>54735.166899999997</v>
      </c>
      <c r="G67" s="316">
        <v>71536.255999999994</v>
      </c>
      <c r="H67" s="316">
        <v>51896.966999999997</v>
      </c>
      <c r="I67" s="317">
        <v>20.86</v>
      </c>
      <c r="J67" s="317">
        <v>0.08</v>
      </c>
      <c r="K67" s="317">
        <v>11.38</v>
      </c>
      <c r="L67" s="317">
        <v>171.62979999999999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2.1564000000000001</v>
      </c>
      <c r="C68" s="309">
        <v>41072.775000000001</v>
      </c>
      <c r="D68" s="310">
        <v>23170.833299999998</v>
      </c>
      <c r="E68" s="310">
        <v>30314.718000000001</v>
      </c>
      <c r="F68" s="310">
        <v>55122.884100000003</v>
      </c>
      <c r="G68" s="310">
        <v>74322.262100000007</v>
      </c>
      <c r="H68" s="310">
        <v>46291.6636</v>
      </c>
      <c r="I68" s="311">
        <v>24.91</v>
      </c>
      <c r="J68" s="311">
        <v>0.9</v>
      </c>
      <c r="K68" s="311">
        <v>9.5</v>
      </c>
      <c r="L68" s="311">
        <v>172.6628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0.92900000000000005</v>
      </c>
      <c r="C69" s="315">
        <v>37556.101699999999</v>
      </c>
      <c r="D69" s="316">
        <v>29485.356899999999</v>
      </c>
      <c r="E69" s="316">
        <v>32702.432499999999</v>
      </c>
      <c r="F69" s="316">
        <v>44743.652099999999</v>
      </c>
      <c r="G69" s="316">
        <v>53355.309800000003</v>
      </c>
      <c r="H69" s="316">
        <v>40136.046499999997</v>
      </c>
      <c r="I69" s="317">
        <v>17.559999999999999</v>
      </c>
      <c r="J69" s="317">
        <v>0.69</v>
      </c>
      <c r="K69" s="317">
        <v>11.01</v>
      </c>
      <c r="L69" s="317">
        <v>171.7176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0.20419999999999999</v>
      </c>
      <c r="C70" s="309">
        <v>41039.075599999996</v>
      </c>
      <c r="D70" s="310">
        <v>28741.924200000001</v>
      </c>
      <c r="E70" s="310">
        <v>34641.055699999997</v>
      </c>
      <c r="F70" s="310">
        <v>50703.810100000002</v>
      </c>
      <c r="G70" s="310">
        <v>66968.516699999993</v>
      </c>
      <c r="H70" s="310">
        <v>49051.947899999999</v>
      </c>
      <c r="I70" s="311">
        <v>18.190000000000001</v>
      </c>
      <c r="J70" s="311">
        <v>1.22</v>
      </c>
      <c r="K70" s="311">
        <v>11.29</v>
      </c>
      <c r="L70" s="311">
        <v>167.3793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2.0341999999999998</v>
      </c>
      <c r="C71" s="315">
        <v>33870.506699999998</v>
      </c>
      <c r="D71" s="316">
        <v>25815.305400000001</v>
      </c>
      <c r="E71" s="316">
        <v>29081.078799999999</v>
      </c>
      <c r="F71" s="316">
        <v>41984.0605</v>
      </c>
      <c r="G71" s="316">
        <v>49821.318399999996</v>
      </c>
      <c r="H71" s="316">
        <v>36405.553099999997</v>
      </c>
      <c r="I71" s="317">
        <v>19.47</v>
      </c>
      <c r="J71" s="317">
        <v>1.02</v>
      </c>
      <c r="K71" s="317">
        <v>9.9700000000000006</v>
      </c>
      <c r="L71" s="317">
        <v>173.34289999999999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0.72529999999999994</v>
      </c>
      <c r="C72" s="309">
        <v>44385.742599999998</v>
      </c>
      <c r="D72" s="310">
        <v>31176.4087</v>
      </c>
      <c r="E72" s="310">
        <v>37008.589399999997</v>
      </c>
      <c r="F72" s="310">
        <v>57890.933499999999</v>
      </c>
      <c r="G72" s="310">
        <v>71836.308099999995</v>
      </c>
      <c r="H72" s="310">
        <v>50207.390800000001</v>
      </c>
      <c r="I72" s="311">
        <v>20.65</v>
      </c>
      <c r="J72" s="311">
        <v>2.0099999999999998</v>
      </c>
      <c r="K72" s="311">
        <v>10.78</v>
      </c>
      <c r="L72" s="311">
        <v>174.15360000000001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1.4439</v>
      </c>
      <c r="C73" s="315">
        <v>38669.891499999998</v>
      </c>
      <c r="D73" s="316">
        <v>28086.650399999999</v>
      </c>
      <c r="E73" s="316">
        <v>33214.9807</v>
      </c>
      <c r="F73" s="316">
        <v>50316.355300000003</v>
      </c>
      <c r="G73" s="316">
        <v>64696.354200000002</v>
      </c>
      <c r="H73" s="316">
        <v>43464.8488</v>
      </c>
      <c r="I73" s="317">
        <v>20.5</v>
      </c>
      <c r="J73" s="317">
        <v>0.82</v>
      </c>
      <c r="K73" s="317">
        <v>10.78</v>
      </c>
      <c r="L73" s="317">
        <v>172.178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0.18479999999999999</v>
      </c>
      <c r="C74" s="309">
        <v>36446.481099999997</v>
      </c>
      <c r="D74" s="310">
        <v>31045.071800000002</v>
      </c>
      <c r="E74" s="310">
        <v>32317.7539</v>
      </c>
      <c r="F74" s="310">
        <v>41159.402000000002</v>
      </c>
      <c r="G74" s="310">
        <v>44865.924700000003</v>
      </c>
      <c r="H74" s="310">
        <v>37268.457399999999</v>
      </c>
      <c r="I74" s="311">
        <v>13.83</v>
      </c>
      <c r="J74" s="311">
        <v>2.2799999999999998</v>
      </c>
      <c r="K74" s="311">
        <v>10.5</v>
      </c>
      <c r="L74" s="311">
        <v>173.05779999999999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0.3725</v>
      </c>
      <c r="C75" s="315">
        <v>46138.891600000003</v>
      </c>
      <c r="D75" s="316">
        <v>28077.352599999998</v>
      </c>
      <c r="E75" s="316">
        <v>37034.240100000003</v>
      </c>
      <c r="F75" s="316">
        <v>61037.485699999997</v>
      </c>
      <c r="G75" s="316">
        <v>73704.4133</v>
      </c>
      <c r="H75" s="316">
        <v>49772.291599999997</v>
      </c>
      <c r="I75" s="317">
        <v>15.33</v>
      </c>
      <c r="J75" s="317">
        <v>2.41</v>
      </c>
      <c r="K75" s="317">
        <v>10.58</v>
      </c>
      <c r="L75" s="317">
        <v>174.3886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0.2298</v>
      </c>
      <c r="C76" s="309">
        <v>43624.091699999997</v>
      </c>
      <c r="D76" s="310">
        <v>34591.748099999997</v>
      </c>
      <c r="E76" s="310">
        <v>40772.580800000003</v>
      </c>
      <c r="F76" s="310">
        <v>53177.232499999998</v>
      </c>
      <c r="G76" s="310">
        <v>59817.261400000003</v>
      </c>
      <c r="H76" s="310">
        <v>46823.3027</v>
      </c>
      <c r="I76" s="311">
        <v>24.77</v>
      </c>
      <c r="J76" s="311">
        <v>2.31</v>
      </c>
      <c r="K76" s="311">
        <v>12.71</v>
      </c>
      <c r="L76" s="311">
        <v>172.40379999999999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3.4159999999999999</v>
      </c>
      <c r="C77" s="315">
        <v>27633.543399999999</v>
      </c>
      <c r="D77" s="316">
        <v>17566.332299999998</v>
      </c>
      <c r="E77" s="316">
        <v>21021.545699999999</v>
      </c>
      <c r="F77" s="316">
        <v>33963.766499999998</v>
      </c>
      <c r="G77" s="316">
        <v>40142.368799999997</v>
      </c>
      <c r="H77" s="316">
        <v>29560.056199999999</v>
      </c>
      <c r="I77" s="317">
        <v>16.79</v>
      </c>
      <c r="J77" s="317">
        <v>0.65</v>
      </c>
      <c r="K77" s="317">
        <v>9.94</v>
      </c>
      <c r="L77" s="317">
        <v>173.25020000000001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0.48609999999999998</v>
      </c>
      <c r="C78" s="309">
        <v>30404.4755</v>
      </c>
      <c r="D78" s="310">
        <v>23770.540199999999</v>
      </c>
      <c r="E78" s="310">
        <v>26553.752499999999</v>
      </c>
      <c r="F78" s="310">
        <v>36120.003400000001</v>
      </c>
      <c r="G78" s="310">
        <v>45119.9159</v>
      </c>
      <c r="H78" s="310">
        <v>32957.124600000003</v>
      </c>
      <c r="I78" s="311">
        <v>15.46</v>
      </c>
      <c r="J78" s="311">
        <v>0.67</v>
      </c>
      <c r="K78" s="311">
        <v>10.72</v>
      </c>
      <c r="L78" s="311">
        <v>172.2782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6.5000000000000002E-2</v>
      </c>
      <c r="C79" s="315">
        <v>30668.230299999999</v>
      </c>
      <c r="D79" s="316">
        <v>25190.2068</v>
      </c>
      <c r="E79" s="316">
        <v>27115.8361</v>
      </c>
      <c r="F79" s="316">
        <v>34022.234900000003</v>
      </c>
      <c r="G79" s="316">
        <v>40093.4781</v>
      </c>
      <c r="H79" s="316">
        <v>32495.629799999999</v>
      </c>
      <c r="I79" s="317">
        <v>12.61</v>
      </c>
      <c r="J79" s="317">
        <v>2.76</v>
      </c>
      <c r="K79" s="317">
        <v>12.85</v>
      </c>
      <c r="L79" s="317">
        <v>171.88480000000001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0.30270000000000002</v>
      </c>
      <c r="C80" s="309">
        <v>28569.803500000002</v>
      </c>
      <c r="D80" s="310">
        <v>24904.634099999999</v>
      </c>
      <c r="E80" s="310">
        <v>26665.9447</v>
      </c>
      <c r="F80" s="310">
        <v>30100.046999999999</v>
      </c>
      <c r="G80" s="310">
        <v>32675.5252</v>
      </c>
      <c r="H80" s="310">
        <v>28654.689699999999</v>
      </c>
      <c r="I80" s="311">
        <v>14.78</v>
      </c>
      <c r="J80" s="311">
        <v>1.21</v>
      </c>
      <c r="K80" s="311">
        <v>10.56</v>
      </c>
      <c r="L80" s="311">
        <v>168.2698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4.7699999999999999E-2</v>
      </c>
      <c r="C81" s="315">
        <v>25794.775099999999</v>
      </c>
      <c r="D81" s="316">
        <v>22429.141299999999</v>
      </c>
      <c r="E81" s="316">
        <v>23915.985000000001</v>
      </c>
      <c r="F81" s="316">
        <v>27986.947700000001</v>
      </c>
      <c r="G81" s="316">
        <v>29215.572400000001</v>
      </c>
      <c r="H81" s="316">
        <v>26237.777900000001</v>
      </c>
      <c r="I81" s="317">
        <v>24.43</v>
      </c>
      <c r="J81" s="317">
        <v>5.08</v>
      </c>
      <c r="K81" s="317">
        <v>9.1</v>
      </c>
      <c r="L81" s="317">
        <v>172.68430000000001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0.14280000000000001</v>
      </c>
      <c r="C82" s="309">
        <v>33382.7068</v>
      </c>
      <c r="D82" s="310">
        <v>27581.229599999999</v>
      </c>
      <c r="E82" s="310">
        <v>30337.927500000002</v>
      </c>
      <c r="F82" s="310">
        <v>35866.606099999997</v>
      </c>
      <c r="G82" s="310">
        <v>39290.286</v>
      </c>
      <c r="H82" s="310">
        <v>34258.000999999997</v>
      </c>
      <c r="I82" s="311">
        <v>15.13</v>
      </c>
      <c r="J82" s="311">
        <v>0.15</v>
      </c>
      <c r="K82" s="311">
        <v>11.39</v>
      </c>
      <c r="L82" s="311">
        <v>173.69880000000001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1.3199000000000001</v>
      </c>
      <c r="C83" s="315">
        <v>31350.0982</v>
      </c>
      <c r="D83" s="316">
        <v>24491.742600000001</v>
      </c>
      <c r="E83" s="316">
        <v>26917.955399999999</v>
      </c>
      <c r="F83" s="316">
        <v>35573.285600000003</v>
      </c>
      <c r="G83" s="316">
        <v>40643.035100000001</v>
      </c>
      <c r="H83" s="316">
        <v>32251.903900000001</v>
      </c>
      <c r="I83" s="317">
        <v>15.4</v>
      </c>
      <c r="J83" s="317">
        <v>1.34</v>
      </c>
      <c r="K83" s="317">
        <v>11.26</v>
      </c>
      <c r="L83" s="317">
        <v>174.55950000000001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4.9799999999999997E-2</v>
      </c>
      <c r="C84" s="309">
        <v>33760.514600000002</v>
      </c>
      <c r="D84" s="310">
        <v>26228.022099999998</v>
      </c>
      <c r="E84" s="310">
        <v>27277.633399999999</v>
      </c>
      <c r="F84" s="310">
        <v>37187.165399999998</v>
      </c>
      <c r="G84" s="310">
        <v>38722.032700000003</v>
      </c>
      <c r="H84" s="310">
        <v>32891.6175</v>
      </c>
      <c r="I84" s="311">
        <v>19.420000000000002</v>
      </c>
      <c r="J84" s="311">
        <v>2.0099999999999998</v>
      </c>
      <c r="K84" s="311">
        <v>10.81</v>
      </c>
      <c r="L84" s="311">
        <v>172.2706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1.6960999999999999</v>
      </c>
      <c r="C85" s="315">
        <v>30406.285800000001</v>
      </c>
      <c r="D85" s="316">
        <v>21066.722300000001</v>
      </c>
      <c r="E85" s="316">
        <v>22704.617200000001</v>
      </c>
      <c r="F85" s="316">
        <v>37357.745699999999</v>
      </c>
      <c r="G85" s="316">
        <v>44833.099699999999</v>
      </c>
      <c r="H85" s="316">
        <v>31625.902399999999</v>
      </c>
      <c r="I85" s="317">
        <v>15.73</v>
      </c>
      <c r="J85" s="317">
        <v>0.8</v>
      </c>
      <c r="K85" s="317">
        <v>8.8800000000000008</v>
      </c>
      <c r="L85" s="317">
        <v>173.262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7.1199999999999999E-2</v>
      </c>
      <c r="C86" s="309">
        <v>37943.746700000003</v>
      </c>
      <c r="D86" s="310">
        <v>33145.327400000002</v>
      </c>
      <c r="E86" s="310">
        <v>35481.125699999997</v>
      </c>
      <c r="F86" s="310">
        <v>40004.104599999999</v>
      </c>
      <c r="G86" s="310">
        <v>46359.373200000002</v>
      </c>
      <c r="H86" s="310">
        <v>40010.712599999999</v>
      </c>
      <c r="I86" s="311">
        <v>12.04</v>
      </c>
      <c r="J86" s="311">
        <v>7.0000000000000007E-2</v>
      </c>
      <c r="K86" s="311">
        <v>11.9</v>
      </c>
      <c r="L86" s="311">
        <v>172.53319999999999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1.2614000000000001</v>
      </c>
      <c r="C87" s="315">
        <v>32651.198</v>
      </c>
      <c r="D87" s="316">
        <v>23820.926800000001</v>
      </c>
      <c r="E87" s="316">
        <v>27331.9218</v>
      </c>
      <c r="F87" s="316">
        <v>38436.449999999997</v>
      </c>
      <c r="G87" s="316">
        <v>47292.601900000001</v>
      </c>
      <c r="H87" s="316">
        <v>34035.514199999998</v>
      </c>
      <c r="I87" s="317">
        <v>17.29</v>
      </c>
      <c r="J87" s="317">
        <v>2.62</v>
      </c>
      <c r="K87" s="317">
        <v>11.4</v>
      </c>
      <c r="L87" s="317">
        <v>173.14920000000001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0.53800000000000003</v>
      </c>
      <c r="C88" s="309">
        <v>36052.180899999999</v>
      </c>
      <c r="D88" s="310">
        <v>24201.987799999999</v>
      </c>
      <c r="E88" s="310">
        <v>29672.0589</v>
      </c>
      <c r="F88" s="310">
        <v>41132.489800000003</v>
      </c>
      <c r="G88" s="310">
        <v>47740.3851</v>
      </c>
      <c r="H88" s="310">
        <v>36747.436399999999</v>
      </c>
      <c r="I88" s="311">
        <v>14.43</v>
      </c>
      <c r="J88" s="311">
        <v>2.0699999999999998</v>
      </c>
      <c r="K88" s="311">
        <v>12.07</v>
      </c>
      <c r="L88" s="311">
        <v>171.0437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1.7689999999999999</v>
      </c>
      <c r="C89" s="315">
        <v>43743.517</v>
      </c>
      <c r="D89" s="316">
        <v>25969.121599999999</v>
      </c>
      <c r="E89" s="316">
        <v>35069.437700000002</v>
      </c>
      <c r="F89" s="316">
        <v>52578.670700000002</v>
      </c>
      <c r="G89" s="316">
        <v>60037.757400000002</v>
      </c>
      <c r="H89" s="316">
        <v>44863.263800000001</v>
      </c>
      <c r="I89" s="317">
        <v>20.95</v>
      </c>
      <c r="J89" s="317">
        <v>6.17</v>
      </c>
      <c r="K89" s="317">
        <v>10.18</v>
      </c>
      <c r="L89" s="317">
        <v>172.63990000000001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0.53459999999999996</v>
      </c>
      <c r="C90" s="309">
        <v>26064.3279</v>
      </c>
      <c r="D90" s="310">
        <v>23757.367900000001</v>
      </c>
      <c r="E90" s="310">
        <v>24613.5419</v>
      </c>
      <c r="F90" s="310">
        <v>29051.314999999999</v>
      </c>
      <c r="G90" s="310">
        <v>31554.747899999998</v>
      </c>
      <c r="H90" s="310">
        <v>27081.8063</v>
      </c>
      <c r="I90" s="311">
        <v>12.01</v>
      </c>
      <c r="J90" s="311">
        <v>2.91</v>
      </c>
      <c r="K90" s="311">
        <v>10.41</v>
      </c>
      <c r="L90" s="311">
        <v>175.52250000000001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0.1527</v>
      </c>
      <c r="C91" s="315">
        <v>35041.7307</v>
      </c>
      <c r="D91" s="316">
        <v>25580.016899999999</v>
      </c>
      <c r="E91" s="316">
        <v>29615.1355</v>
      </c>
      <c r="F91" s="316">
        <v>42900.010999999999</v>
      </c>
      <c r="G91" s="316">
        <v>48003.554400000001</v>
      </c>
      <c r="H91" s="316">
        <v>36552.597699999998</v>
      </c>
      <c r="I91" s="317">
        <v>13.66</v>
      </c>
      <c r="J91" s="317">
        <v>0.88</v>
      </c>
      <c r="K91" s="317">
        <v>11.31</v>
      </c>
      <c r="L91" s="317">
        <v>171.73589999999999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0.72250000000000003</v>
      </c>
      <c r="C92" s="309">
        <v>24094.544000000002</v>
      </c>
      <c r="D92" s="310">
        <v>16847.224200000001</v>
      </c>
      <c r="E92" s="310">
        <v>19746.5805</v>
      </c>
      <c r="F92" s="310">
        <v>27787.8511</v>
      </c>
      <c r="G92" s="310">
        <v>34493.378799999999</v>
      </c>
      <c r="H92" s="310">
        <v>25300.334999999999</v>
      </c>
      <c r="I92" s="311">
        <v>8.64</v>
      </c>
      <c r="J92" s="311">
        <v>4.1500000000000004</v>
      </c>
      <c r="K92" s="311">
        <v>11.3</v>
      </c>
      <c r="L92" s="311">
        <v>174.79150000000001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0.90329999999999999</v>
      </c>
      <c r="C93" s="315">
        <v>36602.223700000002</v>
      </c>
      <c r="D93" s="316">
        <v>24545.398399999998</v>
      </c>
      <c r="E93" s="316">
        <v>29777.439999999999</v>
      </c>
      <c r="F93" s="316">
        <v>47029.0052</v>
      </c>
      <c r="G93" s="316">
        <v>58671.591</v>
      </c>
      <c r="H93" s="316">
        <v>40841.356099999997</v>
      </c>
      <c r="I93" s="317">
        <v>22.38</v>
      </c>
      <c r="J93" s="317">
        <v>2.88</v>
      </c>
      <c r="K93" s="317">
        <v>9.8000000000000007</v>
      </c>
      <c r="L93" s="317">
        <v>176.35050000000001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5.3446999999999996</v>
      </c>
      <c r="C94" s="309">
        <v>26889.872899999998</v>
      </c>
      <c r="D94" s="310">
        <v>20010.235199999999</v>
      </c>
      <c r="E94" s="310">
        <v>23175.3508</v>
      </c>
      <c r="F94" s="310">
        <v>31987.338500000002</v>
      </c>
      <c r="G94" s="310">
        <v>37239.737699999998</v>
      </c>
      <c r="H94" s="310">
        <v>28032.299900000002</v>
      </c>
      <c r="I94" s="311">
        <v>18.579999999999998</v>
      </c>
      <c r="J94" s="311">
        <v>2.91</v>
      </c>
      <c r="K94" s="311">
        <v>9.6999999999999993</v>
      </c>
      <c r="L94" s="311">
        <v>173.49379999999999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0.66549999999999998</v>
      </c>
      <c r="C95" s="315">
        <v>29074.4872</v>
      </c>
      <c r="D95" s="316">
        <v>21195.250199999999</v>
      </c>
      <c r="E95" s="316">
        <v>25457.275900000001</v>
      </c>
      <c r="F95" s="316">
        <v>33324.540399999998</v>
      </c>
      <c r="G95" s="316">
        <v>36708.720399999998</v>
      </c>
      <c r="H95" s="316">
        <v>29111.467700000001</v>
      </c>
      <c r="I95" s="317">
        <v>10.26</v>
      </c>
      <c r="J95" s="317">
        <v>6.84</v>
      </c>
      <c r="K95" s="317">
        <v>10.84</v>
      </c>
      <c r="L95" s="317">
        <v>173.07820000000001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9.8100000000000007E-2</v>
      </c>
      <c r="C96" s="309">
        <v>38276.964200000002</v>
      </c>
      <c r="D96" s="310">
        <v>29227.546699999999</v>
      </c>
      <c r="E96" s="310">
        <v>34408.257100000003</v>
      </c>
      <c r="F96" s="310">
        <v>43782.590300000003</v>
      </c>
      <c r="G96" s="310">
        <v>47620.134599999998</v>
      </c>
      <c r="H96" s="310">
        <v>38549.762600000002</v>
      </c>
      <c r="I96" s="311">
        <v>25.29</v>
      </c>
      <c r="J96" s="311">
        <v>0.26</v>
      </c>
      <c r="K96" s="311">
        <v>13.45</v>
      </c>
      <c r="L96" s="311">
        <v>172.46729999999999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0.30320000000000003</v>
      </c>
      <c r="C97" s="315">
        <v>31570.0026</v>
      </c>
      <c r="D97" s="316">
        <v>26316.0196</v>
      </c>
      <c r="E97" s="316">
        <v>28534.583200000001</v>
      </c>
      <c r="F97" s="316">
        <v>34709.293400000002</v>
      </c>
      <c r="G97" s="316">
        <v>38723.200100000002</v>
      </c>
      <c r="H97" s="316">
        <v>32001.988300000001</v>
      </c>
      <c r="I97" s="317">
        <v>7.38</v>
      </c>
      <c r="J97" s="317">
        <v>14.36</v>
      </c>
      <c r="K97" s="317">
        <v>10.06</v>
      </c>
      <c r="L97" s="317">
        <v>173.4641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0.1671</v>
      </c>
      <c r="C98" s="309">
        <v>30101.835599999999</v>
      </c>
      <c r="D98" s="310">
        <v>25926.464599999999</v>
      </c>
      <c r="E98" s="310">
        <v>27897.8194</v>
      </c>
      <c r="F98" s="310">
        <v>31613.8357</v>
      </c>
      <c r="G98" s="310">
        <v>36974.1132</v>
      </c>
      <c r="H98" s="310">
        <v>30367.9048</v>
      </c>
      <c r="I98" s="311">
        <v>18.77</v>
      </c>
      <c r="J98" s="311">
        <v>2</v>
      </c>
      <c r="K98" s="311">
        <v>10.41</v>
      </c>
      <c r="L98" s="311">
        <v>172.93379999999999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0.59419999999999995</v>
      </c>
      <c r="C99" s="315">
        <v>25819.399799999999</v>
      </c>
      <c r="D99" s="316">
        <v>23212.333299999998</v>
      </c>
      <c r="E99" s="316">
        <v>24534.654900000001</v>
      </c>
      <c r="F99" s="316">
        <v>29341.876499999998</v>
      </c>
      <c r="G99" s="316">
        <v>32319.8197</v>
      </c>
      <c r="H99" s="316">
        <v>27177.341100000001</v>
      </c>
      <c r="I99" s="317">
        <v>2.4900000000000002</v>
      </c>
      <c r="J99" s="317">
        <v>9.11</v>
      </c>
      <c r="K99" s="317">
        <v>11.99</v>
      </c>
      <c r="L99" s="317">
        <v>171.81049999999999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0.11550000000000001</v>
      </c>
      <c r="C100" s="309">
        <v>50257.597199999997</v>
      </c>
      <c r="D100" s="310">
        <v>36824.388599999998</v>
      </c>
      <c r="E100" s="310">
        <v>42097.542200000004</v>
      </c>
      <c r="F100" s="310">
        <v>55401.180800000002</v>
      </c>
      <c r="G100" s="310">
        <v>61523.161500000002</v>
      </c>
      <c r="H100" s="310">
        <v>49182.469100000002</v>
      </c>
      <c r="I100" s="311">
        <v>13.56</v>
      </c>
      <c r="J100" s="311">
        <v>22.26</v>
      </c>
      <c r="K100" s="311">
        <v>11.01</v>
      </c>
      <c r="L100" s="311">
        <v>169.33029999999999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0.6089</v>
      </c>
      <c r="C101" s="315">
        <v>23157.7693</v>
      </c>
      <c r="D101" s="316">
        <v>19088.967000000001</v>
      </c>
      <c r="E101" s="316">
        <v>20501.1829</v>
      </c>
      <c r="F101" s="316">
        <v>26072.238099999999</v>
      </c>
      <c r="G101" s="316">
        <v>31605.358700000001</v>
      </c>
      <c r="H101" s="316">
        <v>24583.5615</v>
      </c>
      <c r="I101" s="317">
        <v>7.42</v>
      </c>
      <c r="J101" s="317">
        <v>12.83</v>
      </c>
      <c r="K101" s="317">
        <v>9.09</v>
      </c>
      <c r="L101" s="317">
        <v>170.64590000000001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1.0403</v>
      </c>
      <c r="C102" s="309">
        <v>42133.502</v>
      </c>
      <c r="D102" s="310">
        <v>30371.476299999998</v>
      </c>
      <c r="E102" s="310">
        <v>36971.148200000003</v>
      </c>
      <c r="F102" s="310">
        <v>47388.724499999997</v>
      </c>
      <c r="G102" s="310">
        <v>52535.757799999999</v>
      </c>
      <c r="H102" s="310">
        <v>41965.590600000003</v>
      </c>
      <c r="I102" s="311">
        <v>14.07</v>
      </c>
      <c r="J102" s="311">
        <v>6.52</v>
      </c>
      <c r="K102" s="311">
        <v>13.43</v>
      </c>
      <c r="L102" s="311">
        <v>173.70429999999999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9.98E-2</v>
      </c>
      <c r="C103" s="315">
        <v>38769.885399999999</v>
      </c>
      <c r="D103" s="316">
        <v>27007.040499999999</v>
      </c>
      <c r="E103" s="316">
        <v>33005.4182</v>
      </c>
      <c r="F103" s="316">
        <v>48720.806900000003</v>
      </c>
      <c r="G103" s="316">
        <v>57124.464500000002</v>
      </c>
      <c r="H103" s="316">
        <v>40444.132299999997</v>
      </c>
      <c r="I103" s="317">
        <v>14.6</v>
      </c>
      <c r="J103" s="317">
        <v>3.3</v>
      </c>
      <c r="K103" s="317">
        <v>13.22</v>
      </c>
      <c r="L103" s="317">
        <v>169.58539999999999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4.1340000000000003</v>
      </c>
      <c r="C104" s="309">
        <v>35823.760199999997</v>
      </c>
      <c r="D104" s="310">
        <v>24227.727999999999</v>
      </c>
      <c r="E104" s="310">
        <v>30846.937300000001</v>
      </c>
      <c r="F104" s="310">
        <v>40699.293599999997</v>
      </c>
      <c r="G104" s="310">
        <v>46563.5798</v>
      </c>
      <c r="H104" s="310">
        <v>35707.6702</v>
      </c>
      <c r="I104" s="311">
        <v>14.32</v>
      </c>
      <c r="J104" s="311">
        <v>4.01</v>
      </c>
      <c r="K104" s="311">
        <v>12.7</v>
      </c>
      <c r="L104" s="311">
        <v>174.46780000000001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2.9878999999999998</v>
      </c>
      <c r="C105" s="315">
        <v>36558.304300000003</v>
      </c>
      <c r="D105" s="316">
        <v>22431.910400000001</v>
      </c>
      <c r="E105" s="316">
        <v>28853.7461</v>
      </c>
      <c r="F105" s="316">
        <v>45448.811399999999</v>
      </c>
      <c r="G105" s="316">
        <v>52162.157500000001</v>
      </c>
      <c r="H105" s="316">
        <v>37599.478600000002</v>
      </c>
      <c r="I105" s="317">
        <v>18.309999999999999</v>
      </c>
      <c r="J105" s="317">
        <v>5.87</v>
      </c>
      <c r="K105" s="317">
        <v>12.5</v>
      </c>
      <c r="L105" s="317">
        <v>175.9675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1.2544999999999999</v>
      </c>
      <c r="C106" s="309">
        <v>33268.203500000003</v>
      </c>
      <c r="D106" s="310">
        <v>18865.640200000002</v>
      </c>
      <c r="E106" s="310">
        <v>26379.933700000001</v>
      </c>
      <c r="F106" s="310">
        <v>40902.275800000003</v>
      </c>
      <c r="G106" s="310">
        <v>48605.437400000003</v>
      </c>
      <c r="H106" s="310">
        <v>34103.226699999999</v>
      </c>
      <c r="I106" s="311">
        <v>16.96</v>
      </c>
      <c r="J106" s="311">
        <v>2.58</v>
      </c>
      <c r="K106" s="311">
        <v>10.79</v>
      </c>
      <c r="L106" s="311">
        <v>173.0437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3.1511</v>
      </c>
      <c r="C107" s="315">
        <v>36052.753900000003</v>
      </c>
      <c r="D107" s="316">
        <v>28450.304899999999</v>
      </c>
      <c r="E107" s="316">
        <v>31680.6283</v>
      </c>
      <c r="F107" s="316">
        <v>43850.882700000002</v>
      </c>
      <c r="G107" s="316">
        <v>50788.666899999997</v>
      </c>
      <c r="H107" s="316">
        <v>38449.120300000002</v>
      </c>
      <c r="I107" s="317">
        <v>24.65</v>
      </c>
      <c r="J107" s="317">
        <v>7.24</v>
      </c>
      <c r="K107" s="317">
        <v>10.71</v>
      </c>
      <c r="L107" s="317">
        <v>175.1302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7.7899999999999997E-2</v>
      </c>
      <c r="C108" s="309">
        <v>34559.559399999998</v>
      </c>
      <c r="D108" s="310">
        <v>24074.942200000001</v>
      </c>
      <c r="E108" s="310">
        <v>28019.667600000001</v>
      </c>
      <c r="F108" s="310">
        <v>42990.584300000002</v>
      </c>
      <c r="G108" s="310">
        <v>53838.050499999998</v>
      </c>
      <c r="H108" s="310">
        <v>36504.580199999997</v>
      </c>
      <c r="I108" s="311">
        <v>18.32</v>
      </c>
      <c r="J108" s="311">
        <v>5.08</v>
      </c>
      <c r="K108" s="311">
        <v>10.66</v>
      </c>
      <c r="L108" s="311">
        <v>170.56569999999999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1.6822999999999999</v>
      </c>
      <c r="C109" s="315">
        <v>37562.4251</v>
      </c>
      <c r="D109" s="316">
        <v>26756.200499999999</v>
      </c>
      <c r="E109" s="316">
        <v>31622.284100000001</v>
      </c>
      <c r="F109" s="316">
        <v>46525.725400000003</v>
      </c>
      <c r="G109" s="316">
        <v>53872.633199999997</v>
      </c>
      <c r="H109" s="316">
        <v>39132.956100000003</v>
      </c>
      <c r="I109" s="317">
        <v>16.11</v>
      </c>
      <c r="J109" s="317">
        <v>5.39</v>
      </c>
      <c r="K109" s="317">
        <v>11.52</v>
      </c>
      <c r="L109" s="317">
        <v>175.3861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0.72299999999999998</v>
      </c>
      <c r="C110" s="309">
        <v>32628.854800000001</v>
      </c>
      <c r="D110" s="310">
        <v>25226.251700000001</v>
      </c>
      <c r="E110" s="310">
        <v>28885.983800000002</v>
      </c>
      <c r="F110" s="310">
        <v>39176.959000000003</v>
      </c>
      <c r="G110" s="310">
        <v>45132.966500000002</v>
      </c>
      <c r="H110" s="310">
        <v>34362.654499999997</v>
      </c>
      <c r="I110" s="311">
        <v>18.11</v>
      </c>
      <c r="J110" s="311">
        <v>7.47</v>
      </c>
      <c r="K110" s="311">
        <v>13.61</v>
      </c>
      <c r="L110" s="311">
        <v>169.8252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0.16400000000000001</v>
      </c>
      <c r="C111" s="315">
        <v>44176.125599999999</v>
      </c>
      <c r="D111" s="316">
        <v>37095.777800000003</v>
      </c>
      <c r="E111" s="316">
        <v>40070.159</v>
      </c>
      <c r="F111" s="316">
        <v>50023.075599999996</v>
      </c>
      <c r="G111" s="316">
        <v>55208.1947</v>
      </c>
      <c r="H111" s="316">
        <v>45840.719599999997</v>
      </c>
      <c r="I111" s="317">
        <v>16.149999999999999</v>
      </c>
      <c r="J111" s="317">
        <v>9.0299999999999994</v>
      </c>
      <c r="K111" s="317">
        <v>11.78</v>
      </c>
      <c r="L111" s="317">
        <v>182.64519999999999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0.66800000000000004</v>
      </c>
      <c r="C112" s="309">
        <v>36935.160199999998</v>
      </c>
      <c r="D112" s="310">
        <v>26227.272000000001</v>
      </c>
      <c r="E112" s="310">
        <v>31653.137599999998</v>
      </c>
      <c r="F112" s="310">
        <v>43041.000899999999</v>
      </c>
      <c r="G112" s="310">
        <v>52480.921999999999</v>
      </c>
      <c r="H112" s="310">
        <v>38194.005100000002</v>
      </c>
      <c r="I112" s="311">
        <v>25.13</v>
      </c>
      <c r="J112" s="311">
        <v>9</v>
      </c>
      <c r="K112" s="311">
        <v>10.81</v>
      </c>
      <c r="L112" s="311">
        <v>172.44390000000001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0.74019999999999997</v>
      </c>
      <c r="C113" s="315">
        <v>36275.555399999997</v>
      </c>
      <c r="D113" s="316">
        <v>27027.069299999999</v>
      </c>
      <c r="E113" s="316">
        <v>30880.563200000001</v>
      </c>
      <c r="F113" s="316">
        <v>40749.839599999999</v>
      </c>
      <c r="G113" s="316">
        <v>45437.164599999996</v>
      </c>
      <c r="H113" s="316">
        <v>36493.827100000002</v>
      </c>
      <c r="I113" s="317">
        <v>17.649999999999999</v>
      </c>
      <c r="J113" s="317">
        <v>10.039999999999999</v>
      </c>
      <c r="K113" s="317">
        <v>12.56</v>
      </c>
      <c r="L113" s="317">
        <v>165.5761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0.191</v>
      </c>
      <c r="C114" s="309">
        <v>42701.358699999997</v>
      </c>
      <c r="D114" s="310">
        <v>31044.9254</v>
      </c>
      <c r="E114" s="310">
        <v>39147.451999999997</v>
      </c>
      <c r="F114" s="310">
        <v>48756.711900000002</v>
      </c>
      <c r="G114" s="310">
        <v>56220.220399999998</v>
      </c>
      <c r="H114" s="310">
        <v>43331.670400000003</v>
      </c>
      <c r="I114" s="311">
        <v>22.75</v>
      </c>
      <c r="J114" s="311">
        <v>13.42</v>
      </c>
      <c r="K114" s="311">
        <v>10.9</v>
      </c>
      <c r="L114" s="311">
        <v>171.73990000000001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1.2544</v>
      </c>
      <c r="C115" s="315">
        <v>32263.2487</v>
      </c>
      <c r="D115" s="316">
        <v>22603.544600000001</v>
      </c>
      <c r="E115" s="316">
        <v>27179.360499999999</v>
      </c>
      <c r="F115" s="316">
        <v>40042.0386</v>
      </c>
      <c r="G115" s="316">
        <v>48406.924200000001</v>
      </c>
      <c r="H115" s="316">
        <v>33976.1158</v>
      </c>
      <c r="I115" s="317">
        <v>12.63</v>
      </c>
      <c r="J115" s="317">
        <v>8.1300000000000008</v>
      </c>
      <c r="K115" s="317">
        <v>12.9</v>
      </c>
      <c r="L115" s="317">
        <v>168.00970000000001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0.1527</v>
      </c>
      <c r="C116" s="309">
        <v>32018.406299999999</v>
      </c>
      <c r="D116" s="310">
        <v>26195.835500000001</v>
      </c>
      <c r="E116" s="310">
        <v>29261.183700000001</v>
      </c>
      <c r="F116" s="310">
        <v>35664.077100000002</v>
      </c>
      <c r="G116" s="310">
        <v>38740.055699999997</v>
      </c>
      <c r="H116" s="310">
        <v>32420.694299999999</v>
      </c>
      <c r="I116" s="311">
        <v>12.72</v>
      </c>
      <c r="J116" s="311">
        <v>5.03</v>
      </c>
      <c r="K116" s="311">
        <v>12.77</v>
      </c>
      <c r="L116" s="311">
        <v>166.3877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0.99439999999999995</v>
      </c>
      <c r="C117" s="315">
        <v>29436.9503</v>
      </c>
      <c r="D117" s="316">
        <v>25280.686799999999</v>
      </c>
      <c r="E117" s="316">
        <v>27224.566699999999</v>
      </c>
      <c r="F117" s="316">
        <v>35763.590300000003</v>
      </c>
      <c r="G117" s="316">
        <v>40160.493000000002</v>
      </c>
      <c r="H117" s="316">
        <v>31470.050899999998</v>
      </c>
      <c r="I117" s="317">
        <v>8.74</v>
      </c>
      <c r="J117" s="317">
        <v>10.220000000000001</v>
      </c>
      <c r="K117" s="317">
        <v>11.76</v>
      </c>
      <c r="L117" s="317">
        <v>172.48560000000001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0.91459999999999997</v>
      </c>
      <c r="C118" s="309">
        <v>46184.208700000003</v>
      </c>
      <c r="D118" s="310">
        <v>40956.595399999998</v>
      </c>
      <c r="E118" s="310">
        <v>43802.0429</v>
      </c>
      <c r="F118" s="310">
        <v>49593.724000000002</v>
      </c>
      <c r="G118" s="310">
        <v>53494.695899999999</v>
      </c>
      <c r="H118" s="310">
        <v>46697.933299999997</v>
      </c>
      <c r="I118" s="311">
        <v>20.75</v>
      </c>
      <c r="J118" s="311">
        <v>3.65</v>
      </c>
      <c r="K118" s="311">
        <v>13.27</v>
      </c>
      <c r="L118" s="311">
        <v>162.54679999999999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9.5200000000000007E-2</v>
      </c>
      <c r="C119" s="315">
        <v>44063.443500000001</v>
      </c>
      <c r="D119" s="316">
        <v>33940.931100000002</v>
      </c>
      <c r="E119" s="316">
        <v>37760.318200000002</v>
      </c>
      <c r="F119" s="316">
        <v>49194.190699999999</v>
      </c>
      <c r="G119" s="316">
        <v>56529.985399999998</v>
      </c>
      <c r="H119" s="316">
        <v>44036.698100000001</v>
      </c>
      <c r="I119" s="317">
        <v>16.89</v>
      </c>
      <c r="J119" s="317">
        <v>16.739999999999998</v>
      </c>
      <c r="K119" s="317">
        <v>9.73</v>
      </c>
      <c r="L119" s="317">
        <v>173.67949999999999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1.1302000000000001</v>
      </c>
      <c r="C120" s="309">
        <v>36880.246599999999</v>
      </c>
      <c r="D120" s="310">
        <v>29232.6149</v>
      </c>
      <c r="E120" s="310">
        <v>33110.579899999997</v>
      </c>
      <c r="F120" s="310">
        <v>44406.447999999997</v>
      </c>
      <c r="G120" s="310">
        <v>54682.937700000002</v>
      </c>
      <c r="H120" s="310">
        <v>39632.063900000001</v>
      </c>
      <c r="I120" s="311">
        <v>14.21</v>
      </c>
      <c r="J120" s="311">
        <v>11.49</v>
      </c>
      <c r="K120" s="311">
        <v>11.69</v>
      </c>
      <c r="L120" s="311">
        <v>166.79859999999999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1.9432</v>
      </c>
      <c r="C121" s="315">
        <v>26150.607199999999</v>
      </c>
      <c r="D121" s="316">
        <v>18854.497299999999</v>
      </c>
      <c r="E121" s="316">
        <v>23858.509300000002</v>
      </c>
      <c r="F121" s="316">
        <v>29929.653200000001</v>
      </c>
      <c r="G121" s="316">
        <v>35036.112999999998</v>
      </c>
      <c r="H121" s="316">
        <v>27222.685300000001</v>
      </c>
      <c r="I121" s="317">
        <v>11.05</v>
      </c>
      <c r="J121" s="317">
        <v>6.77</v>
      </c>
      <c r="K121" s="317">
        <v>13.06</v>
      </c>
      <c r="L121" s="317">
        <v>171.27359999999999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4.5369999999999999</v>
      </c>
      <c r="C122" s="309">
        <v>28815.334200000001</v>
      </c>
      <c r="D122" s="310">
        <v>22222.5592</v>
      </c>
      <c r="E122" s="310">
        <v>25576.669300000001</v>
      </c>
      <c r="F122" s="310">
        <v>31929.940699999999</v>
      </c>
      <c r="G122" s="310">
        <v>36091.192499999997</v>
      </c>
      <c r="H122" s="310">
        <v>29262.7261</v>
      </c>
      <c r="I122" s="311">
        <v>11.43</v>
      </c>
      <c r="J122" s="311">
        <v>7.34</v>
      </c>
      <c r="K122" s="311">
        <v>13.76</v>
      </c>
      <c r="L122" s="311">
        <v>170.9973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3.1615000000000002</v>
      </c>
      <c r="C123" s="315">
        <v>33477.525300000001</v>
      </c>
      <c r="D123" s="316">
        <v>22489.475600000002</v>
      </c>
      <c r="E123" s="316">
        <v>28944.3305</v>
      </c>
      <c r="F123" s="316">
        <v>37253.265599999999</v>
      </c>
      <c r="G123" s="316">
        <v>42953.738700000002</v>
      </c>
      <c r="H123" s="316">
        <v>33274.008000000002</v>
      </c>
      <c r="I123" s="317">
        <v>13.91</v>
      </c>
      <c r="J123" s="317">
        <v>5.18</v>
      </c>
      <c r="K123" s="317">
        <v>12.25</v>
      </c>
      <c r="L123" s="317">
        <v>172.33580000000001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0.21929999999999999</v>
      </c>
      <c r="C124" s="309">
        <v>40528.8822</v>
      </c>
      <c r="D124" s="310">
        <v>33764.752399999998</v>
      </c>
      <c r="E124" s="310">
        <v>36941.5478</v>
      </c>
      <c r="F124" s="310">
        <v>44171.601600000002</v>
      </c>
      <c r="G124" s="310">
        <v>48982.571100000001</v>
      </c>
      <c r="H124" s="310">
        <v>40711.529300000002</v>
      </c>
      <c r="I124" s="311">
        <v>15.14</v>
      </c>
      <c r="J124" s="311">
        <v>13.69</v>
      </c>
      <c r="K124" s="311">
        <v>11.58</v>
      </c>
      <c r="L124" s="311">
        <v>169.70429999999999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1.3130999999999999</v>
      </c>
      <c r="C125" s="315">
        <v>43818.095699999998</v>
      </c>
      <c r="D125" s="316">
        <v>27303.765500000001</v>
      </c>
      <c r="E125" s="316">
        <v>38722.347600000001</v>
      </c>
      <c r="F125" s="316">
        <v>48719.755100000002</v>
      </c>
      <c r="G125" s="316">
        <v>53528.011599999998</v>
      </c>
      <c r="H125" s="316">
        <v>43213.7572</v>
      </c>
      <c r="I125" s="317">
        <v>6.51</v>
      </c>
      <c r="J125" s="317">
        <v>24.78</v>
      </c>
      <c r="K125" s="317">
        <v>7.9</v>
      </c>
      <c r="L125" s="317">
        <v>189.63200000000001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7.9988999999999999</v>
      </c>
      <c r="C126" s="309">
        <v>28042.596000000001</v>
      </c>
      <c r="D126" s="310">
        <v>19997.9166</v>
      </c>
      <c r="E126" s="310">
        <v>21328.606</v>
      </c>
      <c r="F126" s="310">
        <v>36397.872600000002</v>
      </c>
      <c r="G126" s="310">
        <v>48423.568599999999</v>
      </c>
      <c r="H126" s="310">
        <v>31074.111099999998</v>
      </c>
      <c r="I126" s="311">
        <v>17.03</v>
      </c>
      <c r="J126" s="311">
        <v>6.94</v>
      </c>
      <c r="K126" s="311">
        <v>9.6199999999999992</v>
      </c>
      <c r="L126" s="311">
        <v>179.91589999999999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9.4200000000000006E-2</v>
      </c>
      <c r="C127" s="315">
        <v>35918.751300000004</v>
      </c>
      <c r="D127" s="316">
        <v>27570.928400000001</v>
      </c>
      <c r="E127" s="316">
        <v>29061.222900000001</v>
      </c>
      <c r="F127" s="316">
        <v>42051.155100000004</v>
      </c>
      <c r="G127" s="316">
        <v>46387.669300000001</v>
      </c>
      <c r="H127" s="316">
        <v>36194.218800000002</v>
      </c>
      <c r="I127" s="317">
        <v>19.59</v>
      </c>
      <c r="J127" s="317">
        <v>9.39</v>
      </c>
      <c r="K127" s="317">
        <v>10.29</v>
      </c>
      <c r="L127" s="317">
        <v>174.69370000000001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4.2541000000000002</v>
      </c>
      <c r="C128" s="309">
        <v>31201.4817</v>
      </c>
      <c r="D128" s="310">
        <v>23816.670699999999</v>
      </c>
      <c r="E128" s="310">
        <v>26524.042600000001</v>
      </c>
      <c r="F128" s="310">
        <v>35844.097300000001</v>
      </c>
      <c r="G128" s="310">
        <v>41591.893799999998</v>
      </c>
      <c r="H128" s="310">
        <v>31945.062900000001</v>
      </c>
      <c r="I128" s="311">
        <v>18.29</v>
      </c>
      <c r="J128" s="311">
        <v>3.79</v>
      </c>
      <c r="K128" s="311">
        <v>10.94</v>
      </c>
      <c r="L128" s="311">
        <v>173.7337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1.6444000000000001</v>
      </c>
      <c r="C129" s="315">
        <v>21751.6522</v>
      </c>
      <c r="D129" s="316">
        <v>17280.715199999999</v>
      </c>
      <c r="E129" s="316">
        <v>19185.6666</v>
      </c>
      <c r="F129" s="316">
        <v>23808.451400000002</v>
      </c>
      <c r="G129" s="316">
        <v>28449.1086</v>
      </c>
      <c r="H129" s="316">
        <v>22170.237400000002</v>
      </c>
      <c r="I129" s="317">
        <v>9.8000000000000007</v>
      </c>
      <c r="J129" s="317">
        <v>2.78</v>
      </c>
      <c r="K129" s="317">
        <v>12.62</v>
      </c>
      <c r="L129" s="317">
        <v>172.8878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2.3062</v>
      </c>
      <c r="C130" s="309">
        <v>27492.7405</v>
      </c>
      <c r="D130" s="310">
        <v>17333.393599999999</v>
      </c>
      <c r="E130" s="310">
        <v>22256.510300000002</v>
      </c>
      <c r="F130" s="310">
        <v>32105.015299999999</v>
      </c>
      <c r="G130" s="310">
        <v>36338.4758</v>
      </c>
      <c r="H130" s="310">
        <v>27433.6986</v>
      </c>
      <c r="I130" s="311">
        <v>14.01</v>
      </c>
      <c r="J130" s="311">
        <v>4.29</v>
      </c>
      <c r="K130" s="311">
        <v>12.89</v>
      </c>
      <c r="L130" s="311">
        <v>169.56460000000001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1.3581000000000001</v>
      </c>
      <c r="C131" s="315">
        <v>29398.137900000002</v>
      </c>
      <c r="D131" s="316">
        <v>18675.534100000001</v>
      </c>
      <c r="E131" s="316">
        <v>24636.896400000001</v>
      </c>
      <c r="F131" s="316">
        <v>34232.3223</v>
      </c>
      <c r="G131" s="316">
        <v>38349.803699999997</v>
      </c>
      <c r="H131" s="316">
        <v>29580.675299999999</v>
      </c>
      <c r="I131" s="317">
        <v>14.5</v>
      </c>
      <c r="J131" s="317">
        <v>4.82</v>
      </c>
      <c r="K131" s="317">
        <v>12.28</v>
      </c>
      <c r="L131" s="317">
        <v>171.19479999999999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9"/>
      <c r="B132" s="320"/>
      <c r="C132" s="321"/>
      <c r="D132" s="322"/>
      <c r="E132" s="322"/>
      <c r="F132" s="322"/>
      <c r="G132" s="322"/>
      <c r="H132" s="322"/>
      <c r="I132" s="323"/>
      <c r="J132" s="323"/>
      <c r="K132" s="323"/>
      <c r="L132" s="323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9"/>
      <c r="B134" s="320"/>
      <c r="C134" s="321"/>
      <c r="D134" s="322"/>
      <c r="E134" s="322"/>
      <c r="F134" s="322"/>
      <c r="G134" s="322"/>
      <c r="H134" s="322"/>
      <c r="I134" s="323"/>
      <c r="J134" s="323"/>
      <c r="K134" s="323"/>
      <c r="L134" s="323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E072-4F2E-4948-8FF7-0C36872A66CC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294</v>
      </c>
      <c r="B1" s="2"/>
      <c r="C1" s="2"/>
      <c r="D1" s="3"/>
      <c r="E1" s="3"/>
      <c r="F1" s="3" t="s">
        <v>244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245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246</v>
      </c>
      <c r="C7" s="27"/>
      <c r="D7" s="68">
        <v>142.59309999999999</v>
      </c>
      <c r="E7" s="29" t="s">
        <v>25</v>
      </c>
      <c r="G7" s="334"/>
    </row>
    <row r="8" spans="1:19" s="22" customFormat="1" ht="20.45" customHeight="1" x14ac:dyDescent="0.25">
      <c r="B8" s="32" t="s">
        <v>247</v>
      </c>
      <c r="C8" s="32"/>
      <c r="D8" s="33">
        <v>3.7050999999999998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248</v>
      </c>
      <c r="D11" s="61">
        <v>114.8355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249</v>
      </c>
      <c r="D12" s="61">
        <v>135.91669999999999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250</v>
      </c>
      <c r="D13" s="61">
        <v>147.33330000000001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251</v>
      </c>
      <c r="D14" s="61">
        <v>155.08539999999999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252</v>
      </c>
      <c r="D15" s="61">
        <v>163.6071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253</v>
      </c>
      <c r="C17" s="27"/>
      <c r="D17" s="68">
        <v>31.353300000000001</v>
      </c>
      <c r="E17" s="29" t="s">
        <v>25</v>
      </c>
    </row>
    <row r="18" spans="2:10" s="31" customFormat="1" ht="20.45" customHeight="1" x14ac:dyDescent="0.2">
      <c r="B18" s="54" t="s">
        <v>254</v>
      </c>
      <c r="C18" s="42"/>
      <c r="D18" s="340">
        <v>14.463900000000001</v>
      </c>
      <c r="E18" s="44" t="s">
        <v>25</v>
      </c>
    </row>
    <row r="19" spans="2:10" s="31" customFormat="1" ht="20.45" customHeight="1" x14ac:dyDescent="0.2">
      <c r="B19" s="54" t="s">
        <v>255</v>
      </c>
      <c r="C19" s="42"/>
      <c r="D19" s="340">
        <v>9.3504000000000005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256</v>
      </c>
      <c r="I23" s="334">
        <v>138.88800000000001</v>
      </c>
      <c r="J23" s="347" t="s">
        <v>300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257</v>
      </c>
      <c r="I24" s="46">
        <v>31.353300000000001</v>
      </c>
      <c r="J24" s="347" t="s">
        <v>301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258</v>
      </c>
      <c r="I25" s="46">
        <v>14.463900000000001</v>
      </c>
      <c r="J25" s="347" t="s">
        <v>302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259</v>
      </c>
      <c r="I26" s="46">
        <v>9.3504000000000005</v>
      </c>
      <c r="J26" s="347" t="s">
        <v>303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260</v>
      </c>
      <c r="I27" s="46">
        <v>7.5389999999999873</v>
      </c>
      <c r="J27" s="347" t="s">
        <v>304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F544-0919-437F-B019-6CDE52DE13F7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294</v>
      </c>
      <c r="B1" s="2"/>
      <c r="C1" s="3"/>
      <c r="D1" s="1"/>
      <c r="E1" s="2"/>
      <c r="F1" s="3"/>
      <c r="G1" s="3" t="s">
        <v>261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262</v>
      </c>
    </row>
    <row r="3" spans="1:17" ht="14.25" customHeight="1" x14ac:dyDescent="0.2">
      <c r="A3" s="95" t="s">
        <v>263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264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295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265</v>
      </c>
      <c r="B8" s="295" t="s">
        <v>266</v>
      </c>
      <c r="C8" s="228" t="s">
        <v>267</v>
      </c>
      <c r="D8" s="228"/>
      <c r="E8" s="228" t="s">
        <v>268</v>
      </c>
      <c r="F8" s="228"/>
      <c r="G8" s="228"/>
    </row>
    <row r="9" spans="1:17" ht="17.25" customHeight="1" x14ac:dyDescent="0.2">
      <c r="A9" s="355"/>
      <c r="B9" s="356"/>
      <c r="C9" s="237" t="s">
        <v>269</v>
      </c>
      <c r="D9" s="237"/>
      <c r="E9" s="237" t="s">
        <v>269</v>
      </c>
      <c r="F9" s="237"/>
      <c r="G9" s="237"/>
    </row>
    <row r="10" spans="1:17" ht="17.25" customHeight="1" x14ac:dyDescent="0.2">
      <c r="A10" s="355"/>
      <c r="B10" s="356"/>
      <c r="C10" s="292" t="s">
        <v>270</v>
      </c>
      <c r="D10" s="292" t="s">
        <v>271</v>
      </c>
      <c r="E10" s="292" t="s">
        <v>270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272</v>
      </c>
      <c r="E11" s="228"/>
      <c r="F11" s="292" t="s">
        <v>273</v>
      </c>
      <c r="G11" s="292" t="s">
        <v>274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0.18340000000000001</v>
      </c>
      <c r="C14" s="362">
        <v>153.21709999999999</v>
      </c>
      <c r="D14" s="363">
        <v>0.28789999999999999</v>
      </c>
      <c r="E14" s="363">
        <v>18.395700000000001</v>
      </c>
      <c r="F14" s="363">
        <v>13.3939</v>
      </c>
      <c r="G14" s="363">
        <v>0.41220000000000001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0.2321</v>
      </c>
      <c r="C15" s="366">
        <v>149.8732</v>
      </c>
      <c r="D15" s="367">
        <v>0.15629999999999999</v>
      </c>
      <c r="E15" s="367">
        <v>20.6187</v>
      </c>
      <c r="F15" s="367">
        <v>13.650700000000001</v>
      </c>
      <c r="G15" s="367">
        <v>1.974</v>
      </c>
    </row>
    <row r="16" spans="1:17" ht="13.15" customHeight="1" x14ac:dyDescent="0.2">
      <c r="A16" s="360" t="s">
        <v>126</v>
      </c>
      <c r="B16" s="361">
        <v>8.7599999999999997E-2</v>
      </c>
      <c r="C16" s="362">
        <v>145.6618</v>
      </c>
      <c r="D16" s="363">
        <v>0.63539999999999996</v>
      </c>
      <c r="E16" s="363">
        <v>24.639399999999998</v>
      </c>
      <c r="F16" s="363">
        <v>14.5648</v>
      </c>
      <c r="G16" s="363">
        <v>5.2743000000000002</v>
      </c>
    </row>
    <row r="17" spans="1:7" ht="13.15" customHeight="1" x14ac:dyDescent="0.2">
      <c r="A17" s="368" t="s">
        <v>127</v>
      </c>
      <c r="B17" s="365">
        <v>0.21809999999999999</v>
      </c>
      <c r="C17" s="366">
        <v>147.1345</v>
      </c>
      <c r="D17" s="367">
        <v>1.4137999999999999</v>
      </c>
      <c r="E17" s="367">
        <v>24.100999999999999</v>
      </c>
      <c r="F17" s="367">
        <v>15.910399999999999</v>
      </c>
      <c r="G17" s="367">
        <v>2.3746</v>
      </c>
    </row>
    <row r="18" spans="1:7" ht="13.15" customHeight="1" x14ac:dyDescent="0.25">
      <c r="A18" s="369" t="s">
        <v>128</v>
      </c>
      <c r="B18" s="361">
        <v>0.30830000000000002</v>
      </c>
      <c r="C18" s="362">
        <v>147.90450000000001</v>
      </c>
      <c r="D18" s="363">
        <v>0.35449999999999998</v>
      </c>
      <c r="E18" s="363">
        <v>23.618300000000001</v>
      </c>
      <c r="F18" s="363">
        <v>15.045999999999999</v>
      </c>
      <c r="G18" s="363">
        <v>3.6882000000000001</v>
      </c>
    </row>
    <row r="19" spans="1:7" ht="13.15" customHeight="1" x14ac:dyDescent="0.25">
      <c r="A19" s="364" t="s">
        <v>129</v>
      </c>
      <c r="B19" s="365">
        <v>0.24160000000000001</v>
      </c>
      <c r="C19" s="366">
        <v>146.1491</v>
      </c>
      <c r="D19" s="367">
        <v>1.0427999999999999</v>
      </c>
      <c r="E19" s="367">
        <v>23.997199999999999</v>
      </c>
      <c r="F19" s="367">
        <v>15.911099999999999</v>
      </c>
      <c r="G19" s="367">
        <v>2.0950000000000002</v>
      </c>
    </row>
    <row r="20" spans="1:7" ht="13.15" customHeight="1" x14ac:dyDescent="0.25">
      <c r="A20" s="369" t="s">
        <v>130</v>
      </c>
      <c r="B20" s="361">
        <v>0.81120000000000003</v>
      </c>
      <c r="C20" s="362">
        <v>146.29939999999999</v>
      </c>
      <c r="D20" s="363">
        <v>0.87190000000000001</v>
      </c>
      <c r="E20" s="363">
        <v>24.199000000000002</v>
      </c>
      <c r="F20" s="363">
        <v>15.168799999999999</v>
      </c>
      <c r="G20" s="363">
        <v>3.6082000000000001</v>
      </c>
    </row>
    <row r="21" spans="1:7" ht="13.15" customHeight="1" x14ac:dyDescent="0.2">
      <c r="A21" s="368" t="s">
        <v>131</v>
      </c>
      <c r="B21" s="365">
        <v>0.15989999999999999</v>
      </c>
      <c r="C21" s="366">
        <v>152.72030000000001</v>
      </c>
      <c r="D21" s="367">
        <v>2.3347000000000002</v>
      </c>
      <c r="E21" s="367">
        <v>21.223199999999999</v>
      </c>
      <c r="F21" s="367">
        <v>14.150600000000001</v>
      </c>
      <c r="G21" s="367">
        <v>3.4357000000000002</v>
      </c>
    </row>
    <row r="22" spans="1:7" ht="13.15" customHeight="1" x14ac:dyDescent="0.2">
      <c r="A22" s="360" t="s">
        <v>132</v>
      </c>
      <c r="B22" s="361">
        <v>0.45900000000000002</v>
      </c>
      <c r="C22" s="362">
        <v>146.4376</v>
      </c>
      <c r="D22" s="363">
        <v>2.6141000000000001</v>
      </c>
      <c r="E22" s="363">
        <v>26.7788</v>
      </c>
      <c r="F22" s="363">
        <v>15.561500000000001</v>
      </c>
      <c r="G22" s="363">
        <v>5.2256</v>
      </c>
    </row>
    <row r="23" spans="1:7" ht="13.15" customHeight="1" x14ac:dyDescent="0.25">
      <c r="A23" s="364" t="s">
        <v>133</v>
      </c>
      <c r="B23" s="365">
        <v>0.1081</v>
      </c>
      <c r="C23" s="366">
        <v>148.92189999999999</v>
      </c>
      <c r="D23" s="367">
        <v>1.4000999999999999</v>
      </c>
      <c r="E23" s="367">
        <v>22.505600000000001</v>
      </c>
      <c r="F23" s="367">
        <v>16.647500000000001</v>
      </c>
      <c r="G23" s="367">
        <v>1.3206</v>
      </c>
    </row>
    <row r="24" spans="1:7" ht="13.15" customHeight="1" x14ac:dyDescent="0.25">
      <c r="A24" s="369" t="s">
        <v>134</v>
      </c>
      <c r="B24" s="361">
        <v>0.15179999999999999</v>
      </c>
      <c r="C24" s="362">
        <v>145.80950000000001</v>
      </c>
      <c r="D24" s="363">
        <v>2.7791000000000001</v>
      </c>
      <c r="E24" s="363">
        <v>30.032</v>
      </c>
      <c r="F24" s="363">
        <v>17.575700000000001</v>
      </c>
      <c r="G24" s="363">
        <v>3.0682999999999998</v>
      </c>
    </row>
    <row r="25" spans="1:7" ht="13.15" customHeight="1" x14ac:dyDescent="0.25">
      <c r="A25" s="364" t="s">
        <v>136</v>
      </c>
      <c r="B25" s="365">
        <v>0.19339999999999999</v>
      </c>
      <c r="C25" s="366">
        <v>145.70769999999999</v>
      </c>
      <c r="D25" s="367">
        <v>0.1152</v>
      </c>
      <c r="E25" s="367">
        <v>27.8322</v>
      </c>
      <c r="F25" s="367">
        <v>16.3216</v>
      </c>
      <c r="G25" s="367">
        <v>2.3456000000000001</v>
      </c>
    </row>
    <row r="26" spans="1:7" ht="13.15" customHeight="1" x14ac:dyDescent="0.25">
      <c r="A26" s="369" t="s">
        <v>137</v>
      </c>
      <c r="B26" s="361">
        <v>0.37830000000000003</v>
      </c>
      <c r="C26" s="362">
        <v>148.0736</v>
      </c>
      <c r="D26" s="363">
        <v>2.726</v>
      </c>
      <c r="E26" s="363">
        <v>29.214300000000001</v>
      </c>
      <c r="F26" s="363">
        <v>15.7476</v>
      </c>
      <c r="G26" s="363">
        <v>8.1323000000000008</v>
      </c>
    </row>
    <row r="27" spans="1:7" ht="13.15" customHeight="1" x14ac:dyDescent="0.25">
      <c r="A27" s="364" t="s">
        <v>138</v>
      </c>
      <c r="B27" s="365">
        <v>0.15570000000000001</v>
      </c>
      <c r="C27" s="366">
        <v>132.64240000000001</v>
      </c>
      <c r="D27" s="367">
        <v>0.1346</v>
      </c>
      <c r="E27" s="367">
        <v>31.387599999999999</v>
      </c>
      <c r="F27" s="367">
        <v>15.857699999999999</v>
      </c>
      <c r="G27" s="367">
        <v>6.8943000000000003</v>
      </c>
    </row>
    <row r="28" spans="1:7" ht="13.15" customHeight="1" x14ac:dyDescent="0.2">
      <c r="A28" s="360" t="s">
        <v>139</v>
      </c>
      <c r="B28" s="361">
        <v>0.73150000000000004</v>
      </c>
      <c r="C28" s="362">
        <v>142.7021</v>
      </c>
      <c r="D28" s="363">
        <v>1.0516000000000001</v>
      </c>
      <c r="E28" s="363">
        <v>27.266100000000002</v>
      </c>
      <c r="F28" s="363">
        <v>17.125900000000001</v>
      </c>
      <c r="G28" s="363">
        <v>3.9495</v>
      </c>
    </row>
    <row r="29" spans="1:7" ht="13.15" customHeight="1" x14ac:dyDescent="0.25">
      <c r="A29" s="364" t="s">
        <v>140</v>
      </c>
      <c r="B29" s="365">
        <v>0.38340000000000002</v>
      </c>
      <c r="C29" s="366">
        <v>148.22409999999999</v>
      </c>
      <c r="D29" s="367">
        <v>1.3098000000000001</v>
      </c>
      <c r="E29" s="367">
        <v>23.875699999999998</v>
      </c>
      <c r="F29" s="367">
        <v>15.9596</v>
      </c>
      <c r="G29" s="367">
        <v>3.2452000000000001</v>
      </c>
    </row>
    <row r="30" spans="1:7" ht="13.15" customHeight="1" x14ac:dyDescent="0.25">
      <c r="A30" s="369" t="s">
        <v>141</v>
      </c>
      <c r="B30" s="361">
        <v>0.1711</v>
      </c>
      <c r="C30" s="362">
        <v>146.166</v>
      </c>
      <c r="D30" s="363">
        <v>1.0394000000000001</v>
      </c>
      <c r="E30" s="363">
        <v>26.1142</v>
      </c>
      <c r="F30" s="363">
        <v>16.149000000000001</v>
      </c>
      <c r="G30" s="363">
        <v>2.2877999999999998</v>
      </c>
    </row>
    <row r="31" spans="1:7" ht="13.15" customHeight="1" x14ac:dyDescent="0.2">
      <c r="A31" s="368" t="s">
        <v>142</v>
      </c>
      <c r="B31" s="365">
        <v>5.8700000000000002E-2</v>
      </c>
      <c r="C31" s="366">
        <v>139.93879999999999</v>
      </c>
      <c r="D31" s="367">
        <v>1.2549999999999999</v>
      </c>
      <c r="E31" s="367">
        <v>25.819600000000001</v>
      </c>
      <c r="F31" s="367">
        <v>16.894200000000001</v>
      </c>
      <c r="G31" s="367">
        <v>2.3938000000000001</v>
      </c>
    </row>
    <row r="32" spans="1:7" ht="13.15" customHeight="1" x14ac:dyDescent="0.25">
      <c r="A32" s="369" t="s">
        <v>143</v>
      </c>
      <c r="B32" s="361">
        <v>1.0202</v>
      </c>
      <c r="C32" s="362">
        <v>144.87540000000001</v>
      </c>
      <c r="D32" s="363">
        <v>0.91059999999999997</v>
      </c>
      <c r="E32" s="363">
        <v>30</v>
      </c>
      <c r="F32" s="363">
        <v>16.0412</v>
      </c>
      <c r="G32" s="363">
        <v>2.7166999999999999</v>
      </c>
    </row>
    <row r="33" spans="1:7" ht="13.15" customHeight="1" x14ac:dyDescent="0.25">
      <c r="A33" s="364" t="s">
        <v>144</v>
      </c>
      <c r="B33" s="365">
        <v>0.59350000000000003</v>
      </c>
      <c r="C33" s="366">
        <v>137.77209999999999</v>
      </c>
      <c r="D33" s="367">
        <v>4.4672999999999998</v>
      </c>
      <c r="E33" s="367">
        <v>34.409700000000001</v>
      </c>
      <c r="F33" s="367">
        <v>16.584099999999999</v>
      </c>
      <c r="G33" s="367">
        <v>7.0716000000000001</v>
      </c>
    </row>
    <row r="34" spans="1:7" ht="13.15" customHeight="1" x14ac:dyDescent="0.2">
      <c r="A34" s="360" t="s">
        <v>145</v>
      </c>
      <c r="B34" s="361">
        <v>0.38669999999999999</v>
      </c>
      <c r="C34" s="362">
        <v>146.40100000000001</v>
      </c>
      <c r="D34" s="363">
        <v>0.57879999999999998</v>
      </c>
      <c r="E34" s="363">
        <v>24.526800000000001</v>
      </c>
      <c r="F34" s="363">
        <v>15.5404</v>
      </c>
      <c r="G34" s="363">
        <v>3.4487999999999999</v>
      </c>
    </row>
    <row r="35" spans="1:7" ht="13.15" customHeight="1" x14ac:dyDescent="0.25">
      <c r="A35" s="364" t="s">
        <v>146</v>
      </c>
      <c r="B35" s="365">
        <v>0.22489999999999999</v>
      </c>
      <c r="C35" s="366">
        <v>132.71100000000001</v>
      </c>
      <c r="D35" s="367">
        <v>4.8599999999999997E-2</v>
      </c>
      <c r="E35" s="367">
        <v>39.252200000000002</v>
      </c>
      <c r="F35" s="367">
        <v>16.274799999999999</v>
      </c>
      <c r="G35" s="367">
        <v>8.2594999999999992</v>
      </c>
    </row>
    <row r="36" spans="1:7" ht="13.15" customHeight="1" x14ac:dyDescent="0.2">
      <c r="A36" s="360" t="s">
        <v>147</v>
      </c>
      <c r="B36" s="361">
        <v>0.46929999999999999</v>
      </c>
      <c r="C36" s="362">
        <v>144.89080000000001</v>
      </c>
      <c r="D36" s="363">
        <v>0.32669999999999999</v>
      </c>
      <c r="E36" s="363">
        <v>28.511199999999999</v>
      </c>
      <c r="F36" s="363">
        <v>16.189399999999999</v>
      </c>
      <c r="G36" s="363">
        <v>3.1804000000000001</v>
      </c>
    </row>
    <row r="37" spans="1:7" ht="13.15" customHeight="1" x14ac:dyDescent="0.25">
      <c r="A37" s="364" t="s">
        <v>148</v>
      </c>
      <c r="B37" s="365">
        <v>0.26140000000000002</v>
      </c>
      <c r="C37" s="366">
        <v>148.83320000000001</v>
      </c>
      <c r="D37" s="367">
        <v>0.40639999999999998</v>
      </c>
      <c r="E37" s="367">
        <v>23.989000000000001</v>
      </c>
      <c r="F37" s="367">
        <v>15.942500000000001</v>
      </c>
      <c r="G37" s="367">
        <v>1.7170000000000001</v>
      </c>
    </row>
    <row r="38" spans="1:7" x14ac:dyDescent="0.2">
      <c r="A38" s="360" t="s">
        <v>149</v>
      </c>
      <c r="B38" s="361">
        <v>0.1076</v>
      </c>
      <c r="C38" s="362">
        <v>145.15299999999999</v>
      </c>
      <c r="D38" s="363">
        <v>1.2441</v>
      </c>
      <c r="E38" s="363">
        <v>26.413900000000002</v>
      </c>
      <c r="F38" s="363">
        <v>15.121</v>
      </c>
      <c r="G38" s="363">
        <v>4.6340000000000003</v>
      </c>
    </row>
    <row r="39" spans="1:7" ht="13.5" x14ac:dyDescent="0.25">
      <c r="A39" s="364" t="s">
        <v>150</v>
      </c>
      <c r="B39" s="365">
        <v>0.50580000000000003</v>
      </c>
      <c r="C39" s="366">
        <v>138.18610000000001</v>
      </c>
      <c r="D39" s="367">
        <v>1.7909999999999999</v>
      </c>
      <c r="E39" s="367">
        <v>36.357900000000001</v>
      </c>
      <c r="F39" s="367">
        <v>16.4773</v>
      </c>
      <c r="G39" s="367">
        <v>6.5781000000000001</v>
      </c>
    </row>
    <row r="40" spans="1:7" x14ac:dyDescent="0.2">
      <c r="A40" s="360" t="s">
        <v>151</v>
      </c>
      <c r="B40" s="361">
        <v>0.41820000000000002</v>
      </c>
      <c r="C40" s="362">
        <v>146.459</v>
      </c>
      <c r="D40" s="363">
        <v>0.43769999999999998</v>
      </c>
      <c r="E40" s="363">
        <v>24.264399999999998</v>
      </c>
      <c r="F40" s="363">
        <v>17.121400000000001</v>
      </c>
      <c r="G40" s="363">
        <v>1.6595</v>
      </c>
    </row>
    <row r="41" spans="1:7" ht="13.5" x14ac:dyDescent="0.25">
      <c r="A41" s="364" t="s">
        <v>153</v>
      </c>
      <c r="B41" s="365">
        <v>0.3004</v>
      </c>
      <c r="C41" s="366">
        <v>143.97819999999999</v>
      </c>
      <c r="D41" s="367">
        <v>1.2843</v>
      </c>
      <c r="E41" s="367">
        <v>29.329799999999999</v>
      </c>
      <c r="F41" s="367">
        <v>16.351500000000001</v>
      </c>
      <c r="G41" s="367">
        <v>4.2805</v>
      </c>
    </row>
    <row r="42" spans="1:7" x14ac:dyDescent="0.2">
      <c r="A42" s="360" t="s">
        <v>154</v>
      </c>
      <c r="B42" s="361">
        <v>0.1628</v>
      </c>
      <c r="C42" s="362">
        <v>147.93899999999999</v>
      </c>
      <c r="D42" s="363">
        <v>2.2553999999999998</v>
      </c>
      <c r="E42" s="363">
        <v>25.067</v>
      </c>
      <c r="F42" s="363">
        <v>15.411899999999999</v>
      </c>
      <c r="G42" s="363">
        <v>2.8007</v>
      </c>
    </row>
    <row r="43" spans="1:7" ht="13.5" x14ac:dyDescent="0.25">
      <c r="A43" s="364" t="s">
        <v>155</v>
      </c>
      <c r="B43" s="365">
        <v>8.2500000000000004E-2</v>
      </c>
      <c r="C43" s="366">
        <v>138.76840000000001</v>
      </c>
      <c r="D43" s="367">
        <v>1.3767</v>
      </c>
      <c r="E43" s="367">
        <v>34.340899999999998</v>
      </c>
      <c r="F43" s="367">
        <v>16.0365</v>
      </c>
      <c r="G43" s="367">
        <v>9.5195000000000007</v>
      </c>
    </row>
    <row r="44" spans="1:7" x14ac:dyDescent="0.2">
      <c r="A44" s="360" t="s">
        <v>156</v>
      </c>
      <c r="B44" s="361">
        <v>0.19670000000000001</v>
      </c>
      <c r="C44" s="362">
        <v>146.60980000000001</v>
      </c>
      <c r="D44" s="363">
        <v>2.2303999999999999</v>
      </c>
      <c r="E44" s="363">
        <v>26.029299999999999</v>
      </c>
      <c r="F44" s="363">
        <v>16.714099999999998</v>
      </c>
      <c r="G44" s="363">
        <v>3.3304999999999998</v>
      </c>
    </row>
    <row r="45" spans="1:7" ht="13.5" x14ac:dyDescent="0.25">
      <c r="A45" s="364" t="s">
        <v>159</v>
      </c>
      <c r="B45" s="365">
        <v>0.1109</v>
      </c>
      <c r="C45" s="366">
        <v>151.96709999999999</v>
      </c>
      <c r="D45" s="367">
        <v>1.9515</v>
      </c>
      <c r="E45" s="367">
        <v>22.9376</v>
      </c>
      <c r="F45" s="367">
        <v>15.6782</v>
      </c>
      <c r="G45" s="367">
        <v>1.3333999999999999</v>
      </c>
    </row>
    <row r="46" spans="1:7" x14ac:dyDescent="0.2">
      <c r="A46" s="360" t="s">
        <v>160</v>
      </c>
      <c r="B46" s="361">
        <v>7.6499999999999999E-2</v>
      </c>
      <c r="C46" s="362">
        <v>137.47649999999999</v>
      </c>
      <c r="D46" s="363">
        <v>0.26979999999999998</v>
      </c>
      <c r="E46" s="363">
        <v>34.077500000000001</v>
      </c>
      <c r="F46" s="363">
        <v>16.4072</v>
      </c>
      <c r="G46" s="363">
        <v>6.7881999999999998</v>
      </c>
    </row>
    <row r="47" spans="1:7" ht="13.5" x14ac:dyDescent="0.25">
      <c r="A47" s="364" t="s">
        <v>161</v>
      </c>
      <c r="B47" s="365">
        <v>0.12659999999999999</v>
      </c>
      <c r="C47" s="366">
        <v>147.869</v>
      </c>
      <c r="D47" s="367">
        <v>0</v>
      </c>
      <c r="E47" s="367">
        <v>25.478899999999999</v>
      </c>
      <c r="F47" s="367">
        <v>16.996300000000002</v>
      </c>
      <c r="G47" s="367">
        <v>3.0665</v>
      </c>
    </row>
    <row r="48" spans="1:7" x14ac:dyDescent="0.2">
      <c r="A48" s="360" t="s">
        <v>163</v>
      </c>
      <c r="B48" s="361">
        <v>6.7799999999999999E-2</v>
      </c>
      <c r="C48" s="362">
        <v>143.86539999999999</v>
      </c>
      <c r="D48" s="363">
        <v>1.7362</v>
      </c>
      <c r="E48" s="363">
        <v>28.165600000000001</v>
      </c>
      <c r="F48" s="363">
        <v>16.668099999999999</v>
      </c>
      <c r="G48" s="363">
        <v>4.2053000000000003</v>
      </c>
    </row>
    <row r="49" spans="1:7" ht="13.5" x14ac:dyDescent="0.25">
      <c r="A49" s="364" t="s">
        <v>164</v>
      </c>
      <c r="B49" s="365">
        <v>0.82020000000000004</v>
      </c>
      <c r="C49" s="366">
        <v>147.66489999999999</v>
      </c>
      <c r="D49" s="367">
        <v>1.8381000000000001</v>
      </c>
      <c r="E49" s="367">
        <v>25.379300000000001</v>
      </c>
      <c r="F49" s="367">
        <v>13.5345</v>
      </c>
      <c r="G49" s="367">
        <v>2.8919999999999999</v>
      </c>
    </row>
    <row r="50" spans="1:7" x14ac:dyDescent="0.2">
      <c r="A50" s="360" t="s">
        <v>165</v>
      </c>
      <c r="B50" s="361">
        <v>1.4021999999999999</v>
      </c>
      <c r="C50" s="362">
        <v>146.0967</v>
      </c>
      <c r="D50" s="363">
        <v>1.6062000000000001</v>
      </c>
      <c r="E50" s="363">
        <v>26.107500000000002</v>
      </c>
      <c r="F50" s="363">
        <v>15.359400000000001</v>
      </c>
      <c r="G50" s="363">
        <v>3.476</v>
      </c>
    </row>
    <row r="51" spans="1:7" ht="13.5" x14ac:dyDescent="0.25">
      <c r="A51" s="364" t="s">
        <v>166</v>
      </c>
      <c r="B51" s="365">
        <v>0.48249999999999998</v>
      </c>
      <c r="C51" s="366">
        <v>140.0498</v>
      </c>
      <c r="D51" s="367">
        <v>2.3283999999999998</v>
      </c>
      <c r="E51" s="367">
        <v>32.3035</v>
      </c>
      <c r="F51" s="367">
        <v>15.5619</v>
      </c>
      <c r="G51" s="367">
        <v>10.2134</v>
      </c>
    </row>
    <row r="52" spans="1:7" x14ac:dyDescent="0.2">
      <c r="A52" s="360" t="s">
        <v>167</v>
      </c>
      <c r="B52" s="361">
        <v>2.9784000000000002</v>
      </c>
      <c r="C52" s="362">
        <v>145.7748</v>
      </c>
      <c r="D52" s="363">
        <v>2.4098999999999999</v>
      </c>
      <c r="E52" s="363">
        <v>25.641500000000001</v>
      </c>
      <c r="F52" s="363">
        <v>14.8683</v>
      </c>
      <c r="G52" s="363">
        <v>5.4451000000000001</v>
      </c>
    </row>
    <row r="53" spans="1:7" ht="13.5" x14ac:dyDescent="0.25">
      <c r="A53" s="364" t="s">
        <v>168</v>
      </c>
      <c r="B53" s="365">
        <v>1.0207999999999999</v>
      </c>
      <c r="C53" s="366">
        <v>136.48740000000001</v>
      </c>
      <c r="D53" s="367">
        <v>1.5952999999999999</v>
      </c>
      <c r="E53" s="367">
        <v>31.3385</v>
      </c>
      <c r="F53" s="367">
        <v>15.451499999999999</v>
      </c>
      <c r="G53" s="367">
        <v>8.5510999999999999</v>
      </c>
    </row>
    <row r="54" spans="1:7" x14ac:dyDescent="0.2">
      <c r="A54" s="360" t="s">
        <v>169</v>
      </c>
      <c r="B54" s="361">
        <v>1.0107999999999999</v>
      </c>
      <c r="C54" s="362">
        <v>144.5805</v>
      </c>
      <c r="D54" s="363">
        <v>3.6541999999999999</v>
      </c>
      <c r="E54" s="363">
        <v>26.5139</v>
      </c>
      <c r="F54" s="363">
        <v>15.281599999999999</v>
      </c>
      <c r="G54" s="363">
        <v>5.1493000000000002</v>
      </c>
    </row>
    <row r="55" spans="1:7" ht="13.5" x14ac:dyDescent="0.25">
      <c r="A55" s="364" t="s">
        <v>171</v>
      </c>
      <c r="B55" s="365">
        <v>3.1915</v>
      </c>
      <c r="C55" s="366">
        <v>144.42830000000001</v>
      </c>
      <c r="D55" s="367">
        <v>4.5403000000000002</v>
      </c>
      <c r="E55" s="367">
        <v>27.648700000000002</v>
      </c>
      <c r="F55" s="367">
        <v>14.921799999999999</v>
      </c>
      <c r="G55" s="367">
        <v>6.2290999999999999</v>
      </c>
    </row>
    <row r="56" spans="1:7" x14ac:dyDescent="0.2">
      <c r="A56" s="360" t="s">
        <v>172</v>
      </c>
      <c r="B56" s="361">
        <v>9.0700000000000003E-2</v>
      </c>
      <c r="C56" s="362">
        <v>142.7141</v>
      </c>
      <c r="D56" s="363">
        <v>0.69220000000000004</v>
      </c>
      <c r="E56" s="363">
        <v>28.619499999999999</v>
      </c>
      <c r="F56" s="363">
        <v>16.1614</v>
      </c>
      <c r="G56" s="363">
        <v>5.6471</v>
      </c>
    </row>
    <row r="57" spans="1:7" ht="13.5" x14ac:dyDescent="0.25">
      <c r="A57" s="364" t="s">
        <v>173</v>
      </c>
      <c r="B57" s="365">
        <v>0.18679999999999999</v>
      </c>
      <c r="C57" s="366">
        <v>130.45150000000001</v>
      </c>
      <c r="D57" s="367">
        <v>1.4882</v>
      </c>
      <c r="E57" s="367">
        <v>44.285800000000002</v>
      </c>
      <c r="F57" s="367">
        <v>17.8691</v>
      </c>
      <c r="G57" s="367">
        <v>8.23</v>
      </c>
    </row>
    <row r="58" spans="1:7" x14ac:dyDescent="0.2">
      <c r="A58" s="360" t="s">
        <v>174</v>
      </c>
      <c r="B58" s="361">
        <v>2.3317999999999999</v>
      </c>
      <c r="C58" s="362">
        <v>146.03030000000001</v>
      </c>
      <c r="D58" s="363">
        <v>1.9585999999999999</v>
      </c>
      <c r="E58" s="363">
        <v>26.998999999999999</v>
      </c>
      <c r="F58" s="363">
        <v>15.7445</v>
      </c>
      <c r="G58" s="363">
        <v>4.9812000000000003</v>
      </c>
    </row>
    <row r="59" spans="1:7" ht="13.5" x14ac:dyDescent="0.25">
      <c r="A59" s="364" t="s">
        <v>175</v>
      </c>
      <c r="B59" s="365">
        <v>0.25600000000000001</v>
      </c>
      <c r="C59" s="366">
        <v>138.14709999999999</v>
      </c>
      <c r="D59" s="367">
        <v>5.2404999999999999</v>
      </c>
      <c r="E59" s="367">
        <v>31.728999999999999</v>
      </c>
      <c r="F59" s="367">
        <v>15.3338</v>
      </c>
      <c r="G59" s="367">
        <v>8.7590000000000003</v>
      </c>
    </row>
    <row r="60" spans="1:7" x14ac:dyDescent="0.2">
      <c r="A60" s="360" t="s">
        <v>176</v>
      </c>
      <c r="B60" s="361">
        <v>0.2989</v>
      </c>
      <c r="C60" s="362">
        <v>141.01419999999999</v>
      </c>
      <c r="D60" s="363">
        <v>0.41920000000000002</v>
      </c>
      <c r="E60" s="363">
        <v>32.077100000000002</v>
      </c>
      <c r="F60" s="363">
        <v>15.711600000000001</v>
      </c>
      <c r="G60" s="363">
        <v>8.5070999999999994</v>
      </c>
    </row>
    <row r="61" spans="1:7" ht="13.5" x14ac:dyDescent="0.25">
      <c r="A61" s="364" t="s">
        <v>177</v>
      </c>
      <c r="B61" s="365">
        <v>2.3927999999999998</v>
      </c>
      <c r="C61" s="366">
        <v>144.68279999999999</v>
      </c>
      <c r="D61" s="367">
        <v>0.69610000000000005</v>
      </c>
      <c r="E61" s="367">
        <v>26.354800000000001</v>
      </c>
      <c r="F61" s="367">
        <v>14.827999999999999</v>
      </c>
      <c r="G61" s="367">
        <v>5.3550000000000004</v>
      </c>
    </row>
    <row r="62" spans="1:7" x14ac:dyDescent="0.2">
      <c r="A62" s="360" t="s">
        <v>178</v>
      </c>
      <c r="B62" s="361">
        <v>0.10979999999999999</v>
      </c>
      <c r="C62" s="362">
        <v>147.60759999999999</v>
      </c>
      <c r="D62" s="363">
        <v>0.93420000000000003</v>
      </c>
      <c r="E62" s="363">
        <v>26.9694</v>
      </c>
      <c r="F62" s="363">
        <v>16.702000000000002</v>
      </c>
      <c r="G62" s="363">
        <v>5.5301999999999998</v>
      </c>
    </row>
    <row r="63" spans="1:7" ht="13.5" x14ac:dyDescent="0.25">
      <c r="A63" s="364" t="s">
        <v>179</v>
      </c>
      <c r="B63" s="365">
        <v>0.3241</v>
      </c>
      <c r="C63" s="366">
        <v>142.40710000000001</v>
      </c>
      <c r="D63" s="367">
        <v>0.1162</v>
      </c>
      <c r="E63" s="367">
        <v>29.241900000000001</v>
      </c>
      <c r="F63" s="367">
        <v>16.614100000000001</v>
      </c>
      <c r="G63" s="367">
        <v>5.7123999999999997</v>
      </c>
    </row>
    <row r="64" spans="1:7" x14ac:dyDescent="0.2">
      <c r="A64" s="360" t="s">
        <v>180</v>
      </c>
      <c r="B64" s="361">
        <v>2.21</v>
      </c>
      <c r="C64" s="362">
        <v>150.03710000000001</v>
      </c>
      <c r="D64" s="363">
        <v>0.32</v>
      </c>
      <c r="E64" s="363">
        <v>22.845199999999998</v>
      </c>
      <c r="F64" s="363">
        <v>14.024900000000001</v>
      </c>
      <c r="G64" s="363">
        <v>3.0209999999999999</v>
      </c>
    </row>
    <row r="65" spans="1:7" ht="13.5" x14ac:dyDescent="0.25">
      <c r="A65" s="364" t="s">
        <v>181</v>
      </c>
      <c r="B65" s="365">
        <v>0.96789999999999998</v>
      </c>
      <c r="C65" s="366">
        <v>143.8177</v>
      </c>
      <c r="D65" s="367">
        <v>0.91290000000000004</v>
      </c>
      <c r="E65" s="367">
        <v>27.905899999999999</v>
      </c>
      <c r="F65" s="367">
        <v>15.647</v>
      </c>
      <c r="G65" s="367">
        <v>6.1340000000000003</v>
      </c>
    </row>
    <row r="66" spans="1:7" x14ac:dyDescent="0.2">
      <c r="A66" s="360" t="s">
        <v>182</v>
      </c>
      <c r="B66" s="361">
        <v>0.20910000000000001</v>
      </c>
      <c r="C66" s="362">
        <v>142.79310000000001</v>
      </c>
      <c r="D66" s="363">
        <v>0.81679999999999997</v>
      </c>
      <c r="E66" s="363">
        <v>24.642299999999999</v>
      </c>
      <c r="F66" s="363">
        <v>15.9871</v>
      </c>
      <c r="G66" s="363">
        <v>3.6859000000000002</v>
      </c>
    </row>
    <row r="67" spans="1:7" ht="13.5" x14ac:dyDescent="0.25">
      <c r="A67" s="364" t="s">
        <v>183</v>
      </c>
      <c r="B67" s="365">
        <v>2.0935000000000001</v>
      </c>
      <c r="C67" s="366">
        <v>148.63890000000001</v>
      </c>
      <c r="D67" s="367">
        <v>1.0348999999999999</v>
      </c>
      <c r="E67" s="367">
        <v>24.927900000000001</v>
      </c>
      <c r="F67" s="367">
        <v>14.129099999999999</v>
      </c>
      <c r="G67" s="367">
        <v>4.5598000000000001</v>
      </c>
    </row>
    <row r="68" spans="1:7" x14ac:dyDescent="0.2">
      <c r="A68" s="360" t="s">
        <v>184</v>
      </c>
      <c r="B68" s="361">
        <v>0.74819999999999998</v>
      </c>
      <c r="C68" s="362">
        <v>147.40479999999999</v>
      </c>
      <c r="D68" s="363">
        <v>2.9266999999999999</v>
      </c>
      <c r="E68" s="363">
        <v>26.696000000000002</v>
      </c>
      <c r="F68" s="363">
        <v>16.0639</v>
      </c>
      <c r="G68" s="363">
        <v>4.9554</v>
      </c>
    </row>
    <row r="69" spans="1:7" ht="13.5" x14ac:dyDescent="0.25">
      <c r="A69" s="364" t="s">
        <v>185</v>
      </c>
      <c r="B69" s="365">
        <v>1.4990000000000001</v>
      </c>
      <c r="C69" s="366">
        <v>144.92449999999999</v>
      </c>
      <c r="D69" s="367">
        <v>1.1531</v>
      </c>
      <c r="E69" s="367">
        <v>27.083600000000001</v>
      </c>
      <c r="F69" s="367">
        <v>15.094799999999999</v>
      </c>
      <c r="G69" s="367">
        <v>5.4535999999999998</v>
      </c>
    </row>
    <row r="70" spans="1:7" x14ac:dyDescent="0.2">
      <c r="A70" s="360" t="s">
        <v>186</v>
      </c>
      <c r="B70" s="361">
        <v>0.19950000000000001</v>
      </c>
      <c r="C70" s="362">
        <v>139.1174</v>
      </c>
      <c r="D70" s="363">
        <v>0.1721</v>
      </c>
      <c r="E70" s="363">
        <v>35.457799999999999</v>
      </c>
      <c r="F70" s="363">
        <v>15.4207</v>
      </c>
      <c r="G70" s="363">
        <v>12.6469</v>
      </c>
    </row>
    <row r="71" spans="1:7" ht="13.5" x14ac:dyDescent="0.25">
      <c r="A71" s="364" t="s">
        <v>187</v>
      </c>
      <c r="B71" s="365">
        <v>0.38629999999999998</v>
      </c>
      <c r="C71" s="366">
        <v>146.44759999999999</v>
      </c>
      <c r="D71" s="367">
        <v>1.9379999999999999</v>
      </c>
      <c r="E71" s="367">
        <v>27.904800000000002</v>
      </c>
      <c r="F71" s="367">
        <v>15.756</v>
      </c>
      <c r="G71" s="367">
        <v>3.4969000000000001</v>
      </c>
    </row>
    <row r="72" spans="1:7" x14ac:dyDescent="0.2">
      <c r="A72" s="360" t="s">
        <v>188</v>
      </c>
      <c r="B72" s="361">
        <v>0.2359</v>
      </c>
      <c r="C72" s="362">
        <v>144.61269999999999</v>
      </c>
      <c r="D72" s="363">
        <v>0.71120000000000005</v>
      </c>
      <c r="E72" s="363">
        <v>27.710899999999999</v>
      </c>
      <c r="F72" s="363">
        <v>17.222999999999999</v>
      </c>
      <c r="G72" s="363">
        <v>4.0556000000000001</v>
      </c>
    </row>
    <row r="73" spans="1:7" ht="13.5" x14ac:dyDescent="0.25">
      <c r="A73" s="364" t="s">
        <v>189</v>
      </c>
      <c r="B73" s="365">
        <v>3.6160000000000001</v>
      </c>
      <c r="C73" s="366">
        <v>144.77369999999999</v>
      </c>
      <c r="D73" s="367">
        <v>0.78539999999999999</v>
      </c>
      <c r="E73" s="367">
        <v>28.607500000000002</v>
      </c>
      <c r="F73" s="367">
        <v>13.6823</v>
      </c>
      <c r="G73" s="367">
        <v>7.2050000000000001</v>
      </c>
    </row>
    <row r="74" spans="1:7" x14ac:dyDescent="0.2">
      <c r="A74" s="360" t="s">
        <v>190</v>
      </c>
      <c r="B74" s="361">
        <v>0.52049999999999996</v>
      </c>
      <c r="C74" s="362">
        <v>140.46539999999999</v>
      </c>
      <c r="D74" s="363">
        <v>0.44969999999999999</v>
      </c>
      <c r="E74" s="363">
        <v>31.758199999999999</v>
      </c>
      <c r="F74" s="363">
        <v>14.225199999999999</v>
      </c>
      <c r="G74" s="363">
        <v>7.1228999999999996</v>
      </c>
    </row>
    <row r="75" spans="1:7" ht="13.5" x14ac:dyDescent="0.25">
      <c r="A75" s="364" t="s">
        <v>191</v>
      </c>
      <c r="B75" s="365">
        <v>6.8199999999999997E-2</v>
      </c>
      <c r="C75" s="366">
        <v>142.49420000000001</v>
      </c>
      <c r="D75" s="367">
        <v>4.8493000000000004</v>
      </c>
      <c r="E75" s="367">
        <v>29.5867</v>
      </c>
      <c r="F75" s="367">
        <v>15.663600000000001</v>
      </c>
      <c r="G75" s="367">
        <v>7.5717999999999996</v>
      </c>
    </row>
    <row r="76" spans="1:7" x14ac:dyDescent="0.2">
      <c r="A76" s="360" t="s">
        <v>192</v>
      </c>
      <c r="B76" s="361">
        <v>0.32369999999999999</v>
      </c>
      <c r="C76" s="362">
        <v>139.05279999999999</v>
      </c>
      <c r="D76" s="363">
        <v>1.4255</v>
      </c>
      <c r="E76" s="363">
        <v>29.5535</v>
      </c>
      <c r="F76" s="363">
        <v>15.2036</v>
      </c>
      <c r="G76" s="363">
        <v>10.2325</v>
      </c>
    </row>
    <row r="77" spans="1:7" ht="13.5" x14ac:dyDescent="0.25">
      <c r="A77" s="364" t="s">
        <v>194</v>
      </c>
      <c r="B77" s="365">
        <v>0.14610000000000001</v>
      </c>
      <c r="C77" s="366">
        <v>148.07079999999999</v>
      </c>
      <c r="D77" s="367">
        <v>0.4521</v>
      </c>
      <c r="E77" s="367">
        <v>25.6585</v>
      </c>
      <c r="F77" s="367">
        <v>16.3307</v>
      </c>
      <c r="G77" s="367">
        <v>3.2728999999999999</v>
      </c>
    </row>
    <row r="78" spans="1:7" x14ac:dyDescent="0.2">
      <c r="A78" s="360" t="s">
        <v>195</v>
      </c>
      <c r="B78" s="361">
        <v>1.4035</v>
      </c>
      <c r="C78" s="362">
        <v>142.40780000000001</v>
      </c>
      <c r="D78" s="363">
        <v>2.5200999999999998</v>
      </c>
      <c r="E78" s="363">
        <v>32.226100000000002</v>
      </c>
      <c r="F78" s="363">
        <v>15.052300000000001</v>
      </c>
      <c r="G78" s="363">
        <v>9.0441000000000003</v>
      </c>
    </row>
    <row r="79" spans="1:7" ht="13.5" x14ac:dyDescent="0.25">
      <c r="A79" s="364" t="s">
        <v>197</v>
      </c>
      <c r="B79" s="365">
        <v>1.7875000000000001</v>
      </c>
      <c r="C79" s="366">
        <v>147.7304</v>
      </c>
      <c r="D79" s="367">
        <v>1.1513</v>
      </c>
      <c r="E79" s="367">
        <v>25.744199999999999</v>
      </c>
      <c r="F79" s="367">
        <v>12.4663</v>
      </c>
      <c r="G79" s="367">
        <v>7.8339999999999996</v>
      </c>
    </row>
    <row r="80" spans="1:7" x14ac:dyDescent="0.2">
      <c r="A80" s="360" t="s">
        <v>198</v>
      </c>
      <c r="B80" s="361">
        <v>7.4300000000000005E-2</v>
      </c>
      <c r="C80" s="362">
        <v>143.2269</v>
      </c>
      <c r="D80" s="363">
        <v>9.3700000000000006E-2</v>
      </c>
      <c r="E80" s="363">
        <v>29.456399999999999</v>
      </c>
      <c r="F80" s="363">
        <v>17.268999999999998</v>
      </c>
      <c r="G80" s="363">
        <v>7.2007000000000003</v>
      </c>
    </row>
    <row r="81" spans="1:7" ht="13.5" x14ac:dyDescent="0.25">
      <c r="A81" s="364" t="s">
        <v>199</v>
      </c>
      <c r="B81" s="365">
        <v>1.335</v>
      </c>
      <c r="C81" s="366">
        <v>142.7764</v>
      </c>
      <c r="D81" s="367">
        <v>3.5908000000000002</v>
      </c>
      <c r="E81" s="367">
        <v>30.475999999999999</v>
      </c>
      <c r="F81" s="367">
        <v>14.9062</v>
      </c>
      <c r="G81" s="367">
        <v>9.0030000000000001</v>
      </c>
    </row>
    <row r="82" spans="1:7" x14ac:dyDescent="0.2">
      <c r="A82" s="360" t="s">
        <v>200</v>
      </c>
      <c r="B82" s="361">
        <v>0.55900000000000005</v>
      </c>
      <c r="C82" s="362">
        <v>142.3459</v>
      </c>
      <c r="D82" s="363">
        <v>2.0461999999999998</v>
      </c>
      <c r="E82" s="363">
        <v>29.0014</v>
      </c>
      <c r="F82" s="363">
        <v>15.9823</v>
      </c>
      <c r="G82" s="363">
        <v>5.9581</v>
      </c>
    </row>
    <row r="83" spans="1:7" ht="13.5" x14ac:dyDescent="0.25">
      <c r="A83" s="364" t="s">
        <v>201</v>
      </c>
      <c r="B83" s="365">
        <v>1.8249</v>
      </c>
      <c r="C83" s="366">
        <v>148.4271</v>
      </c>
      <c r="D83" s="367">
        <v>3.7054999999999998</v>
      </c>
      <c r="E83" s="367">
        <v>24.070399999999999</v>
      </c>
      <c r="F83" s="367">
        <v>14.6259</v>
      </c>
      <c r="G83" s="367">
        <v>4.1269999999999998</v>
      </c>
    </row>
    <row r="84" spans="1:7" x14ac:dyDescent="0.2">
      <c r="A84" s="360" t="s">
        <v>202</v>
      </c>
      <c r="B84" s="361">
        <v>0.59150000000000003</v>
      </c>
      <c r="C84" s="362">
        <v>140.19399999999999</v>
      </c>
      <c r="D84" s="363">
        <v>5.2744</v>
      </c>
      <c r="E84" s="363">
        <v>34.6496</v>
      </c>
      <c r="F84" s="363">
        <v>15.053900000000001</v>
      </c>
      <c r="G84" s="363">
        <v>14.9314</v>
      </c>
    </row>
    <row r="85" spans="1:7" ht="13.5" x14ac:dyDescent="0.25">
      <c r="A85" s="364" t="s">
        <v>203</v>
      </c>
      <c r="B85" s="365">
        <v>0.1573</v>
      </c>
      <c r="C85" s="366">
        <v>144.8716</v>
      </c>
      <c r="D85" s="367">
        <v>0.81510000000000005</v>
      </c>
      <c r="E85" s="367">
        <v>26.712299999999999</v>
      </c>
      <c r="F85" s="367">
        <v>14.0847</v>
      </c>
      <c r="G85" s="367">
        <v>3.0905999999999998</v>
      </c>
    </row>
    <row r="86" spans="1:7" x14ac:dyDescent="0.2">
      <c r="A86" s="360" t="s">
        <v>204</v>
      </c>
      <c r="B86" s="361">
        <v>0.83599999999999997</v>
      </c>
      <c r="C86" s="362">
        <v>132.96619999999999</v>
      </c>
      <c r="D86" s="363">
        <v>2.3712</v>
      </c>
      <c r="E86" s="363">
        <v>42.178400000000003</v>
      </c>
      <c r="F86" s="363">
        <v>12.5961</v>
      </c>
      <c r="G86" s="363">
        <v>14.5753</v>
      </c>
    </row>
    <row r="87" spans="1:7" ht="13.5" x14ac:dyDescent="0.25">
      <c r="A87" s="364" t="s">
        <v>205</v>
      </c>
      <c r="B87" s="365">
        <v>0.93899999999999995</v>
      </c>
      <c r="C87" s="366">
        <v>150.7961</v>
      </c>
      <c r="D87" s="367">
        <v>3.5427</v>
      </c>
      <c r="E87" s="367">
        <v>26.7026</v>
      </c>
      <c r="F87" s="367">
        <v>14.571400000000001</v>
      </c>
      <c r="G87" s="367">
        <v>7.4759000000000002</v>
      </c>
    </row>
    <row r="88" spans="1:7" ht="13.5" x14ac:dyDescent="0.25">
      <c r="A88" s="369" t="s">
        <v>206</v>
      </c>
      <c r="B88" s="361">
        <v>5.6717000000000004</v>
      </c>
      <c r="C88" s="362">
        <v>146.6576</v>
      </c>
      <c r="D88" s="363">
        <v>2.5274000000000001</v>
      </c>
      <c r="E88" s="363">
        <v>28.699000000000002</v>
      </c>
      <c r="F88" s="363">
        <v>12.7242</v>
      </c>
      <c r="G88" s="363">
        <v>9.9289000000000005</v>
      </c>
    </row>
    <row r="89" spans="1:7" x14ac:dyDescent="0.2">
      <c r="A89" s="368" t="s">
        <v>207</v>
      </c>
      <c r="B89" s="365">
        <v>0.74860000000000004</v>
      </c>
      <c r="C89" s="366">
        <v>134.41300000000001</v>
      </c>
      <c r="D89" s="367">
        <v>1.9076</v>
      </c>
      <c r="E89" s="367">
        <v>39.047800000000002</v>
      </c>
      <c r="F89" s="367">
        <v>14.144299999999999</v>
      </c>
      <c r="G89" s="367">
        <v>12.441800000000001</v>
      </c>
    </row>
    <row r="90" spans="1:7" ht="13.5" x14ac:dyDescent="0.25">
      <c r="A90" s="369" t="s">
        <v>208</v>
      </c>
      <c r="B90" s="361">
        <v>0.1042</v>
      </c>
      <c r="C90" s="362">
        <v>137.869</v>
      </c>
      <c r="D90" s="363">
        <v>1.0959000000000001</v>
      </c>
      <c r="E90" s="363">
        <v>34.607999999999997</v>
      </c>
      <c r="F90" s="363">
        <v>16.322800000000001</v>
      </c>
      <c r="G90" s="363">
        <v>8.8107000000000006</v>
      </c>
    </row>
    <row r="91" spans="1:7" x14ac:dyDescent="0.2">
      <c r="A91" s="368" t="s">
        <v>209</v>
      </c>
      <c r="B91" s="365">
        <v>0.33100000000000002</v>
      </c>
      <c r="C91" s="366">
        <v>138.4418</v>
      </c>
      <c r="D91" s="367">
        <v>6.0819999999999999</v>
      </c>
      <c r="E91" s="367">
        <v>34.664200000000001</v>
      </c>
      <c r="F91" s="367">
        <v>14.450100000000001</v>
      </c>
      <c r="G91" s="367">
        <v>12.771100000000001</v>
      </c>
    </row>
    <row r="92" spans="1:7" ht="13.5" x14ac:dyDescent="0.25">
      <c r="A92" s="369" t="s">
        <v>210</v>
      </c>
      <c r="B92" s="361">
        <v>0.18110000000000001</v>
      </c>
      <c r="C92" s="362">
        <v>139.6009</v>
      </c>
      <c r="D92" s="363">
        <v>1.1906000000000001</v>
      </c>
      <c r="E92" s="363">
        <v>34.719200000000001</v>
      </c>
      <c r="F92" s="363">
        <v>15.120100000000001</v>
      </c>
      <c r="G92" s="363">
        <v>13.4001</v>
      </c>
    </row>
    <row r="93" spans="1:7" x14ac:dyDescent="0.2">
      <c r="A93" s="368" t="s">
        <v>211</v>
      </c>
      <c r="B93" s="365">
        <v>0.6421</v>
      </c>
      <c r="C93" s="366">
        <v>136.34819999999999</v>
      </c>
      <c r="D93" s="367">
        <v>2.3994</v>
      </c>
      <c r="E93" s="367">
        <v>35.331800000000001</v>
      </c>
      <c r="F93" s="367">
        <v>16.031600000000001</v>
      </c>
      <c r="G93" s="367">
        <v>11.510300000000001</v>
      </c>
    </row>
    <row r="94" spans="1:7" ht="13.5" x14ac:dyDescent="0.25">
      <c r="A94" s="369" t="s">
        <v>212</v>
      </c>
      <c r="B94" s="361">
        <v>0.12139999999999999</v>
      </c>
      <c r="C94" s="362">
        <v>140.93539999999999</v>
      </c>
      <c r="D94" s="363">
        <v>7.0406000000000004</v>
      </c>
      <c r="E94" s="363">
        <v>28.061199999999999</v>
      </c>
      <c r="F94" s="363">
        <v>17.262899999999998</v>
      </c>
      <c r="G94" s="363">
        <v>7.7432999999999996</v>
      </c>
    </row>
    <row r="95" spans="1:7" x14ac:dyDescent="0.2">
      <c r="A95" s="368" t="s">
        <v>213</v>
      </c>
      <c r="B95" s="365">
        <v>0.64049999999999996</v>
      </c>
      <c r="C95" s="366">
        <v>145.95160000000001</v>
      </c>
      <c r="D95" s="367">
        <v>5.0643000000000002</v>
      </c>
      <c r="E95" s="367">
        <v>25.170100000000001</v>
      </c>
      <c r="F95" s="367">
        <v>13.9368</v>
      </c>
      <c r="G95" s="367">
        <v>8.3282000000000007</v>
      </c>
    </row>
    <row r="96" spans="1:7" ht="13.5" x14ac:dyDescent="0.25">
      <c r="A96" s="369" t="s">
        <v>214</v>
      </c>
      <c r="B96" s="361">
        <v>1.1367</v>
      </c>
      <c r="C96" s="362">
        <v>138.499</v>
      </c>
      <c r="D96" s="363">
        <v>7.8343999999999996</v>
      </c>
      <c r="E96" s="363">
        <v>34.598100000000002</v>
      </c>
      <c r="F96" s="363">
        <v>15.178699999999999</v>
      </c>
      <c r="G96" s="363">
        <v>12.211600000000001</v>
      </c>
    </row>
    <row r="97" spans="1:7" x14ac:dyDescent="0.2">
      <c r="A97" s="368" t="s">
        <v>215</v>
      </c>
      <c r="B97" s="365">
        <v>0.1079</v>
      </c>
      <c r="C97" s="366">
        <v>137.07419999999999</v>
      </c>
      <c r="D97" s="367">
        <v>4.9516</v>
      </c>
      <c r="E97" s="367">
        <v>32.009300000000003</v>
      </c>
      <c r="F97" s="367">
        <v>14.979900000000001</v>
      </c>
      <c r="G97" s="367">
        <v>10.8566</v>
      </c>
    </row>
    <row r="98" spans="1:7" ht="13.5" x14ac:dyDescent="0.25">
      <c r="A98" s="369" t="s">
        <v>216</v>
      </c>
      <c r="B98" s="361">
        <v>4.4917999999999996</v>
      </c>
      <c r="C98" s="362">
        <v>140.13890000000001</v>
      </c>
      <c r="D98" s="363">
        <v>4.9985999999999997</v>
      </c>
      <c r="E98" s="363">
        <v>33.972099999999998</v>
      </c>
      <c r="F98" s="363">
        <v>15.179600000000001</v>
      </c>
      <c r="G98" s="363">
        <v>12.194900000000001</v>
      </c>
    </row>
    <row r="99" spans="1:7" x14ac:dyDescent="0.2">
      <c r="A99" s="368" t="s">
        <v>217</v>
      </c>
      <c r="B99" s="365">
        <v>3.2223000000000002</v>
      </c>
      <c r="C99" s="366">
        <v>142.1814</v>
      </c>
      <c r="D99" s="367">
        <v>5.9004000000000003</v>
      </c>
      <c r="E99" s="367">
        <v>33.436199999999999</v>
      </c>
      <c r="F99" s="367">
        <v>15.29</v>
      </c>
      <c r="G99" s="367">
        <v>10.848599999999999</v>
      </c>
    </row>
    <row r="100" spans="1:7" x14ac:dyDescent="0.2">
      <c r="A100" s="360" t="s">
        <v>218</v>
      </c>
      <c r="B100" s="361">
        <v>1.3262</v>
      </c>
      <c r="C100" s="362">
        <v>145.59639999999999</v>
      </c>
      <c r="D100" s="363">
        <v>3.1871</v>
      </c>
      <c r="E100" s="363">
        <v>27.303999999999998</v>
      </c>
      <c r="F100" s="363">
        <v>13.6128</v>
      </c>
      <c r="G100" s="363">
        <v>8.4050999999999991</v>
      </c>
    </row>
    <row r="101" spans="1:7" ht="13.5" x14ac:dyDescent="0.25">
      <c r="A101" s="364" t="s">
        <v>219</v>
      </c>
      <c r="B101" s="365">
        <v>3.3393000000000002</v>
      </c>
      <c r="C101" s="366">
        <v>145.84010000000001</v>
      </c>
      <c r="D101" s="367">
        <v>4.4714999999999998</v>
      </c>
      <c r="E101" s="367">
        <v>29.020600000000002</v>
      </c>
      <c r="F101" s="367">
        <v>14.044700000000001</v>
      </c>
      <c r="G101" s="367">
        <v>8.6326000000000001</v>
      </c>
    </row>
    <row r="102" spans="1:7" x14ac:dyDescent="0.2">
      <c r="A102" s="360" t="s">
        <v>220</v>
      </c>
      <c r="B102" s="361">
        <v>9.4299999999999995E-2</v>
      </c>
      <c r="C102" s="362">
        <v>124.76390000000001</v>
      </c>
      <c r="D102" s="363">
        <v>1.7846</v>
      </c>
      <c r="E102" s="363">
        <v>46.231299999999997</v>
      </c>
      <c r="F102" s="363">
        <v>13.5022</v>
      </c>
      <c r="G102" s="363">
        <v>28.938600000000001</v>
      </c>
    </row>
    <row r="103" spans="1:7" ht="13.5" x14ac:dyDescent="0.25">
      <c r="A103" s="364" t="s">
        <v>221</v>
      </c>
      <c r="B103" s="365">
        <v>1.8119000000000001</v>
      </c>
      <c r="C103" s="366">
        <v>143.19319999999999</v>
      </c>
      <c r="D103" s="367">
        <v>6.7424999999999997</v>
      </c>
      <c r="E103" s="367">
        <v>31.754899999999999</v>
      </c>
      <c r="F103" s="367">
        <v>14.556800000000001</v>
      </c>
      <c r="G103" s="367">
        <v>11.2044</v>
      </c>
    </row>
    <row r="104" spans="1:7" x14ac:dyDescent="0.2">
      <c r="A104" s="360" t="s">
        <v>222</v>
      </c>
      <c r="B104" s="361">
        <v>0.79059999999999997</v>
      </c>
      <c r="C104" s="362">
        <v>132.84200000000001</v>
      </c>
      <c r="D104" s="363">
        <v>4.7089999999999996</v>
      </c>
      <c r="E104" s="363">
        <v>36.735900000000001</v>
      </c>
      <c r="F104" s="363">
        <v>15.016299999999999</v>
      </c>
      <c r="G104" s="363">
        <v>13.4253</v>
      </c>
    </row>
    <row r="105" spans="1:7" ht="13.5" x14ac:dyDescent="0.25">
      <c r="A105" s="364" t="s">
        <v>223</v>
      </c>
      <c r="B105" s="365">
        <v>0.17860000000000001</v>
      </c>
      <c r="C105" s="366">
        <v>144.33340000000001</v>
      </c>
      <c r="D105" s="367">
        <v>8.7949999999999999</v>
      </c>
      <c r="E105" s="367">
        <v>37.596499999999999</v>
      </c>
      <c r="F105" s="367">
        <v>16.230799999999999</v>
      </c>
      <c r="G105" s="367">
        <v>9.1440000000000001</v>
      </c>
    </row>
    <row r="106" spans="1:7" x14ac:dyDescent="0.2">
      <c r="A106" s="360" t="s">
        <v>224</v>
      </c>
      <c r="B106" s="361">
        <v>0.72529999999999994</v>
      </c>
      <c r="C106" s="362">
        <v>140.14680000000001</v>
      </c>
      <c r="D106" s="363">
        <v>7.5820999999999996</v>
      </c>
      <c r="E106" s="363">
        <v>31.685199999999998</v>
      </c>
      <c r="F106" s="363">
        <v>14.827999999999999</v>
      </c>
      <c r="G106" s="363">
        <v>11.225</v>
      </c>
    </row>
    <row r="107" spans="1:7" ht="13.5" x14ac:dyDescent="0.25">
      <c r="A107" s="364" t="s">
        <v>225</v>
      </c>
      <c r="B107" s="365">
        <v>0.82379999999999998</v>
      </c>
      <c r="C107" s="366">
        <v>127.9564</v>
      </c>
      <c r="D107" s="367">
        <v>3.2252000000000001</v>
      </c>
      <c r="E107" s="367">
        <v>37.341700000000003</v>
      </c>
      <c r="F107" s="367">
        <v>15.7525</v>
      </c>
      <c r="G107" s="367">
        <v>14.666</v>
      </c>
    </row>
    <row r="108" spans="1:7" x14ac:dyDescent="0.2">
      <c r="A108" s="360" t="s">
        <v>226</v>
      </c>
      <c r="B108" s="361">
        <v>0.20810000000000001</v>
      </c>
      <c r="C108" s="362">
        <v>140.82169999999999</v>
      </c>
      <c r="D108" s="363">
        <v>8.2228999999999992</v>
      </c>
      <c r="E108" s="363">
        <v>30.2685</v>
      </c>
      <c r="F108" s="363">
        <v>15.166499999999999</v>
      </c>
      <c r="G108" s="363">
        <v>12.484</v>
      </c>
    </row>
    <row r="109" spans="1:7" ht="13.5" x14ac:dyDescent="0.25">
      <c r="A109" s="364" t="s">
        <v>227</v>
      </c>
      <c r="B109" s="365">
        <v>1.4240999999999999</v>
      </c>
      <c r="C109" s="366">
        <v>128.06450000000001</v>
      </c>
      <c r="D109" s="367">
        <v>3.0973999999999999</v>
      </c>
      <c r="E109" s="367">
        <v>39.648899999999998</v>
      </c>
      <c r="F109" s="367">
        <v>13.5875</v>
      </c>
      <c r="G109" s="367">
        <v>16.890699999999999</v>
      </c>
    </row>
    <row r="110" spans="1:7" x14ac:dyDescent="0.2">
      <c r="A110" s="360" t="s">
        <v>228</v>
      </c>
      <c r="B110" s="361">
        <v>0.16869999999999999</v>
      </c>
      <c r="C110" s="362">
        <v>130.9649</v>
      </c>
      <c r="D110" s="363">
        <v>3.2187000000000001</v>
      </c>
      <c r="E110" s="363">
        <v>35.218000000000004</v>
      </c>
      <c r="F110" s="363">
        <v>11.6235</v>
      </c>
      <c r="G110" s="363">
        <v>14.565300000000001</v>
      </c>
    </row>
    <row r="111" spans="1:7" ht="13.5" x14ac:dyDescent="0.25">
      <c r="A111" s="364" t="s">
        <v>229</v>
      </c>
      <c r="B111" s="365">
        <v>1.1375999999999999</v>
      </c>
      <c r="C111" s="366">
        <v>133.06659999999999</v>
      </c>
      <c r="D111" s="367">
        <v>3.3532999999999999</v>
      </c>
      <c r="E111" s="367">
        <v>38.929699999999997</v>
      </c>
      <c r="F111" s="367">
        <v>13.928699999999999</v>
      </c>
      <c r="G111" s="367">
        <v>19.244399999999999</v>
      </c>
    </row>
    <row r="112" spans="1:7" x14ac:dyDescent="0.2">
      <c r="A112" s="360" t="s">
        <v>230</v>
      </c>
      <c r="B112" s="361">
        <v>0.99750000000000005</v>
      </c>
      <c r="C112" s="362">
        <v>128.50380000000001</v>
      </c>
      <c r="D112" s="363">
        <v>0.26939999999999997</v>
      </c>
      <c r="E112" s="363">
        <v>34.030900000000003</v>
      </c>
      <c r="F112" s="363">
        <v>17.893599999999999</v>
      </c>
      <c r="G112" s="363">
        <v>13.417</v>
      </c>
    </row>
    <row r="113" spans="1:7" ht="13.5" x14ac:dyDescent="0.25">
      <c r="A113" s="364" t="s">
        <v>231</v>
      </c>
      <c r="B113" s="365">
        <v>0.10150000000000001</v>
      </c>
      <c r="C113" s="366">
        <v>144.84739999999999</v>
      </c>
      <c r="D113" s="367">
        <v>11.43</v>
      </c>
      <c r="E113" s="367">
        <v>28.116299999999999</v>
      </c>
      <c r="F113" s="367">
        <v>15.8156</v>
      </c>
      <c r="G113" s="367">
        <v>9.1287000000000003</v>
      </c>
    </row>
    <row r="114" spans="1:7" x14ac:dyDescent="0.2">
      <c r="A114" s="360" t="s">
        <v>232</v>
      </c>
      <c r="B114" s="361">
        <v>1.2372000000000001</v>
      </c>
      <c r="C114" s="362">
        <v>133.96119999999999</v>
      </c>
      <c r="D114" s="363">
        <v>2.6004</v>
      </c>
      <c r="E114" s="363">
        <v>32.904400000000003</v>
      </c>
      <c r="F114" s="363">
        <v>14.8073</v>
      </c>
      <c r="G114" s="363">
        <v>13.4102</v>
      </c>
    </row>
    <row r="115" spans="1:7" ht="13.5" x14ac:dyDescent="0.25">
      <c r="A115" s="364" t="s">
        <v>233</v>
      </c>
      <c r="B115" s="365">
        <v>2.2551000000000001</v>
      </c>
      <c r="C115" s="366">
        <v>127.63200000000001</v>
      </c>
      <c r="D115" s="367">
        <v>3.8334999999999999</v>
      </c>
      <c r="E115" s="367">
        <v>43.175199999999997</v>
      </c>
      <c r="F115" s="367">
        <v>13.8871</v>
      </c>
      <c r="G115" s="367">
        <v>19.159600000000001</v>
      </c>
    </row>
    <row r="116" spans="1:7" x14ac:dyDescent="0.2">
      <c r="A116" s="360" t="s">
        <v>234</v>
      </c>
      <c r="B116" s="361">
        <v>5.0103999999999997</v>
      </c>
      <c r="C116" s="362">
        <v>132.50720000000001</v>
      </c>
      <c r="D116" s="363">
        <v>5.5225999999999997</v>
      </c>
      <c r="E116" s="363">
        <v>37.998899999999999</v>
      </c>
      <c r="F116" s="363">
        <v>14.5891</v>
      </c>
      <c r="G116" s="363">
        <v>13.185600000000001</v>
      </c>
    </row>
    <row r="117" spans="1:7" ht="13.5" x14ac:dyDescent="0.25">
      <c r="A117" s="364" t="s">
        <v>235</v>
      </c>
      <c r="B117" s="365">
        <v>3.4891000000000001</v>
      </c>
      <c r="C117" s="366">
        <v>135.9991</v>
      </c>
      <c r="D117" s="367">
        <v>5.0739000000000001</v>
      </c>
      <c r="E117" s="367">
        <v>36.007899999999999</v>
      </c>
      <c r="F117" s="367">
        <v>14.212999999999999</v>
      </c>
      <c r="G117" s="367">
        <v>13.059699999999999</v>
      </c>
    </row>
    <row r="118" spans="1:7" x14ac:dyDescent="0.2">
      <c r="A118" s="360" t="s">
        <v>236</v>
      </c>
      <c r="B118" s="361">
        <v>0.23330000000000001</v>
      </c>
      <c r="C118" s="362">
        <v>140.41990000000001</v>
      </c>
      <c r="D118" s="363">
        <v>10.337899999999999</v>
      </c>
      <c r="E118" s="363">
        <v>28.604099999999999</v>
      </c>
      <c r="F118" s="363">
        <v>14.965199999999999</v>
      </c>
      <c r="G118" s="363">
        <v>9.0360999999999994</v>
      </c>
    </row>
    <row r="119" spans="1:7" ht="13.5" x14ac:dyDescent="0.25">
      <c r="A119" s="364" t="s">
        <v>237</v>
      </c>
      <c r="B119" s="365">
        <v>1.4235</v>
      </c>
      <c r="C119" s="366">
        <v>157.46469999999999</v>
      </c>
      <c r="D119" s="367">
        <v>17.283999999999999</v>
      </c>
      <c r="E119" s="367">
        <v>31.136399999999998</v>
      </c>
      <c r="F119" s="367">
        <v>13.1167</v>
      </c>
      <c r="G119" s="367">
        <v>11.642300000000001</v>
      </c>
    </row>
    <row r="120" spans="1:7" x14ac:dyDescent="0.2">
      <c r="A120" s="360" t="s">
        <v>238</v>
      </c>
      <c r="B120" s="361">
        <v>8.5457999999999998</v>
      </c>
      <c r="C120" s="362">
        <v>150.62870000000001</v>
      </c>
      <c r="D120" s="363">
        <v>6.3836000000000004</v>
      </c>
      <c r="E120" s="363">
        <v>28.933900000000001</v>
      </c>
      <c r="F120" s="363">
        <v>12.8371</v>
      </c>
      <c r="G120" s="363">
        <v>9.3146000000000004</v>
      </c>
    </row>
    <row r="121" spans="1:7" ht="13.5" x14ac:dyDescent="0.25">
      <c r="A121" s="364" t="s">
        <v>239</v>
      </c>
      <c r="B121" s="365">
        <v>9.74E-2</v>
      </c>
      <c r="C121" s="366">
        <v>150.6747</v>
      </c>
      <c r="D121" s="367">
        <v>3.6798999999999999</v>
      </c>
      <c r="E121" s="367">
        <v>27.8033</v>
      </c>
      <c r="F121" s="367">
        <v>13.7827</v>
      </c>
      <c r="G121" s="367">
        <v>8.9955999999999996</v>
      </c>
    </row>
    <row r="122" spans="1:7" x14ac:dyDescent="0.2">
      <c r="A122" s="360" t="s">
        <v>240</v>
      </c>
      <c r="B122" s="361">
        <v>4.6026999999999996</v>
      </c>
      <c r="C122" s="362">
        <v>140.8073</v>
      </c>
      <c r="D122" s="363">
        <v>4.2811000000000003</v>
      </c>
      <c r="E122" s="363">
        <v>32.889699999999998</v>
      </c>
      <c r="F122" s="363">
        <v>14.236800000000001</v>
      </c>
      <c r="G122" s="363">
        <v>11.045400000000001</v>
      </c>
    </row>
    <row r="123" spans="1:7" ht="13.5" x14ac:dyDescent="0.25">
      <c r="A123" s="364" t="s">
        <v>241</v>
      </c>
      <c r="B123" s="365">
        <v>1.7846</v>
      </c>
      <c r="C123" s="366">
        <v>136.4118</v>
      </c>
      <c r="D123" s="367">
        <v>1.1838</v>
      </c>
      <c r="E123" s="367">
        <v>37.307000000000002</v>
      </c>
      <c r="F123" s="367">
        <v>13.5128</v>
      </c>
      <c r="G123" s="367">
        <v>12.690300000000001</v>
      </c>
    </row>
    <row r="124" spans="1:7" x14ac:dyDescent="0.2">
      <c r="A124" s="360" t="s">
        <v>242</v>
      </c>
      <c r="B124" s="361">
        <v>2.5575999999999999</v>
      </c>
      <c r="C124" s="362">
        <v>132.60169999999999</v>
      </c>
      <c r="D124" s="363">
        <v>2.5396999999999998</v>
      </c>
      <c r="E124" s="363">
        <v>36.977699999999999</v>
      </c>
      <c r="F124" s="363">
        <v>13.833299999999999</v>
      </c>
      <c r="G124" s="363">
        <v>13.8979</v>
      </c>
    </row>
    <row r="125" spans="1:7" ht="13.5" x14ac:dyDescent="0.25">
      <c r="A125" s="364" t="s">
        <v>243</v>
      </c>
      <c r="B125" s="365">
        <v>1.4643999999999999</v>
      </c>
      <c r="C125" s="366">
        <v>138.27619999999999</v>
      </c>
      <c r="D125" s="367">
        <v>4.1257000000000001</v>
      </c>
      <c r="E125" s="367">
        <v>32.703099999999999</v>
      </c>
      <c r="F125" s="367">
        <v>14.013</v>
      </c>
      <c r="G125" s="367">
        <v>11.092000000000001</v>
      </c>
    </row>
    <row r="126" spans="1:7" x14ac:dyDescent="0.2">
      <c r="A126" s="360"/>
      <c r="B126" s="361"/>
      <c r="C126" s="362"/>
      <c r="D126" s="363"/>
      <c r="E126" s="363"/>
      <c r="F126" s="363"/>
      <c r="G126" s="363"/>
    </row>
    <row r="127" spans="1:7" ht="13.5" x14ac:dyDescent="0.25">
      <c r="A127" s="364"/>
      <c r="B127" s="365"/>
      <c r="C127" s="366"/>
      <c r="D127" s="367"/>
      <c r="E127" s="367"/>
      <c r="F127" s="367"/>
      <c r="G127" s="367"/>
    </row>
    <row r="128" spans="1:7" x14ac:dyDescent="0.2">
      <c r="A128" s="360"/>
      <c r="B128" s="361"/>
      <c r="C128" s="362"/>
      <c r="D128" s="363"/>
      <c r="E128" s="363"/>
      <c r="F128" s="363"/>
      <c r="G128" s="363"/>
    </row>
    <row r="129" spans="1:7" ht="13.5" x14ac:dyDescent="0.25">
      <c r="A129" s="364"/>
      <c r="B129" s="365"/>
      <c r="C129" s="366"/>
      <c r="D129" s="367"/>
      <c r="E129" s="367"/>
      <c r="F129" s="367"/>
      <c r="G129" s="367"/>
    </row>
    <row r="130" spans="1:7" x14ac:dyDescent="0.2">
      <c r="A130" s="360"/>
      <c r="B130" s="361"/>
      <c r="C130" s="362"/>
      <c r="D130" s="363"/>
      <c r="E130" s="363"/>
      <c r="F130" s="363"/>
      <c r="G130" s="363"/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19827-05FB-434E-9CC9-6D34DA6D5C0E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298</v>
      </c>
      <c r="B1" s="2"/>
      <c r="C1" s="2"/>
      <c r="D1" s="3"/>
      <c r="E1" s="3"/>
      <c r="F1" s="3" t="s">
        <v>275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276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295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277</v>
      </c>
      <c r="C6" s="27"/>
      <c r="D6" s="68">
        <v>200.49549999999999</v>
      </c>
      <c r="E6" s="29" t="s">
        <v>278</v>
      </c>
      <c r="F6" s="22"/>
    </row>
    <row r="7" spans="1:17" s="376" customFormat="1" ht="19.5" customHeight="1" x14ac:dyDescent="0.3">
      <c r="B7" s="36" t="s">
        <v>299</v>
      </c>
      <c r="C7" s="32"/>
      <c r="D7" s="33">
        <v>109.02979999999999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279</v>
      </c>
      <c r="D10" s="61">
        <v>124.23</v>
      </c>
      <c r="E10" s="44" t="s">
        <v>278</v>
      </c>
    </row>
    <row r="11" spans="1:17" ht="19.5" customHeight="1" x14ac:dyDescent="0.2">
      <c r="B11" s="45" t="s">
        <v>10</v>
      </c>
      <c r="C11" s="42" t="s">
        <v>280</v>
      </c>
      <c r="D11" s="61">
        <v>157.74469999999999</v>
      </c>
      <c r="E11" s="44" t="s">
        <v>278</v>
      </c>
    </row>
    <row r="12" spans="1:17" ht="19.5" customHeight="1" x14ac:dyDescent="0.2">
      <c r="B12" s="45" t="s">
        <v>12</v>
      </c>
      <c r="C12" s="42" t="s">
        <v>281</v>
      </c>
      <c r="D12" s="61">
        <v>200.49549999999999</v>
      </c>
      <c r="E12" s="44" t="s">
        <v>278</v>
      </c>
      <c r="L12" s="381"/>
    </row>
    <row r="13" spans="1:17" ht="19.5" customHeight="1" x14ac:dyDescent="0.2">
      <c r="B13" s="45" t="s">
        <v>14</v>
      </c>
      <c r="C13" s="42" t="s">
        <v>282</v>
      </c>
      <c r="D13" s="61">
        <v>259.90230000000003</v>
      </c>
      <c r="E13" s="44" t="s">
        <v>278</v>
      </c>
      <c r="L13" s="381"/>
    </row>
    <row r="14" spans="1:17" ht="19.5" customHeight="1" x14ac:dyDescent="0.2">
      <c r="B14" s="45" t="s">
        <v>16</v>
      </c>
      <c r="C14" s="42" t="s">
        <v>283</v>
      </c>
      <c r="D14" s="61">
        <v>338.5324</v>
      </c>
      <c r="E14" s="44" t="s">
        <v>278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284</v>
      </c>
      <c r="C16" s="27"/>
      <c r="D16" s="68">
        <v>230.31540000000001</v>
      </c>
      <c r="E16" s="29" t="s">
        <v>278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33.514699999999991</v>
      </c>
      <c r="C22" s="78">
        <v>157.74469999999999</v>
      </c>
      <c r="D22" s="79">
        <v>42.750799999999998</v>
      </c>
      <c r="E22" s="79">
        <v>59.406800000000032</v>
      </c>
      <c r="F22" s="79">
        <v>78.63009999999997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285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D2343-C02B-4829-9F9F-CA864E70FDC4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298</v>
      </c>
      <c r="B1" s="2"/>
      <c r="C1" s="2"/>
      <c r="D1" s="3"/>
      <c r="E1" s="3"/>
      <c r="F1" s="3" t="s">
        <v>286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287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295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288</v>
      </c>
      <c r="D6" s="404" t="s">
        <v>289</v>
      </c>
      <c r="E6" s="405"/>
      <c r="F6" s="404" t="s">
        <v>290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278</v>
      </c>
      <c r="D10" s="406" t="s">
        <v>278</v>
      </c>
      <c r="E10" s="406" t="s">
        <v>278</v>
      </c>
      <c r="F10" s="406" t="s">
        <v>278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141.12889999999999</v>
      </c>
      <c r="C12" s="410">
        <v>200.49549999999999</v>
      </c>
      <c r="D12" s="411">
        <v>124.23</v>
      </c>
      <c r="E12" s="411">
        <v>338.5324</v>
      </c>
      <c r="F12" s="410">
        <v>230.31540000000001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0.76880000000000004</v>
      </c>
      <c r="C13" s="415">
        <v>155</v>
      </c>
      <c r="D13" s="416">
        <v>112.56</v>
      </c>
      <c r="E13" s="416">
        <v>200.98840000000001</v>
      </c>
      <c r="F13" s="415">
        <v>156.46619999999999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20.431999999999999</v>
      </c>
      <c r="C14" s="419">
        <v>185.32210000000001</v>
      </c>
      <c r="D14" s="420">
        <v>121.81529999999999</v>
      </c>
      <c r="E14" s="420">
        <v>279.43459999999999</v>
      </c>
      <c r="F14" s="419">
        <v>203.29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29.2698</v>
      </c>
      <c r="C15" s="419">
        <v>209.88740000000001</v>
      </c>
      <c r="D15" s="420">
        <v>129.12100000000001</v>
      </c>
      <c r="E15" s="420">
        <v>342.81549999999999</v>
      </c>
      <c r="F15" s="419">
        <v>236.68690000000001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44.460599999999999</v>
      </c>
      <c r="C16" s="419">
        <v>203.93379999999999</v>
      </c>
      <c r="D16" s="420">
        <v>124.61</v>
      </c>
      <c r="E16" s="420">
        <v>357.05540000000002</v>
      </c>
      <c r="F16" s="419">
        <v>239.596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35.356200000000001</v>
      </c>
      <c r="C17" s="419">
        <v>201.8878</v>
      </c>
      <c r="D17" s="420">
        <v>126.93</v>
      </c>
      <c r="E17" s="420">
        <v>351.62729999999999</v>
      </c>
      <c r="F17" s="419">
        <v>230.95189999999999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10.8414</v>
      </c>
      <c r="C18" s="419">
        <v>198.4195</v>
      </c>
      <c r="D18" s="420">
        <v>119.1096</v>
      </c>
      <c r="E18" s="420">
        <v>346.25869999999998</v>
      </c>
      <c r="F18" s="419">
        <v>229.1474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85.275599999999997</v>
      </c>
      <c r="C20" s="425">
        <v>214.2577</v>
      </c>
      <c r="D20" s="426">
        <v>127.7794</v>
      </c>
      <c r="E20" s="426">
        <v>365.47280000000001</v>
      </c>
      <c r="F20" s="425">
        <v>249.2259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0.49049999999999999</v>
      </c>
      <c r="C21" s="415">
        <v>157.6875</v>
      </c>
      <c r="D21" s="416">
        <v>112.33</v>
      </c>
      <c r="E21" s="416">
        <v>202.74299999999999</v>
      </c>
      <c r="F21" s="415">
        <v>157.0419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13.9056</v>
      </c>
      <c r="C22" s="419">
        <v>188.48990000000001</v>
      </c>
      <c r="D22" s="420">
        <v>119.4962</v>
      </c>
      <c r="E22" s="420">
        <v>285.86660000000001</v>
      </c>
      <c r="F22" s="419">
        <v>210.12819999999999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18.857800000000001</v>
      </c>
      <c r="C23" s="419">
        <v>227.06710000000001</v>
      </c>
      <c r="D23" s="420">
        <v>135.19499999999999</v>
      </c>
      <c r="E23" s="420">
        <v>362.66070000000002</v>
      </c>
      <c r="F23" s="419">
        <v>257.78210000000001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24.7194</v>
      </c>
      <c r="C24" s="419">
        <v>223.5308</v>
      </c>
      <c r="D24" s="420">
        <v>127.64</v>
      </c>
      <c r="E24" s="420">
        <v>397.49930000000001</v>
      </c>
      <c r="F24" s="419">
        <v>267.33269999999999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19.908000000000001</v>
      </c>
      <c r="C25" s="419">
        <v>219.37950000000001</v>
      </c>
      <c r="D25" s="420">
        <v>136.5812</v>
      </c>
      <c r="E25" s="420">
        <v>384.49979999999999</v>
      </c>
      <c r="F25" s="419">
        <v>252.9511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7.3941999999999997</v>
      </c>
      <c r="C26" s="419">
        <v>201.31960000000001</v>
      </c>
      <c r="D26" s="420">
        <v>119.84</v>
      </c>
      <c r="E26" s="420">
        <v>369.13249999999999</v>
      </c>
      <c r="F26" s="419">
        <v>236.4855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55.853299999999997</v>
      </c>
      <c r="C28" s="425">
        <v>183.31049999999999</v>
      </c>
      <c r="D28" s="426">
        <v>120</v>
      </c>
      <c r="E28" s="426">
        <v>298.97859999999997</v>
      </c>
      <c r="F28" s="425">
        <v>201.44309999999999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0.2782</v>
      </c>
      <c r="C29" s="415">
        <v>152.38</v>
      </c>
      <c r="D29" s="416">
        <v>118.66</v>
      </c>
      <c r="E29" s="416">
        <v>193.53270000000001</v>
      </c>
      <c r="F29" s="415">
        <v>155.4513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6.5263</v>
      </c>
      <c r="C30" s="419">
        <v>179.3758</v>
      </c>
      <c r="D30" s="420">
        <v>128.46</v>
      </c>
      <c r="E30" s="420">
        <v>263.94569999999999</v>
      </c>
      <c r="F30" s="419">
        <v>188.7199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10.411899999999999</v>
      </c>
      <c r="C31" s="419">
        <v>180.99930000000001</v>
      </c>
      <c r="D31" s="420">
        <v>118.93</v>
      </c>
      <c r="E31" s="420">
        <v>301.54559999999998</v>
      </c>
      <c r="F31" s="419">
        <v>198.48009999999999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19.741099999999999</v>
      </c>
      <c r="C32" s="419">
        <v>186.1224</v>
      </c>
      <c r="D32" s="420">
        <v>120.96</v>
      </c>
      <c r="E32" s="420">
        <v>306.32389999999998</v>
      </c>
      <c r="F32" s="419">
        <v>204.8646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15.4482</v>
      </c>
      <c r="C33" s="419">
        <v>182.4528</v>
      </c>
      <c r="D33" s="420">
        <v>117.4406</v>
      </c>
      <c r="E33" s="420">
        <v>305.02879999999999</v>
      </c>
      <c r="F33" s="419">
        <v>202.60169999999999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3.4472</v>
      </c>
      <c r="C34" s="419">
        <v>194.34620000000001</v>
      </c>
      <c r="D34" s="420">
        <v>116.51</v>
      </c>
      <c r="E34" s="420">
        <v>322.04469999999998</v>
      </c>
      <c r="F34" s="419">
        <v>213.40729999999999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81AB-ABA8-4F18-B192-D58EB6E517DA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297</v>
      </c>
      <c r="B1" s="2"/>
      <c r="C1" s="3"/>
      <c r="D1" s="1"/>
      <c r="E1" s="2"/>
      <c r="F1" s="3" t="s">
        <v>291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292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295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293</v>
      </c>
      <c r="B7" s="292" t="s">
        <v>68</v>
      </c>
      <c r="C7" s="404" t="s">
        <v>288</v>
      </c>
      <c r="D7" s="404" t="s">
        <v>289</v>
      </c>
      <c r="E7" s="405"/>
      <c r="F7" s="404" t="s">
        <v>290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278</v>
      </c>
      <c r="D11" s="406" t="s">
        <v>278</v>
      </c>
      <c r="E11" s="406" t="s">
        <v>278</v>
      </c>
      <c r="F11" s="406" t="s">
        <v>278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0.16880000000000001</v>
      </c>
      <c r="C13" s="444">
        <v>571.97850000000005</v>
      </c>
      <c r="D13" s="445">
        <v>277.63220000000001</v>
      </c>
      <c r="E13" s="445">
        <v>1726.6226999999999</v>
      </c>
      <c r="F13" s="445">
        <v>895.63850000000002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0.21490000000000001</v>
      </c>
      <c r="C14" s="446">
        <v>503.27280000000002</v>
      </c>
      <c r="D14" s="447">
        <v>349.52089999999998</v>
      </c>
      <c r="E14" s="447">
        <v>816.11450000000002</v>
      </c>
      <c r="F14" s="447">
        <v>585.34069999999997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8.6199999999999999E-2</v>
      </c>
      <c r="C15" s="444">
        <v>433.49340000000001</v>
      </c>
      <c r="D15" s="445">
        <v>280.19940000000003</v>
      </c>
      <c r="E15" s="445">
        <v>878.30650000000003</v>
      </c>
      <c r="F15" s="445">
        <v>517.81299999999999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0.26340000000000002</v>
      </c>
      <c r="C16" s="446">
        <v>437.73129999999998</v>
      </c>
      <c r="D16" s="447">
        <v>223.96950000000001</v>
      </c>
      <c r="E16" s="447">
        <v>745.81899999999996</v>
      </c>
      <c r="F16" s="447">
        <v>497.92849999999999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0.39460000000000001</v>
      </c>
      <c r="C17" s="444">
        <v>413.41250000000002</v>
      </c>
      <c r="D17" s="445">
        <v>170.4059</v>
      </c>
      <c r="E17" s="445">
        <v>1226.9480000000001</v>
      </c>
      <c r="F17" s="445">
        <v>574.17909999999995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0.24129999999999999</v>
      </c>
      <c r="C18" s="446">
        <v>467.47300000000001</v>
      </c>
      <c r="D18" s="447">
        <v>294.59570000000002</v>
      </c>
      <c r="E18" s="447">
        <v>819.30489999999998</v>
      </c>
      <c r="F18" s="447">
        <v>530.95450000000005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0.75309999999999999</v>
      </c>
      <c r="C19" s="444">
        <v>500.4812</v>
      </c>
      <c r="D19" s="445">
        <v>302.46269999999998</v>
      </c>
      <c r="E19" s="445">
        <v>936.88890000000004</v>
      </c>
      <c r="F19" s="445">
        <v>574.39279999999997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0.16669999999999999</v>
      </c>
      <c r="C20" s="446">
        <v>475.05020000000002</v>
      </c>
      <c r="D20" s="447">
        <v>271.92669999999998</v>
      </c>
      <c r="E20" s="447">
        <v>920.46659999999997</v>
      </c>
      <c r="F20" s="447">
        <v>559.26980000000003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0.4703</v>
      </c>
      <c r="C21" s="444">
        <v>324.07760000000002</v>
      </c>
      <c r="D21" s="445">
        <v>169.953</v>
      </c>
      <c r="E21" s="445">
        <v>628.43309999999997</v>
      </c>
      <c r="F21" s="445">
        <v>383.16199999999998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0.10299999999999999</v>
      </c>
      <c r="C22" s="446">
        <v>500.31760000000003</v>
      </c>
      <c r="D22" s="447">
        <v>348.99939999999998</v>
      </c>
      <c r="E22" s="447">
        <v>820.52170000000001</v>
      </c>
      <c r="F22" s="447">
        <v>555.04909999999995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0.1462</v>
      </c>
      <c r="C23" s="444">
        <v>573.37950000000001</v>
      </c>
      <c r="D23" s="445">
        <v>308.51229999999998</v>
      </c>
      <c r="E23" s="445">
        <v>858.62390000000005</v>
      </c>
      <c r="F23" s="445">
        <v>554.72810000000004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5.4300000000000001E-2</v>
      </c>
      <c r="C24" s="446">
        <v>423.9529</v>
      </c>
      <c r="D24" s="447">
        <v>283.166</v>
      </c>
      <c r="E24" s="447">
        <v>653.5992</v>
      </c>
      <c r="F24" s="447">
        <v>455.97570000000002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0.18579999999999999</v>
      </c>
      <c r="C25" s="444">
        <v>492.62450000000001</v>
      </c>
      <c r="D25" s="445">
        <v>274.64350000000002</v>
      </c>
      <c r="E25" s="445">
        <v>1122.8106</v>
      </c>
      <c r="F25" s="445">
        <v>605.41120000000001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0.35270000000000001</v>
      </c>
      <c r="C26" s="446">
        <v>280.38630000000001</v>
      </c>
      <c r="D26" s="447">
        <v>194.5497</v>
      </c>
      <c r="E26" s="447">
        <v>695.30529999999999</v>
      </c>
      <c r="F26" s="447">
        <v>424.4701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0.14899999999999999</v>
      </c>
      <c r="C27" s="444">
        <v>333.48230000000001</v>
      </c>
      <c r="D27" s="445">
        <v>215.16319999999999</v>
      </c>
      <c r="E27" s="445">
        <v>482.09559999999999</v>
      </c>
      <c r="F27" s="445">
        <v>356.54689999999999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0.70020000000000004</v>
      </c>
      <c r="C28" s="446">
        <v>278.28109999999998</v>
      </c>
      <c r="D28" s="447">
        <v>198.53200000000001</v>
      </c>
      <c r="E28" s="447">
        <v>457.21679999999998</v>
      </c>
      <c r="F28" s="447">
        <v>308.70370000000003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0.3624</v>
      </c>
      <c r="C29" s="444">
        <v>272.62759999999997</v>
      </c>
      <c r="D29" s="445">
        <v>202.79480000000001</v>
      </c>
      <c r="E29" s="445">
        <v>498.01690000000002</v>
      </c>
      <c r="F29" s="445">
        <v>305.97750000000002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0.14799999999999999</v>
      </c>
      <c r="C30" s="446">
        <v>302.01280000000003</v>
      </c>
      <c r="D30" s="447">
        <v>237.852</v>
      </c>
      <c r="E30" s="447">
        <v>485.76710000000003</v>
      </c>
      <c r="F30" s="447">
        <v>337.6472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5.62E-2</v>
      </c>
      <c r="C31" s="444">
        <v>342.11439999999999</v>
      </c>
      <c r="D31" s="445">
        <v>241.1045</v>
      </c>
      <c r="E31" s="445">
        <v>435.59989999999999</v>
      </c>
      <c r="F31" s="445">
        <v>343.46899999999999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1.0254000000000001</v>
      </c>
      <c r="C32" s="446">
        <v>380.41770000000002</v>
      </c>
      <c r="D32" s="447">
        <v>270.6968</v>
      </c>
      <c r="E32" s="447">
        <v>545.53020000000004</v>
      </c>
      <c r="F32" s="447">
        <v>392.77780000000001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0.55730000000000002</v>
      </c>
      <c r="C33" s="444">
        <v>296.67349999999999</v>
      </c>
      <c r="D33" s="445">
        <v>223.68180000000001</v>
      </c>
      <c r="E33" s="445">
        <v>338.58969999999999</v>
      </c>
      <c r="F33" s="445">
        <v>290.54559999999998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0.37869999999999998</v>
      </c>
      <c r="C34" s="446">
        <v>346.94400000000002</v>
      </c>
      <c r="D34" s="447">
        <v>236.62790000000001</v>
      </c>
      <c r="E34" s="447">
        <v>535.9588</v>
      </c>
      <c r="F34" s="447">
        <v>376.459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0.21099999999999999</v>
      </c>
      <c r="C35" s="444">
        <v>232.8476</v>
      </c>
      <c r="D35" s="445">
        <v>161.88470000000001</v>
      </c>
      <c r="E35" s="445">
        <v>394.69779999999997</v>
      </c>
      <c r="F35" s="445">
        <v>268.21510000000001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0.46329999999999999</v>
      </c>
      <c r="C36" s="446">
        <v>332.21190000000001</v>
      </c>
      <c r="D36" s="447">
        <v>235.50700000000001</v>
      </c>
      <c r="E36" s="447">
        <v>489.69319999999999</v>
      </c>
      <c r="F36" s="447">
        <v>362.52109999999999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0.30959999999999999</v>
      </c>
      <c r="C37" s="444">
        <v>373.4896</v>
      </c>
      <c r="D37" s="445">
        <v>202.69229999999999</v>
      </c>
      <c r="E37" s="445">
        <v>632.5856</v>
      </c>
      <c r="F37" s="445">
        <v>423.81689999999998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0.111</v>
      </c>
      <c r="C38" s="446">
        <v>274.33210000000003</v>
      </c>
      <c r="D38" s="447">
        <v>176.9546</v>
      </c>
      <c r="E38" s="447">
        <v>467.91370000000001</v>
      </c>
      <c r="F38" s="447">
        <v>309.00330000000002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0.45469999999999999</v>
      </c>
      <c r="C39" s="444">
        <v>183.2567</v>
      </c>
      <c r="D39" s="445">
        <v>136.0213</v>
      </c>
      <c r="E39" s="445">
        <v>353.54739999999998</v>
      </c>
      <c r="F39" s="445">
        <v>222.7938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0.45250000000000001</v>
      </c>
      <c r="C40" s="446">
        <v>379.625</v>
      </c>
      <c r="D40" s="447">
        <v>239.76060000000001</v>
      </c>
      <c r="E40" s="447">
        <v>579.57420000000002</v>
      </c>
      <c r="F40" s="447">
        <v>412.72140000000002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3.9199999999999999E-2</v>
      </c>
      <c r="C41" s="444">
        <v>464.95330000000001</v>
      </c>
      <c r="D41" s="445">
        <v>312.36110000000002</v>
      </c>
      <c r="E41" s="445">
        <v>723.18790000000001</v>
      </c>
      <c r="F41" s="445">
        <v>487.13279999999997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0.30259999999999998</v>
      </c>
      <c r="C42" s="446">
        <v>294.63690000000003</v>
      </c>
      <c r="D42" s="447">
        <v>215.32050000000001</v>
      </c>
      <c r="E42" s="447">
        <v>509.96440000000001</v>
      </c>
      <c r="F42" s="447">
        <v>335.53809999999999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0.1961</v>
      </c>
      <c r="C43" s="444">
        <v>326.35950000000003</v>
      </c>
      <c r="D43" s="445">
        <v>213.8725</v>
      </c>
      <c r="E43" s="445">
        <v>492.90410000000003</v>
      </c>
      <c r="F43" s="445">
        <v>343.9375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8.1900000000000001E-2</v>
      </c>
      <c r="C44" s="446">
        <v>271.31950000000001</v>
      </c>
      <c r="D44" s="447">
        <v>201.32919999999999</v>
      </c>
      <c r="E44" s="447">
        <v>356.13679999999999</v>
      </c>
      <c r="F44" s="447">
        <v>277.15129999999999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0.1983</v>
      </c>
      <c r="C45" s="444">
        <v>346.10329999999999</v>
      </c>
      <c r="D45" s="445">
        <v>244.5103</v>
      </c>
      <c r="E45" s="445">
        <v>644.78470000000004</v>
      </c>
      <c r="F45" s="445">
        <v>397.41750000000002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5.3499999999999999E-2</v>
      </c>
      <c r="C46" s="446">
        <v>332.70389999999998</v>
      </c>
      <c r="D46" s="447">
        <v>232.4999</v>
      </c>
      <c r="E46" s="447">
        <v>480.87329999999997</v>
      </c>
      <c r="F46" s="447">
        <v>359.44959999999998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4.3400000000000001E-2</v>
      </c>
      <c r="C47" s="444">
        <v>363.30500000000001</v>
      </c>
      <c r="D47" s="445">
        <v>265.19220000000001</v>
      </c>
      <c r="E47" s="445">
        <v>585.41499999999996</v>
      </c>
      <c r="F47" s="445">
        <v>401.67239999999998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0.1084</v>
      </c>
      <c r="C48" s="446">
        <v>349.18090000000001</v>
      </c>
      <c r="D48" s="447">
        <v>281.34070000000003</v>
      </c>
      <c r="E48" s="447">
        <v>433.81040000000002</v>
      </c>
      <c r="F48" s="447">
        <v>360.59059999999999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9.0300000000000005E-2</v>
      </c>
      <c r="C49" s="444">
        <v>235.34229999999999</v>
      </c>
      <c r="D49" s="445">
        <v>181.93270000000001</v>
      </c>
      <c r="E49" s="445">
        <v>298.09269999999998</v>
      </c>
      <c r="F49" s="445">
        <v>249.07640000000001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0.1116</v>
      </c>
      <c r="C50" s="446">
        <v>142.14699999999999</v>
      </c>
      <c r="D50" s="447">
        <v>113.78</v>
      </c>
      <c r="E50" s="447">
        <v>230.0196</v>
      </c>
      <c r="F50" s="447">
        <v>159.96350000000001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8.8900000000000007E-2</v>
      </c>
      <c r="C51" s="444">
        <v>122.9486</v>
      </c>
      <c r="D51" s="445">
        <v>122.9486</v>
      </c>
      <c r="E51" s="445">
        <v>227.56729999999999</v>
      </c>
      <c r="F51" s="445">
        <v>162.76730000000001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6.54E-2</v>
      </c>
      <c r="C52" s="446">
        <v>287.88339999999999</v>
      </c>
      <c r="D52" s="447">
        <v>195.1636</v>
      </c>
      <c r="E52" s="447">
        <v>490.10059999999999</v>
      </c>
      <c r="F52" s="447">
        <v>335.56790000000001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0.84109999999999996</v>
      </c>
      <c r="C53" s="444">
        <v>292.05419999999998</v>
      </c>
      <c r="D53" s="445">
        <v>158.41990000000001</v>
      </c>
      <c r="E53" s="445">
        <v>399.24919999999997</v>
      </c>
      <c r="F53" s="445">
        <v>302.26740000000001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1.2858000000000001</v>
      </c>
      <c r="C54" s="446">
        <v>268.62889999999999</v>
      </c>
      <c r="D54" s="447">
        <v>182.10890000000001</v>
      </c>
      <c r="E54" s="447">
        <v>473.40390000000002</v>
      </c>
      <c r="F54" s="447">
        <v>665.54399999999998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0.43959999999999999</v>
      </c>
      <c r="C55" s="444">
        <v>237.8553</v>
      </c>
      <c r="D55" s="445">
        <v>168.35659999999999</v>
      </c>
      <c r="E55" s="445">
        <v>322.6121</v>
      </c>
      <c r="F55" s="445">
        <v>246.50489999999999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3.0369000000000002</v>
      </c>
      <c r="C56" s="446">
        <v>258.72539999999998</v>
      </c>
      <c r="D56" s="447">
        <v>187.74870000000001</v>
      </c>
      <c r="E56" s="447">
        <v>356.62220000000002</v>
      </c>
      <c r="F56" s="447">
        <v>265.48250000000002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1.0255000000000001</v>
      </c>
      <c r="C57" s="444">
        <v>212.10489999999999</v>
      </c>
      <c r="D57" s="445">
        <v>163.41050000000001</v>
      </c>
      <c r="E57" s="445">
        <v>337.9864</v>
      </c>
      <c r="F57" s="445">
        <v>236.59790000000001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0.93930000000000002</v>
      </c>
      <c r="C58" s="446">
        <v>244.68170000000001</v>
      </c>
      <c r="D58" s="447">
        <v>169.95760000000001</v>
      </c>
      <c r="E58" s="447">
        <v>371.28089999999997</v>
      </c>
      <c r="F58" s="447">
        <v>261.39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3.0499999999999999E-2</v>
      </c>
      <c r="C59" s="444">
        <v>246.203</v>
      </c>
      <c r="D59" s="445">
        <v>195.4547</v>
      </c>
      <c r="E59" s="445">
        <v>333.0333</v>
      </c>
      <c r="F59" s="445">
        <v>267.13380000000001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3.0541</v>
      </c>
      <c r="C60" s="446">
        <v>278.35590000000002</v>
      </c>
      <c r="D60" s="447">
        <v>173.65090000000001</v>
      </c>
      <c r="E60" s="447">
        <v>412.87279999999998</v>
      </c>
      <c r="F60" s="447">
        <v>292.70060000000001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8.14E-2</v>
      </c>
      <c r="C61" s="444">
        <v>233.90010000000001</v>
      </c>
      <c r="D61" s="445">
        <v>172.82679999999999</v>
      </c>
      <c r="E61" s="445">
        <v>309.60019999999997</v>
      </c>
      <c r="F61" s="445">
        <v>251.20230000000001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0.17230000000000001</v>
      </c>
      <c r="C62" s="446">
        <v>216.0547</v>
      </c>
      <c r="D62" s="447">
        <v>192.94130000000001</v>
      </c>
      <c r="E62" s="447">
        <v>248.19149999999999</v>
      </c>
      <c r="F62" s="447">
        <v>219.87350000000001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2.3357999999999999</v>
      </c>
      <c r="C63" s="444">
        <v>229.2508</v>
      </c>
      <c r="D63" s="445">
        <v>143.40360000000001</v>
      </c>
      <c r="E63" s="445">
        <v>314.69819999999999</v>
      </c>
      <c r="F63" s="445">
        <v>230.44370000000001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0.25419999999999998</v>
      </c>
      <c r="C64" s="446">
        <v>243.0001</v>
      </c>
      <c r="D64" s="447">
        <v>166.1251</v>
      </c>
      <c r="E64" s="447">
        <v>294.79509999999999</v>
      </c>
      <c r="F64" s="447">
        <v>241.90809999999999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0.26579999999999998</v>
      </c>
      <c r="C65" s="444">
        <v>260.93090000000001</v>
      </c>
      <c r="D65" s="445">
        <v>184.8494</v>
      </c>
      <c r="E65" s="445">
        <v>382.87610000000001</v>
      </c>
      <c r="F65" s="445">
        <v>278.63499999999999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2.2835999999999999</v>
      </c>
      <c r="C66" s="446">
        <v>242.45509999999999</v>
      </c>
      <c r="D66" s="447">
        <v>175.3295</v>
      </c>
      <c r="E66" s="447">
        <v>345.24459999999999</v>
      </c>
      <c r="F66" s="447">
        <v>256.94260000000003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0.11840000000000001</v>
      </c>
      <c r="C67" s="444">
        <v>252.78280000000001</v>
      </c>
      <c r="D67" s="445">
        <v>173.34020000000001</v>
      </c>
      <c r="E67" s="445">
        <v>306.1825</v>
      </c>
      <c r="F67" s="445">
        <v>248.49930000000001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0.32919999999999999</v>
      </c>
      <c r="C68" s="446">
        <v>278.22030000000001</v>
      </c>
      <c r="D68" s="447">
        <v>175.71719999999999</v>
      </c>
      <c r="E68" s="447">
        <v>437.846</v>
      </c>
      <c r="F68" s="447">
        <v>311.07260000000002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2.2707999999999999</v>
      </c>
      <c r="C69" s="444">
        <v>229.72030000000001</v>
      </c>
      <c r="D69" s="445">
        <v>150.68600000000001</v>
      </c>
      <c r="E69" s="445">
        <v>473.27089999999998</v>
      </c>
      <c r="F69" s="445">
        <v>275.57429999999999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1.0084</v>
      </c>
      <c r="C70" s="446">
        <v>228.24</v>
      </c>
      <c r="D70" s="447">
        <v>169.75069999999999</v>
      </c>
      <c r="E70" s="447">
        <v>321.59480000000002</v>
      </c>
      <c r="F70" s="447">
        <v>241.09180000000001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0.1938</v>
      </c>
      <c r="C71" s="444">
        <v>249.7243</v>
      </c>
      <c r="D71" s="445">
        <v>186.28280000000001</v>
      </c>
      <c r="E71" s="445">
        <v>462.82040000000001</v>
      </c>
      <c r="F71" s="445">
        <v>294.35090000000002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1.7969999999999999</v>
      </c>
      <c r="C72" s="446">
        <v>211.8177</v>
      </c>
      <c r="D72" s="447">
        <v>156.84059999999999</v>
      </c>
      <c r="E72" s="447">
        <v>322.37189999999998</v>
      </c>
      <c r="F72" s="447">
        <v>227.8793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0.72319999999999995</v>
      </c>
      <c r="C73" s="444">
        <v>264.58760000000001</v>
      </c>
      <c r="D73" s="445">
        <v>185.9607</v>
      </c>
      <c r="E73" s="445">
        <v>453.00380000000001</v>
      </c>
      <c r="F73" s="445">
        <v>303.40260000000001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1.7354000000000001</v>
      </c>
      <c r="C74" s="446">
        <v>214.995</v>
      </c>
      <c r="D74" s="447">
        <v>138.4802</v>
      </c>
      <c r="E74" s="447">
        <v>368.29500000000002</v>
      </c>
      <c r="F74" s="447">
        <v>236.87180000000001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0.18970000000000001</v>
      </c>
      <c r="C75" s="444">
        <v>218.41319999999999</v>
      </c>
      <c r="D75" s="445">
        <v>181.27250000000001</v>
      </c>
      <c r="E75" s="445">
        <v>421.35559999999998</v>
      </c>
      <c r="F75" s="445">
        <v>264.01310000000001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0.49519999999999997</v>
      </c>
      <c r="C76" s="446">
        <v>244.6849</v>
      </c>
      <c r="D76" s="447">
        <v>183.7885</v>
      </c>
      <c r="E76" s="447">
        <v>396.36869999999999</v>
      </c>
      <c r="F76" s="447">
        <v>265.65379999999999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0.2165</v>
      </c>
      <c r="C77" s="444">
        <v>258.89249999999998</v>
      </c>
      <c r="D77" s="445">
        <v>223.6651</v>
      </c>
      <c r="E77" s="445">
        <v>350.75819999999999</v>
      </c>
      <c r="F77" s="445">
        <v>277.7355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3.5602</v>
      </c>
      <c r="C78" s="446">
        <v>164.41069999999999</v>
      </c>
      <c r="D78" s="447">
        <v>101.4323</v>
      </c>
      <c r="E78" s="447">
        <v>249.5378</v>
      </c>
      <c r="F78" s="447">
        <v>177.82409999999999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0.46760000000000002</v>
      </c>
      <c r="C79" s="444">
        <v>174.23509999999999</v>
      </c>
      <c r="D79" s="445">
        <v>142.10140000000001</v>
      </c>
      <c r="E79" s="445">
        <v>277.255</v>
      </c>
      <c r="F79" s="445">
        <v>193.65360000000001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8.77E-2</v>
      </c>
      <c r="C80" s="446">
        <v>177.98269999999999</v>
      </c>
      <c r="D80" s="447">
        <v>113.56</v>
      </c>
      <c r="E80" s="447">
        <v>219.01990000000001</v>
      </c>
      <c r="F80" s="447">
        <v>183.12260000000001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0.33729999999999999</v>
      </c>
      <c r="C81" s="444">
        <v>161.8081</v>
      </c>
      <c r="D81" s="445">
        <v>147.9913</v>
      </c>
      <c r="E81" s="445">
        <v>187.90809999999999</v>
      </c>
      <c r="F81" s="445">
        <v>164.99520000000001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4.3499999999999997E-2</v>
      </c>
      <c r="C82" s="446">
        <v>160.30279999999999</v>
      </c>
      <c r="D82" s="447">
        <v>130.97</v>
      </c>
      <c r="E82" s="447">
        <v>183.62110000000001</v>
      </c>
      <c r="F82" s="447">
        <v>163.58930000000001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0.1462</v>
      </c>
      <c r="C83" s="444">
        <v>184.9967</v>
      </c>
      <c r="D83" s="445">
        <v>161.1191</v>
      </c>
      <c r="E83" s="445">
        <v>236.03110000000001</v>
      </c>
      <c r="F83" s="445">
        <v>195.0094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1.3532</v>
      </c>
      <c r="C84" s="446">
        <v>183.82230000000001</v>
      </c>
      <c r="D84" s="447">
        <v>143.62</v>
      </c>
      <c r="E84" s="447">
        <v>238.17339999999999</v>
      </c>
      <c r="F84" s="447">
        <v>190.2081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4.8500000000000001E-2</v>
      </c>
      <c r="C85" s="444">
        <v>196.25129999999999</v>
      </c>
      <c r="D85" s="445">
        <v>144.7912</v>
      </c>
      <c r="E85" s="445">
        <v>229.55609999999999</v>
      </c>
      <c r="F85" s="445">
        <v>193.49469999999999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2.0878999999999999</v>
      </c>
      <c r="C86" s="446">
        <v>196.80350000000001</v>
      </c>
      <c r="D86" s="447">
        <v>122.0184</v>
      </c>
      <c r="E86" s="447">
        <v>295.33589999999998</v>
      </c>
      <c r="F86" s="447">
        <v>203.97630000000001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7.5399999999999995E-2</v>
      </c>
      <c r="C87" s="444">
        <v>218.2</v>
      </c>
      <c r="D87" s="445">
        <v>163.84350000000001</v>
      </c>
      <c r="E87" s="445">
        <v>243.09870000000001</v>
      </c>
      <c r="F87" s="445">
        <v>216.03440000000001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1.5468</v>
      </c>
      <c r="C88" s="446">
        <v>181.12090000000001</v>
      </c>
      <c r="D88" s="447">
        <v>128.27000000000001</v>
      </c>
      <c r="E88" s="447">
        <v>260.7423</v>
      </c>
      <c r="F88" s="447">
        <v>190.2544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0.56340000000000001</v>
      </c>
      <c r="C89" s="444">
        <v>208.7098</v>
      </c>
      <c r="D89" s="445">
        <v>158.56030000000001</v>
      </c>
      <c r="E89" s="445">
        <v>293.08940000000001</v>
      </c>
      <c r="F89" s="445">
        <v>223.78579999999999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1.6761999999999999</v>
      </c>
      <c r="C90" s="446">
        <v>259.46140000000003</v>
      </c>
      <c r="D90" s="447">
        <v>133.01</v>
      </c>
      <c r="E90" s="447">
        <v>371.67869999999999</v>
      </c>
      <c r="F90" s="447">
        <v>269.92169999999999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0.48459999999999998</v>
      </c>
      <c r="C91" s="444">
        <v>143.2544</v>
      </c>
      <c r="D91" s="445">
        <v>129.86600000000001</v>
      </c>
      <c r="E91" s="445">
        <v>168.143</v>
      </c>
      <c r="F91" s="445">
        <v>146.5968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0.15029999999999999</v>
      </c>
      <c r="C92" s="446">
        <v>207.52119999999999</v>
      </c>
      <c r="D92" s="447">
        <v>158.83590000000001</v>
      </c>
      <c r="E92" s="447">
        <v>304.94569999999999</v>
      </c>
      <c r="F92" s="447">
        <v>219.35589999999999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0.85489999999999999</v>
      </c>
      <c r="C93" s="444">
        <v>125.0656</v>
      </c>
      <c r="D93" s="445">
        <v>98.08</v>
      </c>
      <c r="E93" s="445">
        <v>197.3537</v>
      </c>
      <c r="F93" s="445">
        <v>141.29300000000001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0.79010000000000002</v>
      </c>
      <c r="C94" s="446">
        <v>218.67599999999999</v>
      </c>
      <c r="D94" s="447">
        <v>153.92060000000001</v>
      </c>
      <c r="E94" s="447">
        <v>336.61950000000002</v>
      </c>
      <c r="F94" s="447">
        <v>243.11709999999999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5.5237999999999996</v>
      </c>
      <c r="C95" s="444">
        <v>155.28729999999999</v>
      </c>
      <c r="D95" s="445">
        <v>113.6764</v>
      </c>
      <c r="E95" s="445">
        <v>212.69970000000001</v>
      </c>
      <c r="F95" s="445">
        <v>160.5915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0.68259999999999998</v>
      </c>
      <c r="C96" s="446">
        <v>167.8998</v>
      </c>
      <c r="D96" s="447">
        <v>123.4285</v>
      </c>
      <c r="E96" s="447">
        <v>225.68549999999999</v>
      </c>
      <c r="F96" s="447">
        <v>173.69470000000001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9.64E-2</v>
      </c>
      <c r="C97" s="444">
        <v>238.2319</v>
      </c>
      <c r="D97" s="445">
        <v>169.99109999999999</v>
      </c>
      <c r="E97" s="445">
        <v>286.73919999999998</v>
      </c>
      <c r="F97" s="445">
        <v>233.91390000000001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0.42670000000000002</v>
      </c>
      <c r="C98" s="446">
        <v>202.32249999999999</v>
      </c>
      <c r="D98" s="447">
        <v>153.98599999999999</v>
      </c>
      <c r="E98" s="447">
        <v>258.11860000000001</v>
      </c>
      <c r="F98" s="447">
        <v>206.02629999999999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0.2097</v>
      </c>
      <c r="C99" s="444">
        <v>174.92169999999999</v>
      </c>
      <c r="D99" s="445">
        <v>119.66</v>
      </c>
      <c r="E99" s="445">
        <v>250.8827</v>
      </c>
      <c r="F99" s="445">
        <v>187.4734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0.7288</v>
      </c>
      <c r="C100" s="446">
        <v>167.73079999999999</v>
      </c>
      <c r="D100" s="447">
        <v>134.74</v>
      </c>
      <c r="E100" s="447">
        <v>223.7313</v>
      </c>
      <c r="F100" s="447">
        <v>171.50960000000001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0.1137</v>
      </c>
      <c r="C101" s="444">
        <v>277.75439999999998</v>
      </c>
      <c r="D101" s="445">
        <v>208.08449999999999</v>
      </c>
      <c r="E101" s="445">
        <v>332.71</v>
      </c>
      <c r="F101" s="445">
        <v>271.012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0.59340000000000004</v>
      </c>
      <c r="C102" s="446">
        <v>133.9606</v>
      </c>
      <c r="D102" s="447">
        <v>115.84010000000001</v>
      </c>
      <c r="E102" s="447">
        <v>214.34739999999999</v>
      </c>
      <c r="F102" s="447">
        <v>150.3664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1.0764</v>
      </c>
      <c r="C103" s="444">
        <v>244.27520000000001</v>
      </c>
      <c r="D103" s="445">
        <v>166.87450000000001</v>
      </c>
      <c r="E103" s="445">
        <v>300.69369999999998</v>
      </c>
      <c r="F103" s="445">
        <v>238.60720000000001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9.8400000000000001E-2</v>
      </c>
      <c r="C104" s="446">
        <v>232.8854</v>
      </c>
      <c r="D104" s="447">
        <v>162.02969999999999</v>
      </c>
      <c r="E104" s="447">
        <v>311.99200000000002</v>
      </c>
      <c r="F104" s="447">
        <v>236.0378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4.4717000000000002</v>
      </c>
      <c r="C105" s="444">
        <v>211.0703</v>
      </c>
      <c r="D105" s="445">
        <v>159.0504</v>
      </c>
      <c r="E105" s="445">
        <v>267.45999999999998</v>
      </c>
      <c r="F105" s="445">
        <v>214.28540000000001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3.0687000000000002</v>
      </c>
      <c r="C106" s="446">
        <v>225.5642</v>
      </c>
      <c r="D106" s="447">
        <v>134.5985</v>
      </c>
      <c r="E106" s="447">
        <v>306.48140000000001</v>
      </c>
      <c r="F106" s="447">
        <v>226.37440000000001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1.2799</v>
      </c>
      <c r="C107" s="444">
        <v>193.27529999999999</v>
      </c>
      <c r="D107" s="445">
        <v>99.525199999999998</v>
      </c>
      <c r="E107" s="445">
        <v>267.95</v>
      </c>
      <c r="F107" s="445">
        <v>192.3989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3.1118000000000001</v>
      </c>
      <c r="C108" s="446">
        <v>210.6515</v>
      </c>
      <c r="D108" s="447">
        <v>159.39949999999999</v>
      </c>
      <c r="E108" s="447">
        <v>304.14960000000002</v>
      </c>
      <c r="F108" s="447">
        <v>223.34630000000001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0.22359999999999999</v>
      </c>
      <c r="C109" s="444">
        <v>225.72219999999999</v>
      </c>
      <c r="D109" s="445">
        <v>146.83750000000001</v>
      </c>
      <c r="E109" s="445">
        <v>259.63479999999998</v>
      </c>
      <c r="F109" s="445">
        <v>206.65280000000001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1.6862999999999999</v>
      </c>
      <c r="C110" s="446">
        <v>213.7465</v>
      </c>
      <c r="D110" s="447">
        <v>155.77000000000001</v>
      </c>
      <c r="E110" s="447">
        <v>309.84100000000001</v>
      </c>
      <c r="F110" s="447">
        <v>223.90770000000001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0.72660000000000002</v>
      </c>
      <c r="C111" s="444">
        <v>197.66550000000001</v>
      </c>
      <c r="D111" s="445">
        <v>157.02930000000001</v>
      </c>
      <c r="E111" s="445">
        <v>262.05790000000002</v>
      </c>
      <c r="F111" s="445">
        <v>202.74340000000001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0.1643</v>
      </c>
      <c r="C112" s="446">
        <v>255.41640000000001</v>
      </c>
      <c r="D112" s="447">
        <v>197.07220000000001</v>
      </c>
      <c r="E112" s="447">
        <v>307.32049999999998</v>
      </c>
      <c r="F112" s="447">
        <v>258.01319999999998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0.66930000000000001</v>
      </c>
      <c r="C113" s="444">
        <v>222.44900000000001</v>
      </c>
      <c r="D113" s="445">
        <v>156.14959999999999</v>
      </c>
      <c r="E113" s="445">
        <v>299.1977</v>
      </c>
      <c r="F113" s="445">
        <v>225.4092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0.88039999999999996</v>
      </c>
      <c r="C114" s="446">
        <v>209.3982</v>
      </c>
      <c r="D114" s="447">
        <v>167.41319999999999</v>
      </c>
      <c r="E114" s="447">
        <v>266.87380000000002</v>
      </c>
      <c r="F114" s="447">
        <v>213.9571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1.5952999999999999</v>
      </c>
      <c r="C115" s="444">
        <v>192.59200000000001</v>
      </c>
      <c r="D115" s="445">
        <v>134.51</v>
      </c>
      <c r="E115" s="445">
        <v>276.40379999999999</v>
      </c>
      <c r="F115" s="445">
        <v>201.53139999999999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229</v>
      </c>
      <c r="B116" s="365">
        <v>0.94240000000000002</v>
      </c>
      <c r="C116" s="446">
        <v>183.25120000000001</v>
      </c>
      <c r="D116" s="447">
        <v>150.15809999999999</v>
      </c>
      <c r="E116" s="447">
        <v>230.82</v>
      </c>
      <c r="F116" s="447">
        <v>187.5899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230</v>
      </c>
      <c r="B117" s="361">
        <v>0.90090000000000003</v>
      </c>
      <c r="C117" s="444">
        <v>242.98589999999999</v>
      </c>
      <c r="D117" s="445">
        <v>193.1121</v>
      </c>
      <c r="E117" s="445">
        <v>283.08109999999999</v>
      </c>
      <c r="F117" s="445">
        <v>240.6241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231</v>
      </c>
      <c r="B118" s="365">
        <v>9.6500000000000002E-2</v>
      </c>
      <c r="C118" s="446">
        <v>250.4299</v>
      </c>
      <c r="D118" s="447">
        <v>176.21449999999999</v>
      </c>
      <c r="E118" s="447">
        <v>324.75170000000003</v>
      </c>
      <c r="F118" s="447">
        <v>251.95079999999999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232</v>
      </c>
      <c r="B119" s="361">
        <v>1.1072</v>
      </c>
      <c r="C119" s="444">
        <v>200.1397</v>
      </c>
      <c r="D119" s="445">
        <v>161.21119999999999</v>
      </c>
      <c r="E119" s="445">
        <v>345.16520000000003</v>
      </c>
      <c r="F119" s="445">
        <v>228.7775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233</v>
      </c>
      <c r="B120" s="365">
        <v>1.8250999999999999</v>
      </c>
      <c r="C120" s="446">
        <v>165.4615</v>
      </c>
      <c r="D120" s="447">
        <v>116.76</v>
      </c>
      <c r="E120" s="447">
        <v>214.49459999999999</v>
      </c>
      <c r="F120" s="447">
        <v>168.06319999999999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234</v>
      </c>
      <c r="B121" s="361">
        <v>4.1241000000000003</v>
      </c>
      <c r="C121" s="444">
        <v>176.9008</v>
      </c>
      <c r="D121" s="445">
        <v>144.33000000000001</v>
      </c>
      <c r="E121" s="445">
        <v>229.92359999999999</v>
      </c>
      <c r="F121" s="445">
        <v>182.41929999999999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235</v>
      </c>
      <c r="B122" s="365">
        <v>3.1396999999999999</v>
      </c>
      <c r="C122" s="446">
        <v>200.38669999999999</v>
      </c>
      <c r="D122" s="447">
        <v>141.19999999999999</v>
      </c>
      <c r="E122" s="447">
        <v>256.3066</v>
      </c>
      <c r="F122" s="447">
        <v>199.62819999999999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236</v>
      </c>
      <c r="B123" s="361">
        <v>0.28570000000000001</v>
      </c>
      <c r="C123" s="444">
        <v>265.5951</v>
      </c>
      <c r="D123" s="445">
        <v>203.45740000000001</v>
      </c>
      <c r="E123" s="445">
        <v>307.06450000000001</v>
      </c>
      <c r="F123" s="445">
        <v>260.35050000000001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237</v>
      </c>
      <c r="B124" s="365">
        <v>1.2171000000000001</v>
      </c>
      <c r="C124" s="446">
        <v>196.5719</v>
      </c>
      <c r="D124" s="447">
        <v>152.13</v>
      </c>
      <c r="E124" s="447">
        <v>224.96299999999999</v>
      </c>
      <c r="F124" s="447">
        <v>195.2475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238</v>
      </c>
      <c r="B125" s="361">
        <v>7.4836</v>
      </c>
      <c r="C125" s="444">
        <v>157.6164</v>
      </c>
      <c r="D125" s="445">
        <v>113.65</v>
      </c>
      <c r="E125" s="445">
        <v>269.84399999999999</v>
      </c>
      <c r="F125" s="445">
        <v>176.49690000000001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239</v>
      </c>
      <c r="B126" s="365">
        <v>9.0499999999999997E-2</v>
      </c>
      <c r="C126" s="446">
        <v>193.61259999999999</v>
      </c>
      <c r="D126" s="447">
        <v>139.184</v>
      </c>
      <c r="E126" s="447">
        <v>280.49979999999999</v>
      </c>
      <c r="F126" s="447">
        <v>207.02209999999999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240</v>
      </c>
      <c r="B127" s="361">
        <v>3.8048999999999999</v>
      </c>
      <c r="C127" s="444">
        <v>187.9014</v>
      </c>
      <c r="D127" s="445">
        <v>143.08170000000001</v>
      </c>
      <c r="E127" s="445">
        <v>240.68109999999999</v>
      </c>
      <c r="F127" s="445">
        <v>191.37100000000001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242</v>
      </c>
      <c r="B128" s="365">
        <v>2.4695999999999998</v>
      </c>
      <c r="C128" s="446">
        <v>160.78970000000001</v>
      </c>
      <c r="D128" s="447">
        <v>106.57</v>
      </c>
      <c r="E128" s="447">
        <v>218.75819999999999</v>
      </c>
      <c r="F128" s="447">
        <v>165.52770000000001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243</v>
      </c>
      <c r="B129" s="361">
        <v>1.7563</v>
      </c>
      <c r="C129" s="444">
        <v>159.01339999999999</v>
      </c>
      <c r="D129" s="445">
        <v>105.27</v>
      </c>
      <c r="E129" s="445">
        <v>224.0532</v>
      </c>
      <c r="F129" s="445">
        <v>160.61969999999999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/>
      <c r="B130" s="365"/>
      <c r="C130" s="446"/>
      <c r="D130" s="447"/>
      <c r="E130" s="447"/>
      <c r="F130" s="447"/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2023-03-21T09:04:07Z</dcterms:created>
  <dcterms:modified xsi:type="dcterms:W3CDTF">2023-03-21T09:04:09Z</dcterms:modified>
</cp:coreProperties>
</file>