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A65373DB-B5C1-48E0-8017-8111574D050B}" xr6:coauthVersionLast="46" xr6:coauthVersionMax="46" xr10:uidLastSave="{00000000-0000-0000-0000-000000000000}"/>
  <bookViews>
    <workbookView xWindow="645" yWindow="1260" windowWidth="28155" windowHeight="14940" xr2:uid="{F05AF98F-B985-4D88-AC4D-53D130B77905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'MZS-M8'!$A$12:$L$134</definedName>
    <definedName name="_xlnm.Print_Area" localSheetId="4">'MZS-T0'!$A$1:$F$35</definedName>
    <definedName name="_xlnm.Print_Area" localSheetId="5">'MZS-T8'!$A$14:$G$125</definedName>
    <definedName name="_xlnm.Print_Area" localSheetId="6">'MZS-V0'!$A$1:$F$31</definedName>
    <definedName name="_xlnm.Print_Area" localSheetId="7">'MZS-V1'!$A$1:$F$48</definedName>
    <definedName name="_xlnm.Print_Area" localSheetId="8">'MZS-V8'!$A$13:$F$134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<sst xmlns="http://schemas.openxmlformats.org/spreadsheetml/2006/main" count="858" uniqueCount="308">
  <si>
    <t>MZS-M0</t>
  </si>
  <si>
    <t>CZ053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</si>
  <si>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</si>
  <si>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</si>
  <si>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</si>
  <si>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</si>
  <si>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</si>
  <si>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</si>
  <si>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</si>
  <si>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</si>
  <si>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</si>
  <si>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</si>
  <si>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</si>
  <si>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</si>
  <si>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</si>
  <si>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</si>
  <si>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</si>
  <si>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</si>
  <si>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</si>
  <si>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</si>
  <si>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</si>
  <si>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</si>
  <si>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</si>
  <si>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</si>
  <si>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</si>
  <si>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</si>
  <si>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</si>
  <si>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</si>
  <si>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</si>
  <si>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</si>
  <si>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</si>
  <si>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</si>
  <si>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</si>
  <si>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</si>
  <si>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</si>
  <si>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</si>
  <si>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</si>
  <si>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</si>
  <si>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</si>
  <si>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</si>
  <si>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</si>
  <si>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</si>
  <si>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</si>
  <si>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</si>
  <si>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</si>
  <si>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</si>
  <si>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</si>
  <si>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</si>
  <si>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</si>
  <si>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</si>
  <si>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</si>
  <si>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</si>
  <si>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</si>
  <si>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</si>
  <si>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</si>
  <si>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</si>
  <si>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</si>
  <si>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</si>
  <si>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</si>
  <si>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</si>
  <si>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</si>
  <si>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</si>
  <si>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</si>
  <si>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</si>
  <si>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</si>
  <si>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</si>
  <si>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</si>
  <si>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</si>
  <si>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</si>
  <si>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</si>
  <si>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</si>
  <si>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</si>
  <si>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</si>
  <si>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</si>
  <si>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</si>
  <si>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</si>
  <si>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</si>
  <si>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</si>
  <si>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</si>
  <si>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</si>
  <si>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</si>
  <si>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</si>
  <si>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</si>
  <si>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</si>
  <si>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</si>
  <si>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</si>
  <si>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</si>
  <si>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</si>
  <si>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</si>
  <si>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</si>
  <si>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</si>
  <si>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</si>
  <si>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</si>
  <si>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</si>
  <si>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</si>
  <si>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</si>
  <si>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</si>
  <si>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</si>
  <si>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</si>
  <si>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</si>
  <si>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</si>
  <si>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</si>
  <si>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</si>
  <si>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</si>
  <si>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</si>
  <si>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</si>
  <si>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</si>
  <si>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</si>
  <si>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</si>
  <si>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</si>
  <si>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</si>
  <si>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</si>
  <si>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</si>
  <si>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</si>
  <si>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</si>
  <si>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</si>
  <si>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</si>
  <si>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</si>
  <si>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</si>
  <si>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</si>
  <si>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</si>
  <si>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</si>
  <si>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</si>
  <si>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</si>
  <si>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</si>
  <si>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</si>
  <si>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</si>
  <si>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</si>
  <si>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</si>
  <si>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</si>
  <si>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</si>
  <si>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</si>
  <si>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</si>
  <si>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</si>
  <si>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</si>
  <si>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</si>
  <si>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</si>
  <si>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</si>
  <si>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</si>
  <si>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</si>
  <si>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</si>
  <si>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</si>
  <si>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</si>
  <si>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</si>
  <si>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</si>
  <si>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</si>
  <si>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</si>
  <si>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</si>
  <si>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</si>
  <si>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</si>
  <si>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</si>
  <si>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</si>
  <si>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</si>
  <si>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</si>
  <si>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</si>
  <si>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</si>
  <si>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</si>
  <si>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</si>
  <si>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sociální oblasti</t>
  </si>
  <si>
    <t>3111 Technici v chem. a fyzikálních vědách (kr.chem.inženýrství)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</si>
  <si>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</si>
  <si>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</si>
  <si>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</si>
  <si>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</si>
  <si>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</si>
  <si>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</si>
  <si>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</si>
  <si>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</si>
  <si>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</si>
  <si>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</si>
  <si>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</si>
  <si>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</si>
  <si>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</si>
  <si>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</si>
  <si>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</si>
  <si>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</si>
  <si>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</si>
  <si>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</si>
  <si>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</si>
  <si>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</si>
  <si>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</si>
  <si>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</si>
  <si>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</si>
  <si>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3434 Šéfkuchaři a šéfcukráři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</si>
  <si>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</si>
  <si>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</si>
  <si>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</si>
  <si>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</si>
  <si>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</si>
  <si>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</si>
  <si>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</si>
  <si>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</si>
  <si>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</si>
  <si>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</si>
  <si>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</si>
  <si>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</si>
  <si>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</si>
  <si>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</si>
  <si>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</si>
  <si>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</si>
  <si>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</si>
  <si>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</si>
  <si>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</si>
  <si>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</si>
  <si>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</si>
  <si>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</si>
  <si>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</si>
  <si>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</si>
  <si>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</si>
  <si>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</si>
  <si>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6122 Chovatelé drůbeže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</si>
  <si>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</si>
  <si>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</si>
  <si>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</si>
  <si>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</si>
  <si>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</si>
  <si>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</si>
  <si>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</si>
  <si>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7322 Tiskaři</t>
  </si>
  <si>
    <t>7534 Čalouníci a příbuzní pracovníci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</si>
  <si>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</si>
  <si>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</si>
  <si>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</si>
  <si>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</si>
  <si>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</si>
  <si>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</si>
  <si>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8152 Obsluha tkacích a pletacích strojů</t>
  </si>
  <si>
    <t>8157 Obsluha strojů v prádelnách a čistírnách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</si>
  <si>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</si>
  <si>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</si>
  <si>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</si>
  <si>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</si>
  <si>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</si>
  <si>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</si>
  <si>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</si>
  <si>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</si>
  <si>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</si>
  <si>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</si>
  <si>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</si>
  <si>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</si>
  <si>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</si>
  <si>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</si>
  <si>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</si>
  <si>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</si>
  <si>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9411 Pracovníci pro přípravu rychlého občerstvení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</si>
  <si>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</si>
  <si>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</si>
  <si>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</si>
  <si>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</si>
  <si>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</si>
  <si>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</si>
  <si>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</si>
  <si>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</si>
  <si>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</si>
  <si>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</si>
  <si>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</si>
  <si>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</si>
  <si>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</si>
  <si>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</si>
  <si>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</si>
  <si>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</si>
  <si>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</si>
  <si>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</si>
  <si>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</si>
  <si>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</si>
  <si>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</si>
  <si>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</si>
  <si>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</si>
  <si>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</si>
  <si>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</si>
  <si>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</si>
  <si>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</si>
  <si>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</si>
  <si>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</si>
  <si>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</si>
  <si>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</si>
  <si>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</si>
  <si>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</si>
  <si>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</si>
  <si>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</si>
  <si>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</si>
  <si>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</si>
  <si>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</si>
  <si>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</si>
  <si>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</si>
  <si>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</si>
  <si>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</si>
  <si>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</si>
  <si>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</si>
  <si>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</si>
  <si>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</si>
  <si>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</si>
  <si>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</si>
  <si>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</si>
  <si>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</si>
  <si>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</si>
  <si>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</si>
  <si>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Pardubický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</si>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</sst>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4E3312A-B04C-4967-80CC-81AE3D99FCAB}"/>
    <cellStyle name="normal" xfId="6" xr:uid="{3CFAE04A-8714-4E77-ACC1-ED5CFC4AC9E2}"/>
    <cellStyle name="Normální" xfId="0" builtinId="0"/>
    <cellStyle name="normální 2 4" xfId="15" xr:uid="{DEDC8C40-199D-48EA-981D-EE99B4E08216}"/>
    <cellStyle name="normální 3" xfId="3" xr:uid="{FB49D953-666C-4CEE-8438-8C54DA6CBB6C}"/>
    <cellStyle name="normální_021 ISPV 2" xfId="2" xr:uid="{D2204BF0-3831-44BF-B4D3-C5C9D1C3E605}"/>
    <cellStyle name="normální_021 ISPV 2 2" xfId="9" xr:uid="{8542217F-BB0C-424F-8F08-1BB16B68E863}"/>
    <cellStyle name="normální_022 ISPV 2" xfId="1" xr:uid="{D30055C4-7D54-436D-9699-3F7F0054BA86}"/>
    <cellStyle name="normální_022 ISPVNP vaz 2" xfId="4" xr:uid="{3DCCB926-3A9E-40FD-9157-C44392057140}"/>
    <cellStyle name="normální_022 ISPVP vaz 2" xfId="5" xr:uid="{4464EABD-B5DD-4732-891A-F81F2166C32E}"/>
    <cellStyle name="normální_022 ISPVP vaz 3" xfId="11" xr:uid="{ED2DC791-A72B-4F9E-9BE4-4A21D02376E1}"/>
    <cellStyle name="normální_994 ISPV podnikatelská sféra 2" xfId="14" xr:uid="{95B7FD20-3E8D-4727-A5FB-D1743E3FE587}"/>
    <cellStyle name="normální_ISPV984" xfId="8" xr:uid="{D708FA8F-6A36-4EC8-BB8D-1AE2E4749094}"/>
    <cellStyle name="normální_ISPV984 2" xfId="17" xr:uid="{DFD82F7B-5D06-4FCB-B2A2-D00C6AB03595}"/>
    <cellStyle name="normální_M1 vazena" xfId="7" xr:uid="{C2958CF1-7622-4474-8689-A7BBB5632011}"/>
    <cellStyle name="normální_M1 vazena 2" xfId="16" xr:uid="{D07C660E-4D81-4510-9743-0B2EA37EC69C}"/>
    <cellStyle name="normální_NewTables var c M5 navrh" xfId="10" xr:uid="{AAB6AE17-325A-4E09-B80B-80DDC1BD435F}"/>
    <cellStyle name="normální_Vystupy_MPSV" xfId="12" xr:uid="{2BF2C21A-DAF5-4500-AD09-7DD623F0965E}"/>
    <cellStyle name="procent 2" xfId="13" xr:uid="{BCA8CE3F-A322-46D2-A468-065285DE8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4939.8011000000006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4939.8011000000006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23815.2291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0-4633-B26D-65DF82DB729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690-4633-B26D-65DF82DB729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6464.9917999999998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0-4633-B26D-65DF82DB729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11168.511899999998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4939.8011000000006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9084.5411999999997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90-4633-B26D-65DF82DB7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33939.909599999999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690-4633-B26D-65DF82DB7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5EB-4812-9101-FB865C2738B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5EB-4812-9101-FB865C2738B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5EB-4812-9101-FB865C2738B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136.46279999999999</c:v>
                </c:pt>
                <c:pt idx="1">
                  <c:v>14.305899999999999</c:v>
                </c:pt>
                <c:pt idx="2">
                  <c:v>8.9954999999999998</c:v>
                </c:pt>
                <c:pt idx="3">
                  <c:v>10.782999999999987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EB-4812-9101-FB865C27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29.320099999999996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29.320099999999996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137.273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D-4E43-BC8F-1920BF4275E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3AD-4E43-BC8F-1920BF4275E5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38.723199999999991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D-4E43-BC8F-1920BF4275E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78.114899999999977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29.320099999999996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56.928400000000011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D-4E43-BC8F-1920BF42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201.21350000000001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3AD-4E43-BC8F-1920BF42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73D6553-F874-4BCF-A52A-17102EBB7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655F05A-8721-4CEF-9EAB-B213B247764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ED6A6E0-DEF6-4CAC-80C5-39402B1C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E067D0-3057-47F7-900F-134A0B511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1B82908-2C30-4D5F-BBBA-1B00015C4D6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9F34063-B76D-4080-A2C7-37070F46400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FEA034E-CEC5-467E-9226-33C1D92A8856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54428</xdr:rowOff>
    </xdr:from>
    <xdr:to>
      <xdr:col>4</xdr:col>
      <xdr:colOff>200025</xdr:colOff>
      <xdr:row>28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F40BC4F-27EC-4D5C-9C06-1655147BD244}"/>
            </a:ext>
          </a:extLst>
        </xdr:cNvPr>
        <xdr:cNvSpPr txBox="1"/>
      </xdr:nvSpPr>
      <xdr:spPr>
        <a:xfrm>
          <a:off x="4146097" y="73886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151039</xdr:rowOff>
    </xdr:from>
    <xdr:to>
      <xdr:col>4</xdr:col>
      <xdr:colOff>69397</xdr:colOff>
      <xdr:row>31</xdr:row>
      <xdr:rowOff>83004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A1EAD78-EC0E-4A9C-B2C4-123D841F6841}"/>
            </a:ext>
          </a:extLst>
        </xdr:cNvPr>
        <xdr:cNvSpPr txBox="1"/>
      </xdr:nvSpPr>
      <xdr:spPr>
        <a:xfrm>
          <a:off x="4260397" y="80758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98B9207-3B59-498C-B00E-09D56979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A41F91C-C925-4798-8500-7EDE49ACFAB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EAC5E4E-041A-43AE-AC19-76F6E26E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33939.909599999999</v>
          </cell>
        </row>
        <row r="33">
          <cell r="B33">
            <v>4939.8011000000006</v>
          </cell>
          <cell r="C33">
            <v>23815.2291</v>
          </cell>
          <cell r="D33">
            <v>6464.9917999999998</v>
          </cell>
          <cell r="E33">
            <v>9084.5411999999997</v>
          </cell>
          <cell r="F33">
            <v>11168.511899999998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136.46279999999999</v>
          </cell>
        </row>
        <row r="25">
          <cell r="H25" t="str">
            <v>Dovolená</v>
          </cell>
          <cell r="I25">
            <v>14.305899999999999</v>
          </cell>
        </row>
        <row r="26">
          <cell r="H26" t="str">
            <v>Nemoc</v>
          </cell>
          <cell r="I26">
            <v>8.9954999999999998</v>
          </cell>
        </row>
        <row r="27">
          <cell r="H27" t="str">
            <v>Jiné</v>
          </cell>
          <cell r="I27">
            <v>10.782999999999987</v>
          </cell>
        </row>
      </sheetData>
      <sheetData sheetId="7"/>
      <sheetData sheetId="8">
        <row r="16">
          <cell r="D16">
            <v>201.21350000000001</v>
          </cell>
        </row>
        <row r="22">
          <cell r="B22">
            <v>29.320099999999996</v>
          </cell>
          <cell r="C22">
            <v>137.273</v>
          </cell>
          <cell r="D22">
            <v>38.723199999999991</v>
          </cell>
          <cell r="E22">
            <v>56.928400000000011</v>
          </cell>
          <cell r="F22">
            <v>78.114899999999977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F22FA-98D8-4220-BE4B-1DADB935A61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296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297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30280.2209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298</v>
      </c>
      <c r="C9" s="23"/>
      <c r="D9" s="442">
        <v>105.28583399999999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18875.428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23815.2291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30280.2209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39364.7621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50533.273999999998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33939.909599999999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61.765999999999998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16.89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4.1900000000000004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12.3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174.18450000000001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299</v>
      </c>
      <c r="C29" s="464"/>
      <c r="D29" s="58">
        <v>139.3339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4939.8011000000006</v>
      </c>
      <c r="C33" s="55">
        <v>23815.2291</v>
      </c>
      <c r="D33" s="56">
        <v>6464.9917999999998</v>
      </c>
      <c r="E33" s="56">
        <v>9084.5411999999997</v>
      </c>
      <c r="F33" s="56">
        <v>11168.511899999998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602C-51AE-47F9-8579-0515896F5F34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296</v>
      </c>
      <c r="B1" s="2"/>
      <c r="C1" s="2"/>
      <c r="D1" s="3"/>
      <c r="E1" s="2"/>
      <c r="F1" s="3" t="s">
        <v>27</v>
      </c>
      <c r="G1" s="1" t="s">
        <v>296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297</v>
      </c>
      <c r="F4" s="76"/>
      <c r="G4" s="77"/>
      <c r="H4" s="77"/>
      <c r="I4" s="78"/>
      <c r="J4" s="78"/>
      <c r="K4" s="78"/>
      <c r="L4" s="75"/>
      <c r="M4" s="19" t="s">
        <v>297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139.3339</v>
      </c>
      <c r="E12" s="137">
        <v>30280.2209</v>
      </c>
      <c r="F12" s="138">
        <v>105.28579999999999</v>
      </c>
      <c r="G12" s="139">
        <v>18875.428</v>
      </c>
      <c r="H12" s="139">
        <v>23815.2291</v>
      </c>
      <c r="I12" s="139">
        <v>39364.7621</v>
      </c>
      <c r="J12" s="139">
        <v>50533.273999999998</v>
      </c>
      <c r="K12" s="140">
        <v>33939.909599999999</v>
      </c>
      <c r="L12" s="141">
        <v>16.89</v>
      </c>
      <c r="M12" s="141">
        <v>4.1900000000000004</v>
      </c>
      <c r="N12" s="141">
        <v>12.3</v>
      </c>
      <c r="O12" s="141">
        <v>174.18450000000001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0.38940000000000002</v>
      </c>
      <c r="E13" s="144">
        <v>23353.5481</v>
      </c>
      <c r="F13" s="145">
        <v>100.97199999999999</v>
      </c>
      <c r="G13" s="146">
        <v>18273.9941</v>
      </c>
      <c r="H13" s="146">
        <v>20171.254499999999</v>
      </c>
      <c r="I13" s="146">
        <v>27618.482400000001</v>
      </c>
      <c r="J13" s="146">
        <v>30747.308400000002</v>
      </c>
      <c r="K13" s="147">
        <v>24149.0144</v>
      </c>
      <c r="L13" s="148">
        <v>13.13</v>
      </c>
      <c r="M13" s="148">
        <v>6.29</v>
      </c>
      <c r="N13" s="148">
        <v>10.87</v>
      </c>
      <c r="O13" s="148">
        <v>176.07849999999999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21.857500000000002</v>
      </c>
      <c r="E14" s="151">
        <v>27909.699000000001</v>
      </c>
      <c r="F14" s="152">
        <v>103.3235</v>
      </c>
      <c r="G14" s="153">
        <v>18490.575099999998</v>
      </c>
      <c r="H14" s="153">
        <v>22966.011299999998</v>
      </c>
      <c r="I14" s="153">
        <v>34690.412100000001</v>
      </c>
      <c r="J14" s="153">
        <v>41659.073299999996</v>
      </c>
      <c r="K14" s="154">
        <v>29378.028699999999</v>
      </c>
      <c r="L14" s="155">
        <v>15.27</v>
      </c>
      <c r="M14" s="155">
        <v>4.2300000000000004</v>
      </c>
      <c r="N14" s="155">
        <v>12.4</v>
      </c>
      <c r="O14" s="155">
        <v>173.82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29.5199</v>
      </c>
      <c r="E15" s="151">
        <v>32198.135699999999</v>
      </c>
      <c r="F15" s="152">
        <v>105.76130000000001</v>
      </c>
      <c r="G15" s="153">
        <v>18713.1947</v>
      </c>
      <c r="H15" s="153">
        <v>24757.582900000001</v>
      </c>
      <c r="I15" s="153">
        <v>41009.6751</v>
      </c>
      <c r="J15" s="153">
        <v>51864.0167</v>
      </c>
      <c r="K15" s="154">
        <v>34756.075900000003</v>
      </c>
      <c r="L15" s="155">
        <v>16.88</v>
      </c>
      <c r="M15" s="155">
        <v>3.83</v>
      </c>
      <c r="N15" s="155">
        <v>12.58</v>
      </c>
      <c r="O15" s="155">
        <v>174.02070000000001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43.6098</v>
      </c>
      <c r="E16" s="151">
        <v>30869.756700000002</v>
      </c>
      <c r="F16" s="152">
        <v>105.64279999999999</v>
      </c>
      <c r="G16" s="153">
        <v>19107.880799999999</v>
      </c>
      <c r="H16" s="153">
        <v>24322.028699999999</v>
      </c>
      <c r="I16" s="153">
        <v>40769.662400000001</v>
      </c>
      <c r="J16" s="153">
        <v>53162.7526</v>
      </c>
      <c r="K16" s="154">
        <v>35257.475299999998</v>
      </c>
      <c r="L16" s="155">
        <v>17.04</v>
      </c>
      <c r="M16" s="155">
        <v>4.16</v>
      </c>
      <c r="N16" s="155">
        <v>12.15</v>
      </c>
      <c r="O16" s="155">
        <v>174.22470000000001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33.870600000000003</v>
      </c>
      <c r="E17" s="151">
        <v>29775.959800000001</v>
      </c>
      <c r="F17" s="152">
        <v>104.9254</v>
      </c>
      <c r="G17" s="153">
        <v>18610.888800000001</v>
      </c>
      <c r="H17" s="153">
        <v>23400.273099999999</v>
      </c>
      <c r="I17" s="153">
        <v>39023.936800000003</v>
      </c>
      <c r="J17" s="153">
        <v>50876.4738</v>
      </c>
      <c r="K17" s="154">
        <v>33777.050600000002</v>
      </c>
      <c r="L17" s="155">
        <v>17.25</v>
      </c>
      <c r="M17" s="155">
        <v>4.4000000000000004</v>
      </c>
      <c r="N17" s="155">
        <v>12.27</v>
      </c>
      <c r="O17" s="155">
        <v>174.3809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10.086499999999999</v>
      </c>
      <c r="E18" s="151">
        <v>30912.747200000002</v>
      </c>
      <c r="F18" s="152">
        <v>104.78530000000001</v>
      </c>
      <c r="G18" s="153">
        <v>19080.617200000001</v>
      </c>
      <c r="H18" s="153">
        <v>23680.099099999999</v>
      </c>
      <c r="I18" s="153">
        <v>42483.335700000003</v>
      </c>
      <c r="J18" s="153">
        <v>58311.246599999999</v>
      </c>
      <c r="K18" s="154">
        <v>36665.260499999997</v>
      </c>
      <c r="L18" s="155">
        <v>18.11</v>
      </c>
      <c r="M18" s="155">
        <v>4.54</v>
      </c>
      <c r="N18" s="155">
        <v>12.03</v>
      </c>
      <c r="O18" s="155">
        <v>174.5479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86.724599999999995</v>
      </c>
      <c r="E20" s="137">
        <v>32549.2431</v>
      </c>
      <c r="F20" s="138">
        <v>104.0825</v>
      </c>
      <c r="G20" s="139">
        <v>19281.4166</v>
      </c>
      <c r="H20" s="139">
        <v>25457.073799999998</v>
      </c>
      <c r="I20" s="139">
        <v>42316.777000000002</v>
      </c>
      <c r="J20" s="139">
        <v>54197.919099999999</v>
      </c>
      <c r="K20" s="140">
        <v>36470.290300000001</v>
      </c>
      <c r="L20" s="141">
        <v>17.91</v>
      </c>
      <c r="M20" s="141">
        <v>4.3600000000000003</v>
      </c>
      <c r="N20" s="141">
        <v>12.13</v>
      </c>
      <c r="O20" s="141">
        <v>175.06780000000001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0.22670000000000001</v>
      </c>
      <c r="E21" s="144">
        <v>24414.9316</v>
      </c>
      <c r="F21" s="145">
        <v>99.466399999999993</v>
      </c>
      <c r="G21" s="146">
        <v>18853.451799999999</v>
      </c>
      <c r="H21" s="146">
        <v>22052.456399999999</v>
      </c>
      <c r="I21" s="146">
        <v>28857.167099999999</v>
      </c>
      <c r="J21" s="146">
        <v>32689.629099999998</v>
      </c>
      <c r="K21" s="147">
        <v>25293.844400000002</v>
      </c>
      <c r="L21" s="148">
        <v>14.77</v>
      </c>
      <c r="M21" s="148">
        <v>5.96</v>
      </c>
      <c r="N21" s="148">
        <v>10.67</v>
      </c>
      <c r="O21" s="148">
        <v>175.1771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14.225300000000001</v>
      </c>
      <c r="E22" s="151">
        <v>29020.5445</v>
      </c>
      <c r="F22" s="152">
        <v>102.5724</v>
      </c>
      <c r="G22" s="153">
        <v>18490.575099999998</v>
      </c>
      <c r="H22" s="153">
        <v>23680.957999999999</v>
      </c>
      <c r="I22" s="153">
        <v>36172.496800000001</v>
      </c>
      <c r="J22" s="153">
        <v>43122.678</v>
      </c>
      <c r="K22" s="154">
        <v>30483.7978</v>
      </c>
      <c r="L22" s="155">
        <v>16.37</v>
      </c>
      <c r="M22" s="155">
        <v>4.3499999999999996</v>
      </c>
      <c r="N22" s="155">
        <v>12.3</v>
      </c>
      <c r="O22" s="155">
        <v>174.16499999999999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19.902200000000001</v>
      </c>
      <c r="E23" s="151">
        <v>34225.503299999997</v>
      </c>
      <c r="F23" s="152">
        <v>104.7953</v>
      </c>
      <c r="G23" s="153">
        <v>18940.309000000001</v>
      </c>
      <c r="H23" s="153">
        <v>26138.2978</v>
      </c>
      <c r="I23" s="153">
        <v>43247.1754</v>
      </c>
      <c r="J23" s="153">
        <v>54725.311099999999</v>
      </c>
      <c r="K23" s="154">
        <v>36776.911899999999</v>
      </c>
      <c r="L23" s="155">
        <v>17.75</v>
      </c>
      <c r="M23" s="155">
        <v>3.93</v>
      </c>
      <c r="N23" s="155">
        <v>12.29</v>
      </c>
      <c r="O23" s="155">
        <v>174.62049999999999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24.9697</v>
      </c>
      <c r="E24" s="151">
        <v>34353.487699999998</v>
      </c>
      <c r="F24" s="152">
        <v>105.22320000000001</v>
      </c>
      <c r="G24" s="153">
        <v>19106.401999999998</v>
      </c>
      <c r="H24" s="153">
        <v>26679.574799999999</v>
      </c>
      <c r="I24" s="153">
        <v>44689.668599999997</v>
      </c>
      <c r="J24" s="153">
        <v>59816.481399999997</v>
      </c>
      <c r="K24" s="154">
        <v>38955.924500000001</v>
      </c>
      <c r="L24" s="155">
        <v>18.149999999999999</v>
      </c>
      <c r="M24" s="155">
        <v>4.38</v>
      </c>
      <c r="N24" s="155">
        <v>12.01</v>
      </c>
      <c r="O24" s="155">
        <v>175.4255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20.0181</v>
      </c>
      <c r="E25" s="151">
        <v>32446.304100000001</v>
      </c>
      <c r="F25" s="152">
        <v>104.8458</v>
      </c>
      <c r="G25" s="153">
        <v>20216.079099999999</v>
      </c>
      <c r="H25" s="153">
        <v>25556.865099999999</v>
      </c>
      <c r="I25" s="153">
        <v>42545.662100000001</v>
      </c>
      <c r="J25" s="153">
        <v>54568.5311</v>
      </c>
      <c r="K25" s="154">
        <v>36788.375200000002</v>
      </c>
      <c r="L25" s="155">
        <v>18.12</v>
      </c>
      <c r="M25" s="155">
        <v>4.58</v>
      </c>
      <c r="N25" s="155">
        <v>12.09</v>
      </c>
      <c r="O25" s="155">
        <v>175.6823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7.3822000000000001</v>
      </c>
      <c r="E26" s="151">
        <v>31962.318500000001</v>
      </c>
      <c r="F26" s="152">
        <v>103.3549</v>
      </c>
      <c r="G26" s="153">
        <v>19985.552599999999</v>
      </c>
      <c r="H26" s="153">
        <v>25139.119699999999</v>
      </c>
      <c r="I26" s="153">
        <v>43258.479299999999</v>
      </c>
      <c r="J26" s="153">
        <v>56996.967600000004</v>
      </c>
      <c r="K26" s="154">
        <v>38252.794800000003</v>
      </c>
      <c r="L26" s="155">
        <v>19.39</v>
      </c>
      <c r="M26" s="155">
        <v>4.83</v>
      </c>
      <c r="N26" s="155">
        <v>12.02</v>
      </c>
      <c r="O26" s="155">
        <v>175.13409999999999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52.609299999999998</v>
      </c>
      <c r="E28" s="137">
        <v>27065.562300000001</v>
      </c>
      <c r="F28" s="138">
        <v>104.93219999999999</v>
      </c>
      <c r="G28" s="139">
        <v>18320.524399999998</v>
      </c>
      <c r="H28" s="139">
        <v>22078.650799999999</v>
      </c>
      <c r="I28" s="139">
        <v>34084.6158</v>
      </c>
      <c r="J28" s="139">
        <v>44003.661500000002</v>
      </c>
      <c r="K28" s="140">
        <v>29768.6914</v>
      </c>
      <c r="L28" s="141">
        <v>14.83</v>
      </c>
      <c r="M28" s="141">
        <v>3.83</v>
      </c>
      <c r="N28" s="141">
        <v>12.63</v>
      </c>
      <c r="O28" s="141">
        <v>172.7285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0.16270000000000001</v>
      </c>
      <c r="E29" s="144">
        <v>21565.3773</v>
      </c>
      <c r="F29" s="145">
        <v>106.4192</v>
      </c>
      <c r="G29" s="146">
        <v>17236.106</v>
      </c>
      <c r="H29" s="146">
        <v>18273.9941</v>
      </c>
      <c r="I29" s="146">
        <v>25829.2582</v>
      </c>
      <c r="J29" s="146">
        <v>29696.7232</v>
      </c>
      <c r="K29" s="147">
        <v>22554.218199999999</v>
      </c>
      <c r="L29" s="148">
        <v>10.56</v>
      </c>
      <c r="M29" s="148">
        <v>6.8</v>
      </c>
      <c r="N29" s="148">
        <v>11.19</v>
      </c>
      <c r="O29" s="148">
        <v>177.33410000000001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7.6321000000000003</v>
      </c>
      <c r="E30" s="151">
        <v>26388.322100000001</v>
      </c>
      <c r="F30" s="152">
        <v>104.5017</v>
      </c>
      <c r="G30" s="153">
        <v>18246.25</v>
      </c>
      <c r="H30" s="153">
        <v>21599.198199999999</v>
      </c>
      <c r="I30" s="153">
        <v>31511.182000000001</v>
      </c>
      <c r="J30" s="153">
        <v>38108.296699999999</v>
      </c>
      <c r="K30" s="154">
        <v>27317.018499999998</v>
      </c>
      <c r="L30" s="155">
        <v>12.99</v>
      </c>
      <c r="M30" s="155">
        <v>3.98</v>
      </c>
      <c r="N30" s="155">
        <v>12.62</v>
      </c>
      <c r="O30" s="155">
        <v>173.17699999999999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9.6175999999999995</v>
      </c>
      <c r="E31" s="151">
        <v>28270.695199999998</v>
      </c>
      <c r="F31" s="152">
        <v>105.79170000000001</v>
      </c>
      <c r="G31" s="153">
        <v>18702.517899999999</v>
      </c>
      <c r="H31" s="153">
        <v>22934.843000000001</v>
      </c>
      <c r="I31" s="153">
        <v>35384.5694</v>
      </c>
      <c r="J31" s="153">
        <v>44854.709900000002</v>
      </c>
      <c r="K31" s="154">
        <v>30574.317800000001</v>
      </c>
      <c r="L31" s="155">
        <v>14.72</v>
      </c>
      <c r="M31" s="155">
        <v>3.56</v>
      </c>
      <c r="N31" s="155">
        <v>13.3</v>
      </c>
      <c r="O31" s="155">
        <v>172.77969999999999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18.64</v>
      </c>
      <c r="E32" s="151">
        <v>27176.148000000001</v>
      </c>
      <c r="F32" s="152">
        <v>103.4774</v>
      </c>
      <c r="G32" s="153">
        <v>19117.244500000001</v>
      </c>
      <c r="H32" s="153">
        <v>23071.269799999998</v>
      </c>
      <c r="I32" s="153">
        <v>34032.272199999999</v>
      </c>
      <c r="J32" s="153">
        <v>44882.202799999999</v>
      </c>
      <c r="K32" s="154">
        <v>30303.149099999999</v>
      </c>
      <c r="L32" s="155">
        <v>15.12</v>
      </c>
      <c r="M32" s="155">
        <v>3.77</v>
      </c>
      <c r="N32" s="155">
        <v>12.41</v>
      </c>
      <c r="O32" s="155">
        <v>172.61619999999999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13.852399999999999</v>
      </c>
      <c r="E33" s="151">
        <v>26459.157299999999</v>
      </c>
      <c r="F33" s="152">
        <v>106.34099999999999</v>
      </c>
      <c r="G33" s="153">
        <v>17667.159800000001</v>
      </c>
      <c r="H33" s="153">
        <v>21279.696499999998</v>
      </c>
      <c r="I33" s="153">
        <v>34007.122100000001</v>
      </c>
      <c r="J33" s="153">
        <v>43665.3033</v>
      </c>
      <c r="K33" s="154">
        <v>29425.410400000001</v>
      </c>
      <c r="L33" s="155">
        <v>15.68</v>
      </c>
      <c r="M33" s="155">
        <v>4.07</v>
      </c>
      <c r="N33" s="155">
        <v>12.61</v>
      </c>
      <c r="O33" s="155">
        <v>172.50020000000001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2.7042000000000002</v>
      </c>
      <c r="E34" s="151">
        <v>27225.875599999999</v>
      </c>
      <c r="F34" s="152">
        <v>106.857</v>
      </c>
      <c r="G34" s="153">
        <v>16503.512299999999</v>
      </c>
      <c r="H34" s="153">
        <v>20845.611000000001</v>
      </c>
      <c r="I34" s="153">
        <v>37435.218999999997</v>
      </c>
      <c r="J34" s="153">
        <v>61310.427499999998</v>
      </c>
      <c r="K34" s="154">
        <v>32331.491600000001</v>
      </c>
      <c r="L34" s="155">
        <v>13.98</v>
      </c>
      <c r="M34" s="155">
        <v>3.6</v>
      </c>
      <c r="N34" s="155">
        <v>12.04</v>
      </c>
      <c r="O34" s="155">
        <v>172.94749999999999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296</v>
      </c>
      <c r="B36" s="2"/>
      <c r="C36" s="2"/>
      <c r="D36" s="3"/>
      <c r="E36" s="2"/>
      <c r="F36" s="3" t="s">
        <v>50</v>
      </c>
      <c r="G36" s="1" t="s">
        <v>296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297</v>
      </c>
      <c r="F39" s="76"/>
      <c r="G39" s="77"/>
      <c r="H39" s="77"/>
      <c r="I39" s="78"/>
      <c r="J39" s="78"/>
      <c r="K39" s="78"/>
      <c r="L39" s="75"/>
      <c r="M39" s="19" t="s">
        <v>297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11.2197</v>
      </c>
      <c r="E47" s="151">
        <v>25768.3799</v>
      </c>
      <c r="F47" s="152">
        <v>108.07599999999999</v>
      </c>
      <c r="G47" s="153">
        <v>16204.222100000001</v>
      </c>
      <c r="H47" s="153">
        <v>20533.8878</v>
      </c>
      <c r="I47" s="153">
        <v>30923.121299999999</v>
      </c>
      <c r="J47" s="153">
        <v>38599.542999999998</v>
      </c>
      <c r="K47" s="154">
        <v>27076.875899999999</v>
      </c>
      <c r="L47" s="155">
        <v>15.09</v>
      </c>
      <c r="M47" s="155">
        <v>6.08</v>
      </c>
      <c r="N47" s="155">
        <v>13.21</v>
      </c>
      <c r="O47" s="155">
        <v>172.19749999999999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52.982500000000002</v>
      </c>
      <c r="E48" s="151">
        <v>28343.616300000002</v>
      </c>
      <c r="F48" s="152">
        <v>105.74290000000001</v>
      </c>
      <c r="G48" s="153">
        <v>18240.523499999999</v>
      </c>
      <c r="H48" s="153">
        <v>22158.693200000002</v>
      </c>
      <c r="I48" s="153">
        <v>34781.215400000001</v>
      </c>
      <c r="J48" s="153">
        <v>42259.534800000001</v>
      </c>
      <c r="K48" s="154">
        <v>29631.7101</v>
      </c>
      <c r="L48" s="155">
        <v>17.29</v>
      </c>
      <c r="M48" s="155">
        <v>5.58</v>
      </c>
      <c r="N48" s="155">
        <v>13.13</v>
      </c>
      <c r="O48" s="155">
        <v>175.5307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50.3765</v>
      </c>
      <c r="E49" s="151">
        <v>31594.4584</v>
      </c>
      <c r="F49" s="152">
        <v>104.95140000000001</v>
      </c>
      <c r="G49" s="153">
        <v>20241.674900000002</v>
      </c>
      <c r="H49" s="153">
        <v>25060.877100000002</v>
      </c>
      <c r="I49" s="153">
        <v>40451.342700000001</v>
      </c>
      <c r="J49" s="153">
        <v>50676.901700000002</v>
      </c>
      <c r="K49" s="154">
        <v>34551.385000000002</v>
      </c>
      <c r="L49" s="155">
        <v>16.29</v>
      </c>
      <c r="M49" s="155">
        <v>3.79</v>
      </c>
      <c r="N49" s="155">
        <v>12.04</v>
      </c>
      <c r="O49" s="155">
        <v>173.67859999999999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6.2701000000000002</v>
      </c>
      <c r="E50" s="151">
        <v>34270.265899999999</v>
      </c>
      <c r="F50" s="152">
        <v>106.041</v>
      </c>
      <c r="G50" s="153">
        <v>22014.511900000001</v>
      </c>
      <c r="H50" s="153">
        <v>26993.0389</v>
      </c>
      <c r="I50" s="153">
        <v>44653.376900000003</v>
      </c>
      <c r="J50" s="153">
        <v>54609.153700000003</v>
      </c>
      <c r="K50" s="154">
        <v>37998.044699999999</v>
      </c>
      <c r="L50" s="155">
        <v>16.98</v>
      </c>
      <c r="M50" s="155">
        <v>3.3</v>
      </c>
      <c r="N50" s="155">
        <v>11.26</v>
      </c>
      <c r="O50" s="155">
        <v>173.0812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16.131900000000002</v>
      </c>
      <c r="E51" s="151">
        <v>44258.296699999999</v>
      </c>
      <c r="F51" s="152">
        <v>106.1567</v>
      </c>
      <c r="G51" s="153">
        <v>24852.3397</v>
      </c>
      <c r="H51" s="153">
        <v>32821.1348</v>
      </c>
      <c r="I51" s="153">
        <v>59213.101300000002</v>
      </c>
      <c r="J51" s="153">
        <v>80987.670400000003</v>
      </c>
      <c r="K51" s="154">
        <v>50836.228300000002</v>
      </c>
      <c r="L51" s="155">
        <v>18.350000000000001</v>
      </c>
      <c r="M51" s="155">
        <v>2.02</v>
      </c>
      <c r="N51" s="155">
        <v>11.34</v>
      </c>
      <c r="O51" s="155">
        <v>173.16489999999999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2.3527999999999998</v>
      </c>
      <c r="E52" s="182">
        <v>18335.7225</v>
      </c>
      <c r="F52" s="183">
        <v>76.671599999999998</v>
      </c>
      <c r="G52" s="184">
        <v>14801.284</v>
      </c>
      <c r="H52" s="184">
        <v>16979.241399999999</v>
      </c>
      <c r="I52" s="184">
        <v>27888.098699999999</v>
      </c>
      <c r="J52" s="184">
        <v>39014.327499999999</v>
      </c>
      <c r="K52" s="185">
        <v>23928.471799999999</v>
      </c>
      <c r="L52" s="186">
        <v>12.8</v>
      </c>
      <c r="M52" s="186">
        <v>2.81</v>
      </c>
      <c r="N52" s="186">
        <v>10.51</v>
      </c>
      <c r="O52" s="186">
        <v>174.11080000000001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139.3339</v>
      </c>
      <c r="E53" s="189">
        <v>30280.2209</v>
      </c>
      <c r="F53" s="190">
        <v>105.28579999999999</v>
      </c>
      <c r="G53" s="191">
        <v>18875.428</v>
      </c>
      <c r="H53" s="191">
        <v>23815.2291</v>
      </c>
      <c r="I53" s="191">
        <v>39364.7621</v>
      </c>
      <c r="J53" s="191">
        <v>50533.273999999998</v>
      </c>
      <c r="K53" s="192">
        <v>33939.909599999999</v>
      </c>
      <c r="L53" s="193">
        <v>16.89</v>
      </c>
      <c r="M53" s="193">
        <v>4.1900000000000004</v>
      </c>
      <c r="N53" s="193">
        <v>12.3</v>
      </c>
      <c r="O53" s="193">
        <v>174.18450000000001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A56D-78DB-49AB-A575-28F4AC83AFB7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296</v>
      </c>
      <c r="B1" s="2"/>
      <c r="C1" s="2"/>
      <c r="D1" s="3" t="s">
        <v>64</v>
      </c>
      <c r="E1" s="1" t="s">
        <v>296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297</v>
      </c>
      <c r="D4" s="76"/>
      <c r="E4" s="77"/>
      <c r="F4" s="77"/>
      <c r="G4" s="78"/>
      <c r="H4" s="78"/>
      <c r="I4" s="78"/>
      <c r="J4" s="75"/>
      <c r="K4" s="19" t="s">
        <v>297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77.385099999999994</v>
      </c>
      <c r="D12" s="225">
        <v>27466.2101</v>
      </c>
      <c r="E12" s="226">
        <v>17851.992300000002</v>
      </c>
      <c r="F12" s="226">
        <v>21716.209599999998</v>
      </c>
      <c r="G12" s="226">
        <v>33835.103900000002</v>
      </c>
      <c r="H12" s="226">
        <v>40832.664900000003</v>
      </c>
      <c r="I12" s="226">
        <v>28717.176800000001</v>
      </c>
      <c r="J12" s="227">
        <v>16.43</v>
      </c>
      <c r="K12" s="227">
        <v>5.97</v>
      </c>
      <c r="L12" s="227">
        <v>13.12</v>
      </c>
      <c r="M12" s="227">
        <v>175.1378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61.948799999999999</v>
      </c>
      <c r="D13" s="225">
        <v>35626.015200000002</v>
      </c>
      <c r="E13" s="226">
        <v>21722.319</v>
      </c>
      <c r="F13" s="226">
        <v>27159.663700000001</v>
      </c>
      <c r="G13" s="226">
        <v>47009.533300000003</v>
      </c>
      <c r="H13" s="226">
        <v>61310.427499999998</v>
      </c>
      <c r="I13" s="226">
        <v>40464.107499999998</v>
      </c>
      <c r="J13" s="227">
        <v>17.3</v>
      </c>
      <c r="K13" s="227">
        <v>2.61</v>
      </c>
      <c r="L13" s="227">
        <v>11.57</v>
      </c>
      <c r="M13" s="227">
        <v>172.99369999999999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4.7117000000000004</v>
      </c>
      <c r="D15" s="238">
        <v>57571.711600000002</v>
      </c>
      <c r="E15" s="239">
        <v>34650.990100000003</v>
      </c>
      <c r="F15" s="239">
        <v>43865.207199999997</v>
      </c>
      <c r="G15" s="239">
        <v>85413.176000000007</v>
      </c>
      <c r="H15" s="239">
        <v>127377.52800000001</v>
      </c>
      <c r="I15" s="239">
        <v>72505.819900000002</v>
      </c>
      <c r="J15" s="240">
        <v>20.04</v>
      </c>
      <c r="K15" s="240">
        <v>2.0299999999999998</v>
      </c>
      <c r="L15" s="240">
        <v>11.03</v>
      </c>
      <c r="M15" s="240">
        <v>173.0668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0.26939999999999997</v>
      </c>
      <c r="D16" s="225">
        <v>88971.997900000002</v>
      </c>
      <c r="E16" s="226">
        <v>49611.180800000002</v>
      </c>
      <c r="F16" s="226">
        <v>69628.037599999996</v>
      </c>
      <c r="G16" s="226">
        <v>125896.37</v>
      </c>
      <c r="H16" s="226">
        <v>240921.7898</v>
      </c>
      <c r="I16" s="226">
        <v>120455.064</v>
      </c>
      <c r="J16" s="227">
        <v>23.84</v>
      </c>
      <c r="K16" s="227">
        <v>0.83</v>
      </c>
      <c r="L16" s="227">
        <v>10.51</v>
      </c>
      <c r="M16" s="227">
        <v>171.05680000000001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1.4746999999999999</v>
      </c>
      <c r="D17" s="225">
        <v>59159.652900000001</v>
      </c>
      <c r="E17" s="226">
        <v>30478.299500000001</v>
      </c>
      <c r="F17" s="226">
        <v>45691.901899999997</v>
      </c>
      <c r="G17" s="226">
        <v>84592.313800000004</v>
      </c>
      <c r="H17" s="226">
        <v>132313.52679999999</v>
      </c>
      <c r="I17" s="226">
        <v>73113.490099999995</v>
      </c>
      <c r="J17" s="227">
        <v>18.670000000000002</v>
      </c>
      <c r="K17" s="227">
        <v>2.65</v>
      </c>
      <c r="L17" s="227">
        <v>11.43</v>
      </c>
      <c r="M17" s="227">
        <v>172.27549999999999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2.5424000000000002</v>
      </c>
      <c r="D18" s="225">
        <v>55786.963499999998</v>
      </c>
      <c r="E18" s="226">
        <v>35733.726999999999</v>
      </c>
      <c r="F18" s="226">
        <v>44122.118799999997</v>
      </c>
      <c r="G18" s="226">
        <v>85413.176000000007</v>
      </c>
      <c r="H18" s="226">
        <v>124448.4222</v>
      </c>
      <c r="I18" s="226">
        <v>70370.874400000001</v>
      </c>
      <c r="J18" s="227">
        <v>19.36</v>
      </c>
      <c r="K18" s="227">
        <v>1.86</v>
      </c>
      <c r="L18" s="227">
        <v>10.86</v>
      </c>
      <c r="M18" s="227">
        <v>173.09909999999999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0.42509999999999998</v>
      </c>
      <c r="D19" s="225">
        <v>43930.785499999998</v>
      </c>
      <c r="E19" s="226">
        <v>31428.883900000001</v>
      </c>
      <c r="F19" s="226">
        <v>36099.8508</v>
      </c>
      <c r="G19" s="226">
        <v>65053.058900000004</v>
      </c>
      <c r="H19" s="226">
        <v>72788.172200000001</v>
      </c>
      <c r="I19" s="226">
        <v>52773.836300000003</v>
      </c>
      <c r="J19" s="227">
        <v>26.55</v>
      </c>
      <c r="K19" s="227">
        <v>2.08</v>
      </c>
      <c r="L19" s="227">
        <v>11.28</v>
      </c>
      <c r="M19" s="227">
        <v>176.89259999999999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12.356400000000001</v>
      </c>
      <c r="D20" s="238">
        <v>45273.076200000003</v>
      </c>
      <c r="E20" s="239">
        <v>26532.088100000001</v>
      </c>
      <c r="F20" s="239">
        <v>36091.046499999997</v>
      </c>
      <c r="G20" s="239">
        <v>56575.950599999996</v>
      </c>
      <c r="H20" s="239">
        <v>71050.621700000003</v>
      </c>
      <c r="I20" s="239">
        <v>48168.066200000001</v>
      </c>
      <c r="J20" s="240">
        <v>16.38</v>
      </c>
      <c r="K20" s="240">
        <v>2.56</v>
      </c>
      <c r="L20" s="240">
        <v>11.72</v>
      </c>
      <c r="M20" s="240">
        <v>173.26900000000001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4.2497999999999996</v>
      </c>
      <c r="D21" s="225">
        <v>44097.791299999997</v>
      </c>
      <c r="E21" s="226">
        <v>28672.718000000001</v>
      </c>
      <c r="F21" s="226">
        <v>36468.496599999999</v>
      </c>
      <c r="G21" s="226">
        <v>53133.317799999997</v>
      </c>
      <c r="H21" s="226">
        <v>67663.475600000005</v>
      </c>
      <c r="I21" s="226">
        <v>46702.061699999998</v>
      </c>
      <c r="J21" s="227">
        <v>14.29</v>
      </c>
      <c r="K21" s="227">
        <v>3.21</v>
      </c>
      <c r="L21" s="227">
        <v>11.85</v>
      </c>
      <c r="M21" s="227">
        <v>172.8306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2.2258</v>
      </c>
      <c r="D22" s="225">
        <v>48351.0095</v>
      </c>
      <c r="E22" s="226">
        <v>21707.730100000001</v>
      </c>
      <c r="F22" s="226">
        <v>33333.188900000001</v>
      </c>
      <c r="G22" s="226">
        <v>60445.810700000002</v>
      </c>
      <c r="H22" s="226">
        <v>70649.647100000002</v>
      </c>
      <c r="I22" s="226">
        <v>47931.614999999998</v>
      </c>
      <c r="J22" s="227">
        <v>15.18</v>
      </c>
      <c r="K22" s="227">
        <v>5.68</v>
      </c>
      <c r="L22" s="227">
        <v>11.63</v>
      </c>
      <c r="M22" s="227">
        <v>175.00720000000001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0.88360000000000005</v>
      </c>
      <c r="D23" s="225">
        <v>41631.840499999998</v>
      </c>
      <c r="E23" s="226">
        <v>32851.035100000001</v>
      </c>
      <c r="F23" s="226">
        <v>36854.4715</v>
      </c>
      <c r="G23" s="226">
        <v>49356.826200000003</v>
      </c>
      <c r="H23" s="226">
        <v>61359.302199999998</v>
      </c>
      <c r="I23" s="226">
        <v>45071.68</v>
      </c>
      <c r="J23" s="227">
        <v>20.74</v>
      </c>
      <c r="K23" s="227">
        <v>1.32</v>
      </c>
      <c r="L23" s="227">
        <v>15.29</v>
      </c>
      <c r="M23" s="227">
        <v>174.55179999999999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2.7562000000000002</v>
      </c>
      <c r="D24" s="225">
        <v>45754.714200000002</v>
      </c>
      <c r="E24" s="226">
        <v>27155.070500000002</v>
      </c>
      <c r="F24" s="226">
        <v>35232.485200000003</v>
      </c>
      <c r="G24" s="226">
        <v>57775.235000000001</v>
      </c>
      <c r="H24" s="226">
        <v>75326.440600000002</v>
      </c>
      <c r="I24" s="226">
        <v>50187.178399999997</v>
      </c>
      <c r="J24" s="227">
        <v>18.12</v>
      </c>
      <c r="K24" s="227">
        <v>0.44</v>
      </c>
      <c r="L24" s="227">
        <v>11.22</v>
      </c>
      <c r="M24" s="227">
        <v>172.80690000000001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1.8183</v>
      </c>
      <c r="D25" s="225">
        <v>49206.141100000001</v>
      </c>
      <c r="E25" s="226">
        <v>34146.4738</v>
      </c>
      <c r="F25" s="226">
        <v>40189.8511</v>
      </c>
      <c r="G25" s="226">
        <v>60903.051299999999</v>
      </c>
      <c r="H25" s="226">
        <v>74176.384600000005</v>
      </c>
      <c r="I25" s="226">
        <v>52441.832699999999</v>
      </c>
      <c r="J25" s="227">
        <v>17.91</v>
      </c>
      <c r="K25" s="227">
        <v>1.43</v>
      </c>
      <c r="L25" s="227">
        <v>10.91</v>
      </c>
      <c r="M25" s="227">
        <v>171.96420000000001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0.42249999999999999</v>
      </c>
      <c r="D26" s="225">
        <v>35253.4228</v>
      </c>
      <c r="E26" s="226">
        <v>20507.4166</v>
      </c>
      <c r="F26" s="226">
        <v>27559.151300000001</v>
      </c>
      <c r="G26" s="226">
        <v>46992.782700000003</v>
      </c>
      <c r="H26" s="226">
        <v>65868.671199999997</v>
      </c>
      <c r="I26" s="226">
        <v>39071.128199999999</v>
      </c>
      <c r="J26" s="227">
        <v>15.23</v>
      </c>
      <c r="K26" s="227">
        <v>2.04</v>
      </c>
      <c r="L26" s="227">
        <v>10.96</v>
      </c>
      <c r="M26" s="227">
        <v>174.46799999999999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30.3462</v>
      </c>
      <c r="D27" s="238">
        <v>34969.6662</v>
      </c>
      <c r="E27" s="239">
        <v>22855.678400000001</v>
      </c>
      <c r="F27" s="239">
        <v>27554.510399999999</v>
      </c>
      <c r="G27" s="239">
        <v>44393.140099999997</v>
      </c>
      <c r="H27" s="239">
        <v>54029.718099999998</v>
      </c>
      <c r="I27" s="239">
        <v>37429.582199999997</v>
      </c>
      <c r="J27" s="240">
        <v>17.52</v>
      </c>
      <c r="K27" s="240">
        <v>2.81</v>
      </c>
      <c r="L27" s="240">
        <v>11.43</v>
      </c>
      <c r="M27" s="240">
        <v>172.9298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12.151199999999999</v>
      </c>
      <c r="D28" s="225">
        <v>37415.897100000002</v>
      </c>
      <c r="E28" s="226">
        <v>24401.427100000001</v>
      </c>
      <c r="F28" s="226">
        <v>29819.900099999999</v>
      </c>
      <c r="G28" s="226">
        <v>47007.3986</v>
      </c>
      <c r="H28" s="226">
        <v>57155.362800000003</v>
      </c>
      <c r="I28" s="226">
        <v>39769.270799999998</v>
      </c>
      <c r="J28" s="227">
        <v>18.87</v>
      </c>
      <c r="K28" s="227">
        <v>3.29</v>
      </c>
      <c r="L28" s="227">
        <v>12.09</v>
      </c>
      <c r="M28" s="227">
        <v>171.81319999999999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2.3216999999999999</v>
      </c>
      <c r="D29" s="225">
        <v>36831.067199999998</v>
      </c>
      <c r="E29" s="226">
        <v>23362.082999999999</v>
      </c>
      <c r="F29" s="226">
        <v>26993.0389</v>
      </c>
      <c r="G29" s="226">
        <v>45408.340600000003</v>
      </c>
      <c r="H29" s="226">
        <v>50802.897400000002</v>
      </c>
      <c r="I29" s="226">
        <v>36583.144999999997</v>
      </c>
      <c r="J29" s="227">
        <v>14.06</v>
      </c>
      <c r="K29" s="227">
        <v>10.66</v>
      </c>
      <c r="L29" s="227">
        <v>10.68</v>
      </c>
      <c r="M29" s="227">
        <v>173.5292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12.1539</v>
      </c>
      <c r="D30" s="225">
        <v>32564.9041</v>
      </c>
      <c r="E30" s="226">
        <v>20935.306100000002</v>
      </c>
      <c r="F30" s="226">
        <v>26443.532800000001</v>
      </c>
      <c r="G30" s="226">
        <v>41550.837099999997</v>
      </c>
      <c r="H30" s="226">
        <v>51998.698400000001</v>
      </c>
      <c r="I30" s="226">
        <v>35820.433599999997</v>
      </c>
      <c r="J30" s="227">
        <v>18.18</v>
      </c>
      <c r="K30" s="227">
        <v>0.76</v>
      </c>
      <c r="L30" s="227">
        <v>11</v>
      </c>
      <c r="M30" s="227">
        <v>172.9418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0.94520000000000004</v>
      </c>
      <c r="D31" s="225" t="s">
        <v>89</v>
      </c>
      <c r="E31" s="226" t="s">
        <v>89</v>
      </c>
      <c r="F31" s="226" t="s">
        <v>89</v>
      </c>
      <c r="G31" s="226" t="s">
        <v>89</v>
      </c>
      <c r="H31" s="226" t="s">
        <v>89</v>
      </c>
      <c r="I31" s="226" t="s">
        <v>89</v>
      </c>
      <c r="J31" s="227" t="s">
        <v>89</v>
      </c>
      <c r="K31" s="227" t="s">
        <v>89</v>
      </c>
      <c r="L31" s="227" t="s">
        <v>89</v>
      </c>
      <c r="M31" s="227" t="s">
        <v>89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2.774</v>
      </c>
      <c r="D32" s="225" t="s">
        <v>89</v>
      </c>
      <c r="E32" s="226" t="s">
        <v>89</v>
      </c>
      <c r="F32" s="226" t="s">
        <v>89</v>
      </c>
      <c r="G32" s="226" t="s">
        <v>89</v>
      </c>
      <c r="H32" s="226" t="s">
        <v>89</v>
      </c>
      <c r="I32" s="226" t="s">
        <v>89</v>
      </c>
      <c r="J32" s="227" t="s">
        <v>89</v>
      </c>
      <c r="K32" s="227" t="s">
        <v>89</v>
      </c>
      <c r="L32" s="227" t="s">
        <v>89</v>
      </c>
      <c r="M32" s="227" t="s">
        <v>89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12.661099999999999</v>
      </c>
      <c r="D33" s="238">
        <v>27767.644799999998</v>
      </c>
      <c r="E33" s="239">
        <v>18509.205699999999</v>
      </c>
      <c r="F33" s="239">
        <v>23252.587100000001</v>
      </c>
      <c r="G33" s="239">
        <v>33484.768799999998</v>
      </c>
      <c r="H33" s="239">
        <v>43392.796199999997</v>
      </c>
      <c r="I33" s="239">
        <v>29973.096099999999</v>
      </c>
      <c r="J33" s="240">
        <v>16.11</v>
      </c>
      <c r="K33" s="240">
        <v>2.36</v>
      </c>
      <c r="L33" s="240">
        <v>11.9</v>
      </c>
      <c r="M33" s="240">
        <v>173.08199999999999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3.8744999999999998</v>
      </c>
      <c r="D34" s="225">
        <v>23879.552899999999</v>
      </c>
      <c r="E34" s="226">
        <v>16859.707999999999</v>
      </c>
      <c r="F34" s="226">
        <v>17809.815500000001</v>
      </c>
      <c r="G34" s="226">
        <v>30063.846799999999</v>
      </c>
      <c r="H34" s="226">
        <v>36449.964099999997</v>
      </c>
      <c r="I34" s="226">
        <v>25678.043799999999</v>
      </c>
      <c r="J34" s="227">
        <v>12.8</v>
      </c>
      <c r="K34" s="227">
        <v>0.91</v>
      </c>
      <c r="L34" s="227">
        <v>10.94</v>
      </c>
      <c r="M34" s="227">
        <v>173.88919999999999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2.5461</v>
      </c>
      <c r="D35" s="225">
        <v>27030.9584</v>
      </c>
      <c r="E35" s="226">
        <v>21060.267800000001</v>
      </c>
      <c r="F35" s="226">
        <v>23842.588400000001</v>
      </c>
      <c r="G35" s="226">
        <v>30789.418900000001</v>
      </c>
      <c r="H35" s="226">
        <v>35359.203399999999</v>
      </c>
      <c r="I35" s="226">
        <v>27956.2929</v>
      </c>
      <c r="J35" s="227">
        <v>14.54</v>
      </c>
      <c r="K35" s="227">
        <v>2.36</v>
      </c>
      <c r="L35" s="227">
        <v>14.77</v>
      </c>
      <c r="M35" s="227">
        <v>173.6062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5.3445999999999998</v>
      </c>
      <c r="D36" s="225">
        <v>32085.119600000002</v>
      </c>
      <c r="E36" s="226">
        <v>22731.841799999998</v>
      </c>
      <c r="F36" s="226">
        <v>27027.275099999999</v>
      </c>
      <c r="G36" s="226">
        <v>39065.481699999997</v>
      </c>
      <c r="H36" s="226">
        <v>48129.2255</v>
      </c>
      <c r="I36" s="226">
        <v>34543.380299999997</v>
      </c>
      <c r="J36" s="227">
        <v>19.059999999999999</v>
      </c>
      <c r="K36" s="227">
        <v>3.13</v>
      </c>
      <c r="L36" s="227">
        <v>11.39</v>
      </c>
      <c r="M36" s="227">
        <v>173.24090000000001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0.89580000000000004</v>
      </c>
      <c r="D37" s="225">
        <v>25265.0409</v>
      </c>
      <c r="E37" s="226">
        <v>22430.1764</v>
      </c>
      <c r="F37" s="226">
        <v>23526.710999999999</v>
      </c>
      <c r="G37" s="226">
        <v>28193.861499999999</v>
      </c>
      <c r="H37" s="226">
        <v>33914.7042</v>
      </c>
      <c r="I37" s="226">
        <v>27014.828600000001</v>
      </c>
      <c r="J37" s="227">
        <v>11.87</v>
      </c>
      <c r="K37" s="227">
        <v>2.48</v>
      </c>
      <c r="L37" s="227">
        <v>11.26</v>
      </c>
      <c r="M37" s="227">
        <v>167.154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12.3322</v>
      </c>
      <c r="D38" s="238">
        <v>23131.568800000001</v>
      </c>
      <c r="E38" s="239">
        <v>17014.6666</v>
      </c>
      <c r="F38" s="239">
        <v>18944.2245</v>
      </c>
      <c r="G38" s="239">
        <v>28784.713199999998</v>
      </c>
      <c r="H38" s="239">
        <v>35873.500699999997</v>
      </c>
      <c r="I38" s="239">
        <v>24961.5988</v>
      </c>
      <c r="J38" s="240">
        <v>12.99</v>
      </c>
      <c r="K38" s="240">
        <v>5.0199999999999996</v>
      </c>
      <c r="L38" s="240">
        <v>12.85</v>
      </c>
      <c r="M38" s="240">
        <v>173.71639999999999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2.8881000000000001</v>
      </c>
      <c r="D39" s="225" t="s">
        <v>89</v>
      </c>
      <c r="E39" s="226" t="s">
        <v>89</v>
      </c>
      <c r="F39" s="226" t="s">
        <v>89</v>
      </c>
      <c r="G39" s="226" t="s">
        <v>89</v>
      </c>
      <c r="H39" s="226" t="s">
        <v>89</v>
      </c>
      <c r="I39" s="226" t="s">
        <v>89</v>
      </c>
      <c r="J39" s="227" t="s">
        <v>89</v>
      </c>
      <c r="K39" s="227" t="s">
        <v>89</v>
      </c>
      <c r="L39" s="227" t="s">
        <v>89</v>
      </c>
      <c r="M39" s="227" t="s">
        <v>89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7.1036000000000001</v>
      </c>
      <c r="D40" s="225">
        <v>24278.778999999999</v>
      </c>
      <c r="E40" s="226">
        <v>17971.75</v>
      </c>
      <c r="F40" s="226">
        <v>20097.340899999999</v>
      </c>
      <c r="G40" s="226">
        <v>29232.8586</v>
      </c>
      <c r="H40" s="226">
        <v>35834.008999999998</v>
      </c>
      <c r="I40" s="226">
        <v>25775.649700000002</v>
      </c>
      <c r="J40" s="227">
        <v>14.88</v>
      </c>
      <c r="K40" s="227">
        <v>3.62</v>
      </c>
      <c r="L40" s="227">
        <v>12.4</v>
      </c>
      <c r="M40" s="227">
        <v>174.227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1.2690999999999999</v>
      </c>
      <c r="D41" s="225">
        <v>28001.912700000001</v>
      </c>
      <c r="E41" s="226">
        <v>20368.986099999998</v>
      </c>
      <c r="F41" s="226">
        <v>24130.705000000002</v>
      </c>
      <c r="G41" s="226">
        <v>32425.79</v>
      </c>
      <c r="H41" s="226">
        <v>35312.286099999998</v>
      </c>
      <c r="I41" s="226">
        <v>28354.260399999999</v>
      </c>
      <c r="J41" s="227">
        <v>16.46</v>
      </c>
      <c r="K41" s="227">
        <v>8.64</v>
      </c>
      <c r="L41" s="227">
        <v>10.31</v>
      </c>
      <c r="M41" s="227">
        <v>173.80619999999999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1.0711999999999999</v>
      </c>
      <c r="D42" s="225">
        <v>18674.8223</v>
      </c>
      <c r="E42" s="226">
        <v>16551.146400000001</v>
      </c>
      <c r="F42" s="226">
        <v>17175.733</v>
      </c>
      <c r="G42" s="226">
        <v>22925.7209</v>
      </c>
      <c r="H42" s="226">
        <v>34280.035799999998</v>
      </c>
      <c r="I42" s="226">
        <v>22342.358899999999</v>
      </c>
      <c r="J42" s="227">
        <v>6.12</v>
      </c>
      <c r="K42" s="227">
        <v>11.87</v>
      </c>
      <c r="L42" s="227">
        <v>9.32</v>
      </c>
      <c r="M42" s="227">
        <v>170.45580000000001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1.7693000000000001</v>
      </c>
      <c r="D43" s="238">
        <v>25634.0592</v>
      </c>
      <c r="E43" s="239">
        <v>16503.512299999999</v>
      </c>
      <c r="F43" s="239">
        <v>22467.111499999999</v>
      </c>
      <c r="G43" s="239">
        <v>30843.933099999998</v>
      </c>
      <c r="H43" s="239">
        <v>35558.873</v>
      </c>
      <c r="I43" s="239">
        <v>26278.753100000002</v>
      </c>
      <c r="J43" s="240">
        <v>14.43</v>
      </c>
      <c r="K43" s="240">
        <v>7.56</v>
      </c>
      <c r="L43" s="240">
        <v>9.8800000000000008</v>
      </c>
      <c r="M43" s="240">
        <v>180.79079999999999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1.6591</v>
      </c>
      <c r="D44" s="225">
        <v>25634.0592</v>
      </c>
      <c r="E44" s="226">
        <v>16503.512299999999</v>
      </c>
      <c r="F44" s="226">
        <v>21878.598000000002</v>
      </c>
      <c r="G44" s="226">
        <v>30146.825099999998</v>
      </c>
      <c r="H44" s="226">
        <v>36066.839800000002</v>
      </c>
      <c r="I44" s="226">
        <v>26247.2634</v>
      </c>
      <c r="J44" s="227">
        <v>15.24</v>
      </c>
      <c r="K44" s="227">
        <v>8.01</v>
      </c>
      <c r="L44" s="227">
        <v>10.23</v>
      </c>
      <c r="M44" s="227">
        <v>180.93520000000001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0.1101</v>
      </c>
      <c r="D45" s="225" t="s">
        <v>89</v>
      </c>
      <c r="E45" s="226" t="s">
        <v>89</v>
      </c>
      <c r="F45" s="226" t="s">
        <v>89</v>
      </c>
      <c r="G45" s="226" t="s">
        <v>89</v>
      </c>
      <c r="H45" s="226" t="s">
        <v>89</v>
      </c>
      <c r="I45" s="226" t="s">
        <v>89</v>
      </c>
      <c r="J45" s="227" t="s">
        <v>89</v>
      </c>
      <c r="K45" s="227" t="s">
        <v>89</v>
      </c>
      <c r="L45" s="227" t="s">
        <v>89</v>
      </c>
      <c r="M45" s="227" t="s">
        <v>89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25.949200000000001</v>
      </c>
      <c r="D46" s="238">
        <v>30580.479200000002</v>
      </c>
      <c r="E46" s="239">
        <v>19693.083299999998</v>
      </c>
      <c r="F46" s="239">
        <v>24559.8766</v>
      </c>
      <c r="G46" s="239">
        <v>37231.157500000001</v>
      </c>
      <c r="H46" s="239">
        <v>44079.512900000002</v>
      </c>
      <c r="I46" s="239">
        <v>31499.6034</v>
      </c>
      <c r="J46" s="240">
        <v>18.7</v>
      </c>
      <c r="K46" s="240">
        <v>4.68</v>
      </c>
      <c r="L46" s="240">
        <v>13.54</v>
      </c>
      <c r="M46" s="240">
        <v>176.11490000000001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4.8779000000000003</v>
      </c>
      <c r="D47" s="225">
        <v>27472.742999999999</v>
      </c>
      <c r="E47" s="226">
        <v>14620.585800000001</v>
      </c>
      <c r="F47" s="226">
        <v>20863.134600000001</v>
      </c>
      <c r="G47" s="226">
        <v>34625.733</v>
      </c>
      <c r="H47" s="226">
        <v>42117.6152</v>
      </c>
      <c r="I47" s="226">
        <v>28468.505300000001</v>
      </c>
      <c r="J47" s="227">
        <v>17.170000000000002</v>
      </c>
      <c r="K47" s="227">
        <v>4.3</v>
      </c>
      <c r="L47" s="227">
        <v>11.92</v>
      </c>
      <c r="M47" s="227">
        <v>178.57980000000001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14.547000000000001</v>
      </c>
      <c r="D48" s="225">
        <v>31317.857899999999</v>
      </c>
      <c r="E48" s="226">
        <v>20085.323199999999</v>
      </c>
      <c r="F48" s="226">
        <v>25507.3766</v>
      </c>
      <c r="G48" s="226">
        <v>37724.286500000002</v>
      </c>
      <c r="H48" s="226">
        <v>44126.912799999998</v>
      </c>
      <c r="I48" s="226">
        <v>32272.5887</v>
      </c>
      <c r="J48" s="227">
        <v>18.14</v>
      </c>
      <c r="K48" s="227">
        <v>5.07</v>
      </c>
      <c r="L48" s="227">
        <v>14.22</v>
      </c>
      <c r="M48" s="227">
        <v>175.28729999999999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0.20430000000000001</v>
      </c>
      <c r="D49" s="225" t="s">
        <v>89</v>
      </c>
      <c r="E49" s="226" t="s">
        <v>89</v>
      </c>
      <c r="F49" s="226" t="s">
        <v>89</v>
      </c>
      <c r="G49" s="226" t="s">
        <v>89</v>
      </c>
      <c r="H49" s="226" t="s">
        <v>89</v>
      </c>
      <c r="I49" s="226" t="s">
        <v>89</v>
      </c>
      <c r="J49" s="227" t="s">
        <v>89</v>
      </c>
      <c r="K49" s="227" t="s">
        <v>89</v>
      </c>
      <c r="L49" s="227" t="s">
        <v>89</v>
      </c>
      <c r="M49" s="227" t="s">
        <v>89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3.9662999999999999</v>
      </c>
      <c r="D50" s="225">
        <v>32524.189699999999</v>
      </c>
      <c r="E50" s="226">
        <v>22038.2048</v>
      </c>
      <c r="F50" s="226">
        <v>25298.1806</v>
      </c>
      <c r="G50" s="226">
        <v>40505.845600000001</v>
      </c>
      <c r="H50" s="226">
        <v>48016.368199999997</v>
      </c>
      <c r="I50" s="226">
        <v>34310.461300000003</v>
      </c>
      <c r="J50" s="227">
        <v>23.35</v>
      </c>
      <c r="K50" s="227">
        <v>3.99</v>
      </c>
      <c r="L50" s="227">
        <v>12.89</v>
      </c>
      <c r="M50" s="227">
        <v>177.6207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2.3534999999999999</v>
      </c>
      <c r="D51" s="225">
        <v>28292.266599999999</v>
      </c>
      <c r="E51" s="226">
        <v>18713.1947</v>
      </c>
      <c r="F51" s="226">
        <v>23351.892500000002</v>
      </c>
      <c r="G51" s="226">
        <v>33117.872900000002</v>
      </c>
      <c r="H51" s="226">
        <v>38339.7382</v>
      </c>
      <c r="I51" s="226">
        <v>28669.9434</v>
      </c>
      <c r="J51" s="227">
        <v>16.260000000000002</v>
      </c>
      <c r="K51" s="227">
        <v>4.33</v>
      </c>
      <c r="L51" s="227">
        <v>13.65</v>
      </c>
      <c r="M51" s="227">
        <v>173.9067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30.861699999999999</v>
      </c>
      <c r="D52" s="238">
        <v>28467.923500000001</v>
      </c>
      <c r="E52" s="239">
        <v>19375.310300000001</v>
      </c>
      <c r="F52" s="239">
        <v>23595.482</v>
      </c>
      <c r="G52" s="239">
        <v>34155.544900000001</v>
      </c>
      <c r="H52" s="239">
        <v>40933.218200000003</v>
      </c>
      <c r="I52" s="239">
        <v>29710.182100000002</v>
      </c>
      <c r="J52" s="240">
        <v>15.78</v>
      </c>
      <c r="K52" s="240">
        <v>7.78</v>
      </c>
      <c r="L52" s="240">
        <v>13.12</v>
      </c>
      <c r="M52" s="240">
        <v>174.96539999999999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8.3707999999999991</v>
      </c>
      <c r="D53" s="225">
        <v>29813.2719</v>
      </c>
      <c r="E53" s="226">
        <v>20940.9077</v>
      </c>
      <c r="F53" s="226">
        <v>25045.155500000001</v>
      </c>
      <c r="G53" s="226">
        <v>36022.402699999999</v>
      </c>
      <c r="H53" s="226">
        <v>41494.862399999998</v>
      </c>
      <c r="I53" s="226">
        <v>30764.050800000001</v>
      </c>
      <c r="J53" s="227">
        <v>19.87</v>
      </c>
      <c r="K53" s="227">
        <v>7.49</v>
      </c>
      <c r="L53" s="227">
        <v>13.76</v>
      </c>
      <c r="M53" s="227">
        <v>169.76560000000001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8.7299000000000007</v>
      </c>
      <c r="D54" s="225">
        <v>26527.866099999999</v>
      </c>
      <c r="E54" s="226">
        <v>20838.492399999999</v>
      </c>
      <c r="F54" s="226">
        <v>23633.1355</v>
      </c>
      <c r="G54" s="226">
        <v>30060.472399999999</v>
      </c>
      <c r="H54" s="226">
        <v>34680.879500000003</v>
      </c>
      <c r="I54" s="226">
        <v>27213.542600000001</v>
      </c>
      <c r="J54" s="227">
        <v>11.74</v>
      </c>
      <c r="K54" s="227">
        <v>7.13</v>
      </c>
      <c r="L54" s="227">
        <v>14.95</v>
      </c>
      <c r="M54" s="227">
        <v>170.042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13.760899999999999</v>
      </c>
      <c r="D55" s="225">
        <v>29267.581300000002</v>
      </c>
      <c r="E55" s="226">
        <v>18031</v>
      </c>
      <c r="F55" s="226">
        <v>21934.3629</v>
      </c>
      <c r="G55" s="226">
        <v>35825.661899999999</v>
      </c>
      <c r="H55" s="226">
        <v>44340.028899999998</v>
      </c>
      <c r="I55" s="226">
        <v>30653.007900000001</v>
      </c>
      <c r="J55" s="227">
        <v>15.56</v>
      </c>
      <c r="K55" s="227">
        <v>8.32</v>
      </c>
      <c r="L55" s="227">
        <v>11.69</v>
      </c>
      <c r="M55" s="227">
        <v>181.25190000000001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8.3457000000000008</v>
      </c>
      <c r="D56" s="238">
        <v>20780.596799999999</v>
      </c>
      <c r="E56" s="239">
        <v>14743.150600000001</v>
      </c>
      <c r="F56" s="239">
        <v>16791.261500000001</v>
      </c>
      <c r="G56" s="239">
        <v>26755.007399999999</v>
      </c>
      <c r="H56" s="239">
        <v>32128.9375</v>
      </c>
      <c r="I56" s="239">
        <v>22550.768700000001</v>
      </c>
      <c r="J56" s="240">
        <v>15.16</v>
      </c>
      <c r="K56" s="240">
        <v>3.41</v>
      </c>
      <c r="L56" s="240">
        <v>12.75</v>
      </c>
      <c r="M56" s="240">
        <v>172.80789999999999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1.4058999999999999</v>
      </c>
      <c r="D57" s="225">
        <v>18245.255099999998</v>
      </c>
      <c r="E57" s="226">
        <v>14665.1695</v>
      </c>
      <c r="F57" s="226">
        <v>16170.6476</v>
      </c>
      <c r="G57" s="226">
        <v>21793.878700000001</v>
      </c>
      <c r="H57" s="226">
        <v>25586.165000000001</v>
      </c>
      <c r="I57" s="226">
        <v>19365.3292</v>
      </c>
      <c r="J57" s="227">
        <v>13.01</v>
      </c>
      <c r="K57" s="227">
        <v>2.57</v>
      </c>
      <c r="L57" s="227">
        <v>14.61</v>
      </c>
      <c r="M57" s="227">
        <v>171.29140000000001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8.2699999999999996E-2</v>
      </c>
      <c r="D58" s="225" t="s">
        <v>89</v>
      </c>
      <c r="E58" s="226" t="s">
        <v>89</v>
      </c>
      <c r="F58" s="226" t="s">
        <v>89</v>
      </c>
      <c r="G58" s="226" t="s">
        <v>89</v>
      </c>
      <c r="H58" s="226" t="s">
        <v>89</v>
      </c>
      <c r="I58" s="226" t="s">
        <v>89</v>
      </c>
      <c r="J58" s="227" t="s">
        <v>89</v>
      </c>
      <c r="K58" s="227" t="s">
        <v>89</v>
      </c>
      <c r="L58" s="227" t="s">
        <v>89</v>
      </c>
      <c r="M58" s="227" t="s">
        <v>89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5.5730000000000004</v>
      </c>
      <c r="D59" s="225">
        <v>23308.667399999998</v>
      </c>
      <c r="E59" s="226">
        <v>14713.2479</v>
      </c>
      <c r="F59" s="226">
        <v>16791.261500000001</v>
      </c>
      <c r="G59" s="226">
        <v>28478.829399999999</v>
      </c>
      <c r="H59" s="226">
        <v>33344.6757</v>
      </c>
      <c r="I59" s="226">
        <v>23719.274700000002</v>
      </c>
      <c r="J59" s="227">
        <v>16.39</v>
      </c>
      <c r="K59" s="227">
        <v>3.6</v>
      </c>
      <c r="L59" s="227">
        <v>12.41</v>
      </c>
      <c r="M59" s="227">
        <v>173.05160000000001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0.17599999999999999</v>
      </c>
      <c r="D60" s="225">
        <v>20113.549599999998</v>
      </c>
      <c r="E60" s="226">
        <v>14881.2088</v>
      </c>
      <c r="F60" s="226">
        <v>16499.083299999998</v>
      </c>
      <c r="G60" s="226">
        <v>23389.088100000001</v>
      </c>
      <c r="H60" s="226">
        <v>27643.2166</v>
      </c>
      <c r="I60" s="226">
        <v>20750.3125</v>
      </c>
      <c r="J60" s="227">
        <v>9.98</v>
      </c>
      <c r="K60" s="227">
        <v>5.49</v>
      </c>
      <c r="L60" s="227">
        <v>13.42</v>
      </c>
      <c r="M60" s="227">
        <v>175.57579999999999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1.1080000000000001</v>
      </c>
      <c r="D61" s="225" t="s">
        <v>89</v>
      </c>
      <c r="E61" s="226" t="s">
        <v>89</v>
      </c>
      <c r="F61" s="226" t="s">
        <v>89</v>
      </c>
      <c r="G61" s="226" t="s">
        <v>89</v>
      </c>
      <c r="H61" s="226" t="s">
        <v>89</v>
      </c>
      <c r="I61" s="226" t="s">
        <v>89</v>
      </c>
      <c r="J61" s="227" t="s">
        <v>89</v>
      </c>
      <c r="K61" s="227" t="s">
        <v>89</v>
      </c>
      <c r="L61" s="227" t="s">
        <v>89</v>
      </c>
      <c r="M61" s="227" t="s">
        <v>89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139.3339</v>
      </c>
      <c r="D64" s="250">
        <v>30280.2209</v>
      </c>
      <c r="E64" s="251">
        <v>18875.428</v>
      </c>
      <c r="F64" s="251">
        <v>23815.2291</v>
      </c>
      <c r="G64" s="251">
        <v>39364.7621</v>
      </c>
      <c r="H64" s="251">
        <v>50533.273999999998</v>
      </c>
      <c r="I64" s="251">
        <v>33939.909599999999</v>
      </c>
      <c r="J64" s="252">
        <v>16.89</v>
      </c>
      <c r="K64" s="252">
        <v>4.1900000000000004</v>
      </c>
      <c r="L64" s="252">
        <v>12.3</v>
      </c>
      <c r="M64" s="252">
        <v>174.18450000000001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AF3AD-8E51-4373-9632-2FC8EFE97FAA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296</v>
      </c>
      <c r="B1" s="2"/>
      <c r="C1" s="3" t="s">
        <v>120</v>
      </c>
      <c r="D1" s="1" t="s">
        <v>296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297</v>
      </c>
      <c r="C4" s="76"/>
      <c r="D4" s="266"/>
      <c r="E4" s="266"/>
      <c r="F4" s="266"/>
      <c r="G4" s="266"/>
      <c r="H4" s="266"/>
      <c r="I4" s="18"/>
      <c r="J4" s="19" t="s">
        <v>297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0.1628</v>
      </c>
      <c r="C12" s="286">
        <v>102738.3443</v>
      </c>
      <c r="D12" s="287">
        <v>39747.175600000002</v>
      </c>
      <c r="E12" s="287">
        <v>77651.995699999999</v>
      </c>
      <c r="F12" s="287">
        <v>204887.74669999999</v>
      </c>
      <c r="G12" s="287">
        <v>246050.35980000001</v>
      </c>
      <c r="H12" s="287">
        <v>147820.53400000001</v>
      </c>
      <c r="I12" s="288">
        <v>25.46</v>
      </c>
      <c r="J12" s="288">
        <v>1.07</v>
      </c>
      <c r="K12" s="288">
        <v>10.31</v>
      </c>
      <c r="L12" s="288">
        <v>172.4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0.35020000000000001</v>
      </c>
      <c r="C13" s="292">
        <v>56783.019399999997</v>
      </c>
      <c r="D13" s="293">
        <v>45691.901899999997</v>
      </c>
      <c r="E13" s="293">
        <v>50887.460500000001</v>
      </c>
      <c r="F13" s="293">
        <v>88389.796100000007</v>
      </c>
      <c r="G13" s="293">
        <v>132313.52679999999</v>
      </c>
      <c r="H13" s="293">
        <v>76650.1011</v>
      </c>
      <c r="I13" s="294">
        <v>20.28</v>
      </c>
      <c r="J13" s="294">
        <v>1.28</v>
      </c>
      <c r="K13" s="294">
        <v>10.78</v>
      </c>
      <c r="L13" s="294">
        <v>172.62459999999999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7.8799999999999995E-2</v>
      </c>
      <c r="C14" s="286">
        <v>68941.324800000002</v>
      </c>
      <c r="D14" s="287">
        <v>41112.268100000001</v>
      </c>
      <c r="E14" s="287">
        <v>52238.004000000001</v>
      </c>
      <c r="F14" s="287">
        <v>94837.163700000005</v>
      </c>
      <c r="G14" s="287">
        <v>136765.59169999999</v>
      </c>
      <c r="H14" s="287">
        <v>79600.142000000007</v>
      </c>
      <c r="I14" s="288">
        <v>14.91</v>
      </c>
      <c r="J14" s="288">
        <v>1.01</v>
      </c>
      <c r="K14" s="288">
        <v>12.26</v>
      </c>
      <c r="L14" s="288">
        <v>171.67230000000001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0.2487</v>
      </c>
      <c r="C15" s="292">
        <v>59167.583200000001</v>
      </c>
      <c r="D15" s="293">
        <v>34650.990100000003</v>
      </c>
      <c r="E15" s="293">
        <v>42604.100400000003</v>
      </c>
      <c r="F15" s="293">
        <v>80401.820800000001</v>
      </c>
      <c r="G15" s="293">
        <v>106894.16559999999</v>
      </c>
      <c r="H15" s="293">
        <v>67758.712400000004</v>
      </c>
      <c r="I15" s="294">
        <v>17.71</v>
      </c>
      <c r="J15" s="294">
        <v>1.01</v>
      </c>
      <c r="K15" s="294">
        <v>12.08</v>
      </c>
      <c r="L15" s="294">
        <v>171.36269999999999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0.44340000000000002</v>
      </c>
      <c r="C16" s="286">
        <v>64187.038800000002</v>
      </c>
      <c r="D16" s="287">
        <v>34424.650500000003</v>
      </c>
      <c r="E16" s="287">
        <v>43960.2451</v>
      </c>
      <c r="F16" s="287">
        <v>91838.503100000002</v>
      </c>
      <c r="G16" s="287">
        <v>148145.94760000001</v>
      </c>
      <c r="H16" s="287">
        <v>77850.473599999998</v>
      </c>
      <c r="I16" s="288">
        <v>21.25</v>
      </c>
      <c r="J16" s="288">
        <v>2.96</v>
      </c>
      <c r="K16" s="288">
        <v>10.88</v>
      </c>
      <c r="L16" s="288">
        <v>172.9563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0.23369999999999999</v>
      </c>
      <c r="C17" s="292">
        <v>60747.284599999999</v>
      </c>
      <c r="D17" s="293">
        <v>47201.1129</v>
      </c>
      <c r="E17" s="293">
        <v>53808.245799999997</v>
      </c>
      <c r="F17" s="293">
        <v>89801.600099999996</v>
      </c>
      <c r="G17" s="293">
        <v>139290.2746</v>
      </c>
      <c r="H17" s="293">
        <v>77826.521299999993</v>
      </c>
      <c r="I17" s="294">
        <v>13.14</v>
      </c>
      <c r="J17" s="294">
        <v>6.9</v>
      </c>
      <c r="K17" s="294">
        <v>12.66</v>
      </c>
      <c r="L17" s="294">
        <v>170.7724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0.79430000000000001</v>
      </c>
      <c r="C18" s="286">
        <v>64653.448199999999</v>
      </c>
      <c r="D18" s="287">
        <v>36571.284699999997</v>
      </c>
      <c r="E18" s="287">
        <v>46572.222000000002</v>
      </c>
      <c r="F18" s="287">
        <v>93060.863299999997</v>
      </c>
      <c r="G18" s="287">
        <v>136648.71580000001</v>
      </c>
      <c r="H18" s="287">
        <v>75840.241099999999</v>
      </c>
      <c r="I18" s="288">
        <v>15.63</v>
      </c>
      <c r="J18" s="288">
        <v>1.81</v>
      </c>
      <c r="K18" s="288">
        <v>10.79</v>
      </c>
      <c r="L18" s="288">
        <v>170.76580000000001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0.33040000000000003</v>
      </c>
      <c r="C19" s="292">
        <v>46013.450700000001</v>
      </c>
      <c r="D19" s="293">
        <v>46013.450700000001</v>
      </c>
      <c r="E19" s="293">
        <v>46013.450700000001</v>
      </c>
      <c r="F19" s="293">
        <v>71850.498999999996</v>
      </c>
      <c r="G19" s="293">
        <v>105540.97870000001</v>
      </c>
      <c r="H19" s="293">
        <v>63615.108399999997</v>
      </c>
      <c r="I19" s="294">
        <v>27.11</v>
      </c>
      <c r="J19" s="294">
        <v>0.74</v>
      </c>
      <c r="K19" s="294">
        <v>9.1300000000000008</v>
      </c>
      <c r="L19" s="294">
        <v>174.7841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0.54569999999999996</v>
      </c>
      <c r="C20" s="286">
        <v>45032.217700000001</v>
      </c>
      <c r="D20" s="287">
        <v>28567.143400000001</v>
      </c>
      <c r="E20" s="287">
        <v>35733.726999999999</v>
      </c>
      <c r="F20" s="287">
        <v>63587.265899999999</v>
      </c>
      <c r="G20" s="287">
        <v>90963.799499999994</v>
      </c>
      <c r="H20" s="287">
        <v>55235.921999999999</v>
      </c>
      <c r="I20" s="288">
        <v>16.7</v>
      </c>
      <c r="J20" s="288">
        <v>1.57</v>
      </c>
      <c r="K20" s="288">
        <v>12.11</v>
      </c>
      <c r="L20" s="288">
        <v>172.94839999999999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0.14810000000000001</v>
      </c>
      <c r="C21" s="292">
        <v>91179.321299999996</v>
      </c>
      <c r="D21" s="293">
        <v>51990.996500000001</v>
      </c>
      <c r="E21" s="293">
        <v>58929.839899999999</v>
      </c>
      <c r="F21" s="293">
        <v>114067.4801</v>
      </c>
      <c r="G21" s="293">
        <v>140448.28829999999</v>
      </c>
      <c r="H21" s="293">
        <v>94825.891499999998</v>
      </c>
      <c r="I21" s="294">
        <v>23.22</v>
      </c>
      <c r="J21" s="294">
        <v>3.97</v>
      </c>
      <c r="K21" s="294">
        <v>10.71</v>
      </c>
      <c r="L21" s="294">
        <v>177.39869999999999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5.9700000000000003E-2</v>
      </c>
      <c r="C22" s="286">
        <v>64564.142599999999</v>
      </c>
      <c r="D22" s="287">
        <v>50319.570800000001</v>
      </c>
      <c r="E22" s="287">
        <v>52718.633500000004</v>
      </c>
      <c r="F22" s="287">
        <v>92286.504300000001</v>
      </c>
      <c r="G22" s="287">
        <v>106954.0558</v>
      </c>
      <c r="H22" s="287">
        <v>72950.059200000003</v>
      </c>
      <c r="I22" s="288">
        <v>26.48</v>
      </c>
      <c r="J22" s="288">
        <v>6.26</v>
      </c>
      <c r="K22" s="288">
        <v>15.62</v>
      </c>
      <c r="L22" s="288">
        <v>174.7166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0.15279999999999999</v>
      </c>
      <c r="C23" s="292">
        <v>75431.786999999997</v>
      </c>
      <c r="D23" s="293">
        <v>44588.628900000003</v>
      </c>
      <c r="E23" s="293">
        <v>59856.231200000002</v>
      </c>
      <c r="F23" s="293">
        <v>115514.2991</v>
      </c>
      <c r="G23" s="293">
        <v>175513.48800000001</v>
      </c>
      <c r="H23" s="293">
        <v>96434.742199999993</v>
      </c>
      <c r="I23" s="294">
        <v>24.63</v>
      </c>
      <c r="J23" s="294">
        <v>0.98</v>
      </c>
      <c r="K23" s="294">
        <v>11.18</v>
      </c>
      <c r="L23" s="294">
        <v>174.67500000000001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0.38519999999999999</v>
      </c>
      <c r="C24" s="286">
        <v>43820.918700000002</v>
      </c>
      <c r="D24" s="287">
        <v>31428.883900000001</v>
      </c>
      <c r="E24" s="287">
        <v>36061.828099999999</v>
      </c>
      <c r="F24" s="287">
        <v>65053.058900000004</v>
      </c>
      <c r="G24" s="287">
        <v>69800.851699999999</v>
      </c>
      <c r="H24" s="287">
        <v>50848.901100000003</v>
      </c>
      <c r="I24" s="288">
        <v>24.39</v>
      </c>
      <c r="J24" s="288">
        <v>2.2599999999999998</v>
      </c>
      <c r="K24" s="288">
        <v>11.1</v>
      </c>
      <c r="L24" s="288">
        <v>177.02930000000001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3.3000000000000002E-2</v>
      </c>
      <c r="C25" s="292">
        <v>34892.051299999999</v>
      </c>
      <c r="D25" s="293">
        <v>28261.0416</v>
      </c>
      <c r="E25" s="293">
        <v>31009.118200000001</v>
      </c>
      <c r="F25" s="293">
        <v>40890.041100000002</v>
      </c>
      <c r="G25" s="293">
        <v>45435.9136</v>
      </c>
      <c r="H25" s="293">
        <v>36872.107000000004</v>
      </c>
      <c r="I25" s="294">
        <v>11.24</v>
      </c>
      <c r="J25" s="294">
        <v>0.04</v>
      </c>
      <c r="K25" s="294">
        <v>14.35</v>
      </c>
      <c r="L25" s="294">
        <v>165.946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0.80569999999999997</v>
      </c>
      <c r="C26" s="286">
        <v>42807.783799999997</v>
      </c>
      <c r="D26" s="287">
        <v>32859.319000000003</v>
      </c>
      <c r="E26" s="287">
        <v>36315.682399999998</v>
      </c>
      <c r="F26" s="287">
        <v>50429.238899999997</v>
      </c>
      <c r="G26" s="287">
        <v>64059.486900000004</v>
      </c>
      <c r="H26" s="287">
        <v>46553.100200000001</v>
      </c>
      <c r="I26" s="288">
        <v>12.01</v>
      </c>
      <c r="J26" s="288">
        <v>1.9</v>
      </c>
      <c r="K26" s="288">
        <v>14.63</v>
      </c>
      <c r="L26" s="288">
        <v>170.3657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0.82010000000000005</v>
      </c>
      <c r="C27" s="292">
        <v>45490.784200000002</v>
      </c>
      <c r="D27" s="293">
        <v>25240.419699999999</v>
      </c>
      <c r="E27" s="293">
        <v>36117.876400000001</v>
      </c>
      <c r="F27" s="293">
        <v>55234.246099999997</v>
      </c>
      <c r="G27" s="293">
        <v>66310.288199999995</v>
      </c>
      <c r="H27" s="293">
        <v>46288.704299999998</v>
      </c>
      <c r="I27" s="294">
        <v>13.12</v>
      </c>
      <c r="J27" s="294">
        <v>0.23</v>
      </c>
      <c r="K27" s="294">
        <v>12.37</v>
      </c>
      <c r="L27" s="294">
        <v>170.45590000000001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0.1545</v>
      </c>
      <c r="C28" s="286">
        <v>45577.630799999999</v>
      </c>
      <c r="D28" s="287">
        <v>37109.230499999998</v>
      </c>
      <c r="E28" s="287">
        <v>40560.601300000002</v>
      </c>
      <c r="F28" s="287">
        <v>55559.465100000001</v>
      </c>
      <c r="G28" s="287">
        <v>72014.854800000001</v>
      </c>
      <c r="H28" s="287">
        <v>51306.448700000001</v>
      </c>
      <c r="I28" s="288">
        <v>17.66</v>
      </c>
      <c r="J28" s="288">
        <v>0.45</v>
      </c>
      <c r="K28" s="288">
        <v>11.66</v>
      </c>
      <c r="L28" s="288">
        <v>171.07220000000001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0.29859999999999998</v>
      </c>
      <c r="C29" s="292">
        <v>38193.570099999997</v>
      </c>
      <c r="D29" s="293">
        <v>30909.8619</v>
      </c>
      <c r="E29" s="293">
        <v>34113.991199999997</v>
      </c>
      <c r="F29" s="293">
        <v>44731.961000000003</v>
      </c>
      <c r="G29" s="293">
        <v>54481.530200000001</v>
      </c>
      <c r="H29" s="293">
        <v>40943.460099999997</v>
      </c>
      <c r="I29" s="294">
        <v>9.2899999999999991</v>
      </c>
      <c r="J29" s="294">
        <v>2.44</v>
      </c>
      <c r="K29" s="294">
        <v>13.98</v>
      </c>
      <c r="L29" s="294">
        <v>173.9837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0.40560000000000002</v>
      </c>
      <c r="C30" s="286">
        <v>55469.400900000001</v>
      </c>
      <c r="D30" s="287">
        <v>37850.647299999997</v>
      </c>
      <c r="E30" s="287">
        <v>44227.527199999997</v>
      </c>
      <c r="F30" s="287">
        <v>73274.067200000005</v>
      </c>
      <c r="G30" s="287">
        <v>94954.052800000005</v>
      </c>
      <c r="H30" s="287">
        <v>61656.033300000003</v>
      </c>
      <c r="I30" s="288">
        <v>22.31</v>
      </c>
      <c r="J30" s="288">
        <v>2.96</v>
      </c>
      <c r="K30" s="288">
        <v>11.48</v>
      </c>
      <c r="L30" s="288">
        <v>175.9118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0.61839999999999995</v>
      </c>
      <c r="C31" s="292">
        <v>61123.213199999998</v>
      </c>
      <c r="D31" s="293">
        <v>37471.111199999999</v>
      </c>
      <c r="E31" s="293">
        <v>47286.616999999998</v>
      </c>
      <c r="F31" s="293">
        <v>74595.593800000002</v>
      </c>
      <c r="G31" s="293">
        <v>89509.713300000003</v>
      </c>
      <c r="H31" s="293">
        <v>62435.490299999998</v>
      </c>
      <c r="I31" s="294">
        <v>19.100000000000001</v>
      </c>
      <c r="J31" s="294">
        <v>3.36</v>
      </c>
      <c r="K31" s="294">
        <v>13.86</v>
      </c>
      <c r="L31" s="294">
        <v>174.62039999999999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0.58130000000000004</v>
      </c>
      <c r="C32" s="286">
        <v>48228.998800000001</v>
      </c>
      <c r="D32" s="287">
        <v>38310.252999999997</v>
      </c>
      <c r="E32" s="287">
        <v>43815.7745</v>
      </c>
      <c r="F32" s="287">
        <v>52946.496099999997</v>
      </c>
      <c r="G32" s="287">
        <v>57038.655200000001</v>
      </c>
      <c r="H32" s="287">
        <v>48320.086499999998</v>
      </c>
      <c r="I32" s="288">
        <v>16.55</v>
      </c>
      <c r="J32" s="288">
        <v>14.76</v>
      </c>
      <c r="K32" s="288">
        <v>11.43</v>
      </c>
      <c r="L32" s="288">
        <v>173.1763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0.2923</v>
      </c>
      <c r="C33" s="292">
        <v>50212.371400000004</v>
      </c>
      <c r="D33" s="293">
        <v>33333.188900000001</v>
      </c>
      <c r="E33" s="293">
        <v>33333.188900000001</v>
      </c>
      <c r="F33" s="293">
        <v>53941.493600000002</v>
      </c>
      <c r="G33" s="293">
        <v>65927.237800000003</v>
      </c>
      <c r="H33" s="293">
        <v>49518.8367</v>
      </c>
      <c r="I33" s="294">
        <v>18.8</v>
      </c>
      <c r="J33" s="294">
        <v>2.85</v>
      </c>
      <c r="K33" s="294">
        <v>11.61</v>
      </c>
      <c r="L33" s="294">
        <v>180.71369999999999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0.43840000000000001</v>
      </c>
      <c r="C34" s="286">
        <v>43139.076699999998</v>
      </c>
      <c r="D34" s="287">
        <v>29967.367200000001</v>
      </c>
      <c r="E34" s="287">
        <v>34518.731399999997</v>
      </c>
      <c r="F34" s="287">
        <v>52904.973700000002</v>
      </c>
      <c r="G34" s="287">
        <v>66266.589500000002</v>
      </c>
      <c r="H34" s="287">
        <v>46460.052900000002</v>
      </c>
      <c r="I34" s="288">
        <v>16.440000000000001</v>
      </c>
      <c r="J34" s="288">
        <v>0.38</v>
      </c>
      <c r="K34" s="288">
        <v>11.36</v>
      </c>
      <c r="L34" s="288">
        <v>173.1301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0.19070000000000001</v>
      </c>
      <c r="C35" s="292">
        <v>45042.347300000001</v>
      </c>
      <c r="D35" s="293">
        <v>31140.7729</v>
      </c>
      <c r="E35" s="293">
        <v>35857.823900000003</v>
      </c>
      <c r="F35" s="293">
        <v>55029.119400000003</v>
      </c>
      <c r="G35" s="293">
        <v>74603.412599999996</v>
      </c>
      <c r="H35" s="293">
        <v>48959.567600000002</v>
      </c>
      <c r="I35" s="294">
        <v>18.78</v>
      </c>
      <c r="J35" s="294">
        <v>1</v>
      </c>
      <c r="K35" s="294">
        <v>11.83</v>
      </c>
      <c r="L35" s="294">
        <v>174.82679999999999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0.2979</v>
      </c>
      <c r="C36" s="286">
        <v>48921.714699999997</v>
      </c>
      <c r="D36" s="287">
        <v>34016.0262</v>
      </c>
      <c r="E36" s="287">
        <v>40696.905100000004</v>
      </c>
      <c r="F36" s="287">
        <v>60898.702400000002</v>
      </c>
      <c r="G36" s="287">
        <v>83964.334700000007</v>
      </c>
      <c r="H36" s="287">
        <v>55365.143300000003</v>
      </c>
      <c r="I36" s="288">
        <v>18.63</v>
      </c>
      <c r="J36" s="288">
        <v>0.4</v>
      </c>
      <c r="K36" s="288">
        <v>11.17</v>
      </c>
      <c r="L36" s="288">
        <v>174.5504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0.23499999999999999</v>
      </c>
      <c r="C37" s="292">
        <v>56665.3315</v>
      </c>
      <c r="D37" s="293">
        <v>37745.618199999997</v>
      </c>
      <c r="E37" s="293">
        <v>43782.658100000001</v>
      </c>
      <c r="F37" s="293">
        <v>72884.967900000003</v>
      </c>
      <c r="G37" s="293">
        <v>94995.768500000006</v>
      </c>
      <c r="H37" s="293">
        <v>62770.904999999999</v>
      </c>
      <c r="I37" s="294">
        <v>19.16</v>
      </c>
      <c r="J37" s="294">
        <v>0.35</v>
      </c>
      <c r="K37" s="294">
        <v>11.51</v>
      </c>
      <c r="L37" s="294">
        <v>172.27780000000001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0.1133</v>
      </c>
      <c r="C38" s="286">
        <v>39645.747100000001</v>
      </c>
      <c r="D38" s="287">
        <v>23559.800899999998</v>
      </c>
      <c r="E38" s="287">
        <v>31777.862400000002</v>
      </c>
      <c r="F38" s="287">
        <v>55792.257100000003</v>
      </c>
      <c r="G38" s="287">
        <v>83973.14</v>
      </c>
      <c r="H38" s="287">
        <v>46165.150999999998</v>
      </c>
      <c r="I38" s="288">
        <v>14.31</v>
      </c>
      <c r="J38" s="288">
        <v>0.59</v>
      </c>
      <c r="K38" s="288">
        <v>11.96</v>
      </c>
      <c r="L38" s="288">
        <v>172.5855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0.33700000000000002</v>
      </c>
      <c r="C39" s="292">
        <v>37352.684099999999</v>
      </c>
      <c r="D39" s="293">
        <v>26981.822800000002</v>
      </c>
      <c r="E39" s="293">
        <v>29252.599099999999</v>
      </c>
      <c r="F39" s="293">
        <v>47777.373</v>
      </c>
      <c r="G39" s="293">
        <v>65519.114999999998</v>
      </c>
      <c r="H39" s="293">
        <v>41290.987500000003</v>
      </c>
      <c r="I39" s="294">
        <v>15.33</v>
      </c>
      <c r="J39" s="294">
        <v>0.42</v>
      </c>
      <c r="K39" s="294">
        <v>11.33</v>
      </c>
      <c r="L39" s="294">
        <v>174.2595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0.58399999999999996</v>
      </c>
      <c r="C40" s="286">
        <v>48483.752800000002</v>
      </c>
      <c r="D40" s="287">
        <v>35561.164400000001</v>
      </c>
      <c r="E40" s="287">
        <v>45754.714200000002</v>
      </c>
      <c r="F40" s="287">
        <v>63376.497499999998</v>
      </c>
      <c r="G40" s="287">
        <v>81147.560800000007</v>
      </c>
      <c r="H40" s="287">
        <v>54611.883199999997</v>
      </c>
      <c r="I40" s="288">
        <v>18.170000000000002</v>
      </c>
      <c r="J40" s="288">
        <v>0.49</v>
      </c>
      <c r="K40" s="288">
        <v>11.3</v>
      </c>
      <c r="L40" s="288">
        <v>169.60220000000001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0.28870000000000001</v>
      </c>
      <c r="C41" s="292">
        <v>52526.648500000003</v>
      </c>
      <c r="D41" s="293">
        <v>35359.799500000001</v>
      </c>
      <c r="E41" s="293">
        <v>43787.542699999998</v>
      </c>
      <c r="F41" s="293">
        <v>67444.549899999998</v>
      </c>
      <c r="G41" s="293">
        <v>81660.440300000002</v>
      </c>
      <c r="H41" s="293">
        <v>56533.485200000003</v>
      </c>
      <c r="I41" s="294">
        <v>19.739999999999998</v>
      </c>
      <c r="J41" s="294">
        <v>1.21</v>
      </c>
      <c r="K41" s="294">
        <v>11.38</v>
      </c>
      <c r="L41" s="294">
        <v>172.66239999999999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0.42220000000000002</v>
      </c>
      <c r="C42" s="286">
        <v>51219.045400000003</v>
      </c>
      <c r="D42" s="287">
        <v>34146.4738</v>
      </c>
      <c r="E42" s="287">
        <v>38457.8609</v>
      </c>
      <c r="F42" s="287">
        <v>59446.547299999998</v>
      </c>
      <c r="G42" s="287">
        <v>74159.876799999998</v>
      </c>
      <c r="H42" s="287">
        <v>53110.1302</v>
      </c>
      <c r="I42" s="288">
        <v>22.06</v>
      </c>
      <c r="J42" s="288">
        <v>1.03</v>
      </c>
      <c r="K42" s="288">
        <v>10.130000000000001</v>
      </c>
      <c r="L42" s="288">
        <v>173.49639999999999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0.30580000000000002</v>
      </c>
      <c r="C43" s="292">
        <v>46817.657099999997</v>
      </c>
      <c r="D43" s="293">
        <v>36091.046499999997</v>
      </c>
      <c r="E43" s="293">
        <v>39925.638800000001</v>
      </c>
      <c r="F43" s="293">
        <v>60209.764600000002</v>
      </c>
      <c r="G43" s="293">
        <v>72278.947199999995</v>
      </c>
      <c r="H43" s="293">
        <v>51400.675799999997</v>
      </c>
      <c r="I43" s="294">
        <v>14.96</v>
      </c>
      <c r="J43" s="294">
        <v>3.73</v>
      </c>
      <c r="K43" s="294">
        <v>11.08</v>
      </c>
      <c r="L43" s="294">
        <v>174.13929999999999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3.8100000000000002E-2</v>
      </c>
      <c r="C44" s="286">
        <v>48294.423699999999</v>
      </c>
      <c r="D44" s="287">
        <v>33257.220200000003</v>
      </c>
      <c r="E44" s="287">
        <v>42781.084999999999</v>
      </c>
      <c r="F44" s="287">
        <v>56930.087299999999</v>
      </c>
      <c r="G44" s="287">
        <v>71172.542600000001</v>
      </c>
      <c r="H44" s="287">
        <v>51003.260799999996</v>
      </c>
      <c r="I44" s="288">
        <v>16.989999999999998</v>
      </c>
      <c r="J44" s="288">
        <v>2.97</v>
      </c>
      <c r="K44" s="288">
        <v>12.52</v>
      </c>
      <c r="L44" s="288">
        <v>175.1986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3.9800000000000002E-2</v>
      </c>
      <c r="C45" s="292">
        <v>52928.315999999999</v>
      </c>
      <c r="D45" s="293">
        <v>39844.317799999997</v>
      </c>
      <c r="E45" s="293">
        <v>48649.551599999999</v>
      </c>
      <c r="F45" s="293">
        <v>60058.005100000002</v>
      </c>
      <c r="G45" s="293">
        <v>74670.177100000001</v>
      </c>
      <c r="H45" s="293">
        <v>56303.328200000004</v>
      </c>
      <c r="I45" s="294">
        <v>15.97</v>
      </c>
      <c r="J45" s="294">
        <v>0.14000000000000001</v>
      </c>
      <c r="K45" s="294">
        <v>10.75</v>
      </c>
      <c r="L45" s="294">
        <v>172.91550000000001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6.2600000000000003E-2</v>
      </c>
      <c r="C46" s="286">
        <v>52795.428899999999</v>
      </c>
      <c r="D46" s="287">
        <v>36308.696799999998</v>
      </c>
      <c r="E46" s="287">
        <v>46992.782700000003</v>
      </c>
      <c r="F46" s="287">
        <v>65870.075400000002</v>
      </c>
      <c r="G46" s="287">
        <v>77281.255000000005</v>
      </c>
      <c r="H46" s="287">
        <v>56138.783199999998</v>
      </c>
      <c r="I46" s="288">
        <v>19.98</v>
      </c>
      <c r="J46" s="288">
        <v>2.89</v>
      </c>
      <c r="K46" s="288">
        <v>11.37</v>
      </c>
      <c r="L46" s="288">
        <v>174.28970000000001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4.1099999999999998E-2</v>
      </c>
      <c r="C47" s="292">
        <v>37137.424800000001</v>
      </c>
      <c r="D47" s="293">
        <v>28837.5491</v>
      </c>
      <c r="E47" s="293">
        <v>31717.112099999998</v>
      </c>
      <c r="F47" s="293">
        <v>42978.081700000002</v>
      </c>
      <c r="G47" s="293">
        <v>47433.740299999998</v>
      </c>
      <c r="H47" s="293">
        <v>37631.046999999999</v>
      </c>
      <c r="I47" s="294">
        <v>17.97</v>
      </c>
      <c r="J47" s="294">
        <v>5.55</v>
      </c>
      <c r="K47" s="294">
        <v>10.039999999999999</v>
      </c>
      <c r="L47" s="294">
        <v>175.22040000000001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8.6300000000000002E-2</v>
      </c>
      <c r="C48" s="286">
        <v>38098.105600000003</v>
      </c>
      <c r="D48" s="287">
        <v>29542.4938</v>
      </c>
      <c r="E48" s="287">
        <v>31505.601299999998</v>
      </c>
      <c r="F48" s="287">
        <v>58655.375899999999</v>
      </c>
      <c r="G48" s="287">
        <v>68494.754300000001</v>
      </c>
      <c r="H48" s="287">
        <v>45514.6852</v>
      </c>
      <c r="I48" s="288">
        <v>30.91</v>
      </c>
      <c r="J48" s="288">
        <v>1.1100000000000001</v>
      </c>
      <c r="K48" s="288">
        <v>12.15</v>
      </c>
      <c r="L48" s="288">
        <v>174.29320000000001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0.36</v>
      </c>
      <c r="C49" s="292">
        <v>34174.468399999998</v>
      </c>
      <c r="D49" s="293">
        <v>25636.121599999999</v>
      </c>
      <c r="E49" s="293">
        <v>29450.7147</v>
      </c>
      <c r="F49" s="293">
        <v>36819.711300000003</v>
      </c>
      <c r="G49" s="293">
        <v>43558.582300000002</v>
      </c>
      <c r="H49" s="293">
        <v>34154.440799999997</v>
      </c>
      <c r="I49" s="294">
        <v>12.63</v>
      </c>
      <c r="J49" s="294">
        <v>2.86</v>
      </c>
      <c r="K49" s="294">
        <v>12.71</v>
      </c>
      <c r="L49" s="294">
        <v>172.47579999999999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2.9443999999999999</v>
      </c>
      <c r="C50" s="286">
        <v>36530.207000000002</v>
      </c>
      <c r="D50" s="287">
        <v>15310.220799999999</v>
      </c>
      <c r="E50" s="287">
        <v>30057.180799999998</v>
      </c>
      <c r="F50" s="287">
        <v>43716.034</v>
      </c>
      <c r="G50" s="287">
        <v>51656.305899999999</v>
      </c>
      <c r="H50" s="287">
        <v>36889.632599999997</v>
      </c>
      <c r="I50" s="288">
        <v>13.58</v>
      </c>
      <c r="J50" s="288">
        <v>2.2599999999999998</v>
      </c>
      <c r="K50" s="288">
        <v>12.82</v>
      </c>
      <c r="L50" s="288">
        <v>171.23500000000001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0.70489999999999997</v>
      </c>
      <c r="C51" s="292">
        <v>31859.255799999999</v>
      </c>
      <c r="D51" s="293">
        <v>24664.348600000001</v>
      </c>
      <c r="E51" s="293">
        <v>27880.831099999999</v>
      </c>
      <c r="F51" s="293">
        <v>39178.750899999999</v>
      </c>
      <c r="G51" s="293">
        <v>50021.490299999998</v>
      </c>
      <c r="H51" s="293">
        <v>35657.8531</v>
      </c>
      <c r="I51" s="294">
        <v>15.96</v>
      </c>
      <c r="J51" s="294">
        <v>2.52</v>
      </c>
      <c r="K51" s="294">
        <v>12.6</v>
      </c>
      <c r="L51" s="294">
        <v>169.02279999999999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1.044</v>
      </c>
      <c r="C52" s="286">
        <v>33909.434699999998</v>
      </c>
      <c r="D52" s="287">
        <v>23776.103999999999</v>
      </c>
      <c r="E52" s="287">
        <v>29197.578799999999</v>
      </c>
      <c r="F52" s="287">
        <v>43316.043599999997</v>
      </c>
      <c r="G52" s="287">
        <v>54676.7569</v>
      </c>
      <c r="H52" s="287">
        <v>37509.3704</v>
      </c>
      <c r="I52" s="288">
        <v>14.7</v>
      </c>
      <c r="J52" s="288">
        <v>2.79</v>
      </c>
      <c r="K52" s="288">
        <v>11.8</v>
      </c>
      <c r="L52" s="288">
        <v>168.08779999999999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3.0270000000000001</v>
      </c>
      <c r="C53" s="292">
        <v>41171.831899999997</v>
      </c>
      <c r="D53" s="293">
        <v>24852.3397</v>
      </c>
      <c r="E53" s="293">
        <v>32434.2474</v>
      </c>
      <c r="F53" s="293">
        <v>50984.063999999998</v>
      </c>
      <c r="G53" s="293">
        <v>60337.795400000003</v>
      </c>
      <c r="H53" s="293">
        <v>43571.771699999998</v>
      </c>
      <c r="I53" s="294">
        <v>20.79</v>
      </c>
      <c r="J53" s="294">
        <v>4.9000000000000004</v>
      </c>
      <c r="K53" s="294">
        <v>12.53</v>
      </c>
      <c r="L53" s="294">
        <v>172.85339999999999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0.1212</v>
      </c>
      <c r="C54" s="286">
        <v>34843.403899999998</v>
      </c>
      <c r="D54" s="287">
        <v>23362.082999999999</v>
      </c>
      <c r="E54" s="287">
        <v>23362.082999999999</v>
      </c>
      <c r="F54" s="287">
        <v>40128.762799999997</v>
      </c>
      <c r="G54" s="287">
        <v>46712.527699999999</v>
      </c>
      <c r="H54" s="287">
        <v>33298.5933</v>
      </c>
      <c r="I54" s="288">
        <v>14.99</v>
      </c>
      <c r="J54" s="288">
        <v>3.32</v>
      </c>
      <c r="K54" s="288">
        <v>14.38</v>
      </c>
      <c r="L54" s="288">
        <v>176.22559999999999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0.1668</v>
      </c>
      <c r="C55" s="292">
        <v>38036.994200000001</v>
      </c>
      <c r="D55" s="293">
        <v>33361.245000000003</v>
      </c>
      <c r="E55" s="293">
        <v>35579.5357</v>
      </c>
      <c r="F55" s="293">
        <v>41243.858699999997</v>
      </c>
      <c r="G55" s="293">
        <v>47251.5317</v>
      </c>
      <c r="H55" s="293">
        <v>38911.868000000002</v>
      </c>
      <c r="I55" s="294">
        <v>19.39</v>
      </c>
      <c r="J55" s="294">
        <v>2.4700000000000002</v>
      </c>
      <c r="K55" s="294">
        <v>15.98</v>
      </c>
      <c r="L55" s="294">
        <v>176.72989999999999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0.16500000000000001</v>
      </c>
      <c r="C56" s="286">
        <v>33047.202400000002</v>
      </c>
      <c r="D56" s="287">
        <v>26993.0389</v>
      </c>
      <c r="E56" s="287">
        <v>26993.0389</v>
      </c>
      <c r="F56" s="287">
        <v>37716.0769</v>
      </c>
      <c r="G56" s="287">
        <v>42291.469899999996</v>
      </c>
      <c r="H56" s="287">
        <v>33445.639900000002</v>
      </c>
      <c r="I56" s="288">
        <v>22.08</v>
      </c>
      <c r="J56" s="288">
        <v>2.91</v>
      </c>
      <c r="K56" s="288">
        <v>8.59</v>
      </c>
      <c r="L56" s="288">
        <v>176.10509999999999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1.4089</v>
      </c>
      <c r="C57" s="292">
        <v>37407.1273</v>
      </c>
      <c r="D57" s="293">
        <v>19485.592400000001</v>
      </c>
      <c r="E57" s="293">
        <v>24869.634699999999</v>
      </c>
      <c r="F57" s="293">
        <v>47065.950199999999</v>
      </c>
      <c r="G57" s="293">
        <v>52082.372199999998</v>
      </c>
      <c r="H57" s="293">
        <v>36599.581899999997</v>
      </c>
      <c r="I57" s="294">
        <v>12.75</v>
      </c>
      <c r="J57" s="294">
        <v>11.85</v>
      </c>
      <c r="K57" s="294">
        <v>10.35</v>
      </c>
      <c r="L57" s="294">
        <v>173.03909999999999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4.0599999999999997E-2</v>
      </c>
      <c r="C58" s="286">
        <v>35999.402800000003</v>
      </c>
      <c r="D58" s="287">
        <v>31011.240699999998</v>
      </c>
      <c r="E58" s="287">
        <v>33171.600200000001</v>
      </c>
      <c r="F58" s="287">
        <v>38623.551099999997</v>
      </c>
      <c r="G58" s="287">
        <v>41381.231200000002</v>
      </c>
      <c r="H58" s="287">
        <v>35756.358800000002</v>
      </c>
      <c r="I58" s="288">
        <v>20.76</v>
      </c>
      <c r="J58" s="288">
        <v>0.38</v>
      </c>
      <c r="K58" s="288">
        <v>13.94</v>
      </c>
      <c r="L58" s="288">
        <v>171.5341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0.13730000000000001</v>
      </c>
      <c r="C59" s="292">
        <v>40119.383600000001</v>
      </c>
      <c r="D59" s="293">
        <v>29533.532999999999</v>
      </c>
      <c r="E59" s="293">
        <v>36518.893900000003</v>
      </c>
      <c r="F59" s="293">
        <v>43921.240700000002</v>
      </c>
      <c r="G59" s="293">
        <v>47807.822099999998</v>
      </c>
      <c r="H59" s="293">
        <v>39644.9954</v>
      </c>
      <c r="I59" s="294">
        <v>15.64</v>
      </c>
      <c r="J59" s="294">
        <v>21.97</v>
      </c>
      <c r="K59" s="294">
        <v>9.3000000000000007</v>
      </c>
      <c r="L59" s="294">
        <v>172.4171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0.2984</v>
      </c>
      <c r="C60" s="286">
        <v>40095.534800000001</v>
      </c>
      <c r="D60" s="287">
        <v>29264.710599999999</v>
      </c>
      <c r="E60" s="287">
        <v>33526.988799999999</v>
      </c>
      <c r="F60" s="287">
        <v>50928.810700000002</v>
      </c>
      <c r="G60" s="287">
        <v>62319.333100000003</v>
      </c>
      <c r="H60" s="287">
        <v>43708.981200000002</v>
      </c>
      <c r="I60" s="288">
        <v>20.55</v>
      </c>
      <c r="J60" s="288">
        <v>0.51</v>
      </c>
      <c r="K60" s="288">
        <v>12.17</v>
      </c>
      <c r="L60" s="288">
        <v>174.654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2.8096000000000001</v>
      </c>
      <c r="C61" s="292">
        <v>31645.624</v>
      </c>
      <c r="D61" s="293">
        <v>21748.980800000001</v>
      </c>
      <c r="E61" s="293">
        <v>26572.219799999999</v>
      </c>
      <c r="F61" s="293">
        <v>39236.185899999997</v>
      </c>
      <c r="G61" s="293">
        <v>45692.307699999998</v>
      </c>
      <c r="H61" s="293">
        <v>33418.083700000003</v>
      </c>
      <c r="I61" s="294">
        <v>13.55</v>
      </c>
      <c r="J61" s="294">
        <v>0.72</v>
      </c>
      <c r="K61" s="294">
        <v>10.84</v>
      </c>
      <c r="L61" s="294">
        <v>171.8921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0.37659999999999999</v>
      </c>
      <c r="C62" s="286">
        <v>42572.503700000001</v>
      </c>
      <c r="D62" s="287">
        <v>33369.793700000002</v>
      </c>
      <c r="E62" s="287">
        <v>37783.459699999999</v>
      </c>
      <c r="F62" s="287">
        <v>46919.271800000002</v>
      </c>
      <c r="G62" s="287">
        <v>49910.289700000001</v>
      </c>
      <c r="H62" s="287">
        <v>42428.161099999998</v>
      </c>
      <c r="I62" s="288">
        <v>19.61</v>
      </c>
      <c r="J62" s="288">
        <v>0.68</v>
      </c>
      <c r="K62" s="288">
        <v>10.62</v>
      </c>
      <c r="L62" s="288">
        <v>174.76560000000001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0.35980000000000001</v>
      </c>
      <c r="C63" s="292">
        <v>41752.018100000001</v>
      </c>
      <c r="D63" s="293">
        <v>29865.2055</v>
      </c>
      <c r="E63" s="293">
        <v>35904.334300000002</v>
      </c>
      <c r="F63" s="293">
        <v>52407.115400000002</v>
      </c>
      <c r="G63" s="293">
        <v>69197.159</v>
      </c>
      <c r="H63" s="293">
        <v>47509.479099999997</v>
      </c>
      <c r="I63" s="294">
        <v>24.54</v>
      </c>
      <c r="J63" s="294">
        <v>0.28999999999999998</v>
      </c>
      <c r="K63" s="294">
        <v>11.33</v>
      </c>
      <c r="L63" s="294">
        <v>173.01300000000001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2.3222</v>
      </c>
      <c r="C64" s="286">
        <v>35176.210599999999</v>
      </c>
      <c r="D64" s="287">
        <v>19490.158100000001</v>
      </c>
      <c r="E64" s="287">
        <v>26482.381600000001</v>
      </c>
      <c r="F64" s="287">
        <v>47006.153700000003</v>
      </c>
      <c r="G64" s="287">
        <v>64040.979399999997</v>
      </c>
      <c r="H64" s="287">
        <v>39018.291100000002</v>
      </c>
      <c r="I64" s="288">
        <v>23.78</v>
      </c>
      <c r="J64" s="288">
        <v>0.64</v>
      </c>
      <c r="K64" s="288">
        <v>10.7</v>
      </c>
      <c r="L64" s="288">
        <v>172.74170000000001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0.95420000000000005</v>
      </c>
      <c r="C65" s="292">
        <v>33198.769099999998</v>
      </c>
      <c r="D65" s="293">
        <v>24874.3318</v>
      </c>
      <c r="E65" s="293">
        <v>29034.174999999999</v>
      </c>
      <c r="F65" s="293">
        <v>38653.608099999998</v>
      </c>
      <c r="G65" s="293">
        <v>48195.708100000003</v>
      </c>
      <c r="H65" s="293">
        <v>35481.5026</v>
      </c>
      <c r="I65" s="294">
        <v>16.54</v>
      </c>
      <c r="J65" s="294">
        <v>0.69</v>
      </c>
      <c r="K65" s="294">
        <v>11.74</v>
      </c>
      <c r="L65" s="294">
        <v>173.59809999999999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0.22170000000000001</v>
      </c>
      <c r="C66" s="286">
        <v>34868.716800000002</v>
      </c>
      <c r="D66" s="287">
        <v>25239.398300000001</v>
      </c>
      <c r="E66" s="287">
        <v>29613.673200000001</v>
      </c>
      <c r="F66" s="287">
        <v>42046.868000000002</v>
      </c>
      <c r="G66" s="287">
        <v>52403.752099999998</v>
      </c>
      <c r="H66" s="287">
        <v>38744.944300000003</v>
      </c>
      <c r="I66" s="288">
        <v>20.34</v>
      </c>
      <c r="J66" s="288">
        <v>1.1499999999999999</v>
      </c>
      <c r="K66" s="288">
        <v>11.06</v>
      </c>
      <c r="L66" s="288">
        <v>169.51339999999999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2.2566999999999999</v>
      </c>
      <c r="C67" s="292">
        <v>26937.888900000002</v>
      </c>
      <c r="D67" s="293">
        <v>19051.525300000001</v>
      </c>
      <c r="E67" s="293">
        <v>24207.924299999999</v>
      </c>
      <c r="F67" s="293">
        <v>34212.518499999998</v>
      </c>
      <c r="G67" s="293">
        <v>43097.077799999999</v>
      </c>
      <c r="H67" s="293">
        <v>30121.894700000001</v>
      </c>
      <c r="I67" s="294">
        <v>16.260000000000002</v>
      </c>
      <c r="J67" s="294">
        <v>0.75</v>
      </c>
      <c r="K67" s="294">
        <v>10.72</v>
      </c>
      <c r="L67" s="294">
        <v>173.79320000000001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0.73929999999999996</v>
      </c>
      <c r="C68" s="286">
        <v>38123.126499999998</v>
      </c>
      <c r="D68" s="287">
        <v>26460.3848</v>
      </c>
      <c r="E68" s="287">
        <v>30340.014899999998</v>
      </c>
      <c r="F68" s="287">
        <v>49042.265700000004</v>
      </c>
      <c r="G68" s="287">
        <v>59468.686099999999</v>
      </c>
      <c r="H68" s="287">
        <v>42261.001799999998</v>
      </c>
      <c r="I68" s="288">
        <v>18.8</v>
      </c>
      <c r="J68" s="288">
        <v>1.56</v>
      </c>
      <c r="K68" s="288">
        <v>10.65</v>
      </c>
      <c r="L68" s="288">
        <v>173.99459999999999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1.5576000000000001</v>
      </c>
      <c r="C69" s="292">
        <v>32130.943800000001</v>
      </c>
      <c r="D69" s="293">
        <v>16778.983700000001</v>
      </c>
      <c r="E69" s="293">
        <v>26191.353200000001</v>
      </c>
      <c r="F69" s="293">
        <v>40440.925499999998</v>
      </c>
      <c r="G69" s="293">
        <v>51972.67</v>
      </c>
      <c r="H69" s="293">
        <v>34662.111400000002</v>
      </c>
      <c r="I69" s="294">
        <v>16.77</v>
      </c>
      <c r="J69" s="294">
        <v>0.8</v>
      </c>
      <c r="K69" s="294">
        <v>11.7</v>
      </c>
      <c r="L69" s="294">
        <v>172.42259999999999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0.1047</v>
      </c>
      <c r="C70" s="286">
        <v>25480.823499999999</v>
      </c>
      <c r="D70" s="287">
        <v>21862.142599999999</v>
      </c>
      <c r="E70" s="287">
        <v>23426.620200000001</v>
      </c>
      <c r="F70" s="287">
        <v>27895.481199999998</v>
      </c>
      <c r="G70" s="287">
        <v>30766.229299999999</v>
      </c>
      <c r="H70" s="287">
        <v>26477.7906</v>
      </c>
      <c r="I70" s="288">
        <v>13.12</v>
      </c>
      <c r="J70" s="288">
        <v>2.27</v>
      </c>
      <c r="K70" s="288">
        <v>11.67</v>
      </c>
      <c r="L70" s="288">
        <v>174.43520000000001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0.50900000000000001</v>
      </c>
      <c r="C71" s="292">
        <v>29410.143700000001</v>
      </c>
      <c r="D71" s="293">
        <v>28030.311600000001</v>
      </c>
      <c r="E71" s="293">
        <v>28435.708200000001</v>
      </c>
      <c r="F71" s="293">
        <v>34564.683900000004</v>
      </c>
      <c r="G71" s="293">
        <v>35081.5507</v>
      </c>
      <c r="H71" s="293">
        <v>31383.809799999999</v>
      </c>
      <c r="I71" s="294">
        <v>13.02</v>
      </c>
      <c r="J71" s="294">
        <v>1.67</v>
      </c>
      <c r="K71" s="294">
        <v>8.58</v>
      </c>
      <c r="L71" s="294">
        <v>174.261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3.9300000000000002E-2</v>
      </c>
      <c r="C72" s="286">
        <v>32575.894899999999</v>
      </c>
      <c r="D72" s="287">
        <v>22545.342799999999</v>
      </c>
      <c r="E72" s="287">
        <v>26121.991699999999</v>
      </c>
      <c r="F72" s="287">
        <v>37637.775300000001</v>
      </c>
      <c r="G72" s="287">
        <v>48012.201699999998</v>
      </c>
      <c r="H72" s="287">
        <v>33895.246500000001</v>
      </c>
      <c r="I72" s="288">
        <v>10.89</v>
      </c>
      <c r="J72" s="288">
        <v>3.11</v>
      </c>
      <c r="K72" s="288">
        <v>17.29</v>
      </c>
      <c r="L72" s="288">
        <v>178.79220000000001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0.42359999999999998</v>
      </c>
      <c r="C73" s="292">
        <v>33658.322899999999</v>
      </c>
      <c r="D73" s="293">
        <v>32007.214800000002</v>
      </c>
      <c r="E73" s="293">
        <v>32007.214800000002</v>
      </c>
      <c r="F73" s="293">
        <v>42916.015899999999</v>
      </c>
      <c r="G73" s="293">
        <v>51628.470699999998</v>
      </c>
      <c r="H73" s="293">
        <v>38104.560599999997</v>
      </c>
      <c r="I73" s="294">
        <v>25.52</v>
      </c>
      <c r="J73" s="294">
        <v>1.51</v>
      </c>
      <c r="K73" s="294">
        <v>18.440000000000001</v>
      </c>
      <c r="L73" s="294">
        <v>173.56290000000001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3.379</v>
      </c>
      <c r="C74" s="286">
        <v>23347.875499999998</v>
      </c>
      <c r="D74" s="287">
        <v>16851.750800000002</v>
      </c>
      <c r="E74" s="287">
        <v>17684.14</v>
      </c>
      <c r="F74" s="287">
        <v>29583.7945</v>
      </c>
      <c r="G74" s="287">
        <v>35627.145600000003</v>
      </c>
      <c r="H74" s="287">
        <v>25133.710500000001</v>
      </c>
      <c r="I74" s="288">
        <v>12.25</v>
      </c>
      <c r="J74" s="288">
        <v>0.89</v>
      </c>
      <c r="K74" s="288">
        <v>10.74</v>
      </c>
      <c r="L74" s="288">
        <v>174.19390000000001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0.3805</v>
      </c>
      <c r="C75" s="292">
        <v>26622.487000000001</v>
      </c>
      <c r="D75" s="293">
        <v>19652.3999</v>
      </c>
      <c r="E75" s="293">
        <v>22628.5131</v>
      </c>
      <c r="F75" s="293">
        <v>36442.540500000003</v>
      </c>
      <c r="G75" s="293">
        <v>43825.981899999999</v>
      </c>
      <c r="H75" s="293">
        <v>30156.562999999998</v>
      </c>
      <c r="I75" s="294">
        <v>17.45</v>
      </c>
      <c r="J75" s="294">
        <v>0.57999999999999996</v>
      </c>
      <c r="K75" s="294">
        <v>11.62</v>
      </c>
      <c r="L75" s="294">
        <v>172.2226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0.11269999999999999</v>
      </c>
      <c r="C76" s="286">
        <v>25948.6983</v>
      </c>
      <c r="D76" s="287">
        <v>19599.919000000002</v>
      </c>
      <c r="E76" s="287">
        <v>23270.605299999999</v>
      </c>
      <c r="F76" s="287">
        <v>28987.625400000001</v>
      </c>
      <c r="G76" s="287">
        <v>33736.094799999999</v>
      </c>
      <c r="H76" s="287">
        <v>26962.822400000001</v>
      </c>
      <c r="I76" s="288">
        <v>10.75</v>
      </c>
      <c r="J76" s="288">
        <v>2.79</v>
      </c>
      <c r="K76" s="288">
        <v>13.84</v>
      </c>
      <c r="L76" s="288">
        <v>170.30109999999999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0.43740000000000001</v>
      </c>
      <c r="C77" s="292">
        <v>27799.702700000002</v>
      </c>
      <c r="D77" s="293">
        <v>25558.744600000002</v>
      </c>
      <c r="E77" s="293">
        <v>26531.59</v>
      </c>
      <c r="F77" s="293">
        <v>29331.856500000002</v>
      </c>
      <c r="G77" s="293">
        <v>31393.3115</v>
      </c>
      <c r="H77" s="293">
        <v>28083.9666</v>
      </c>
      <c r="I77" s="294">
        <v>13.74</v>
      </c>
      <c r="J77" s="294">
        <v>1.86</v>
      </c>
      <c r="K77" s="294">
        <v>12.17</v>
      </c>
      <c r="L77" s="294">
        <v>163.88069999999999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9.7500000000000003E-2</v>
      </c>
      <c r="C78" s="286">
        <v>32222.123200000002</v>
      </c>
      <c r="D78" s="287">
        <v>25391.734799999998</v>
      </c>
      <c r="E78" s="287">
        <v>29172.056400000001</v>
      </c>
      <c r="F78" s="287">
        <v>35262.311800000003</v>
      </c>
      <c r="G78" s="287">
        <v>38149.764000000003</v>
      </c>
      <c r="H78" s="287">
        <v>32336.435600000001</v>
      </c>
      <c r="I78" s="288">
        <v>17.68</v>
      </c>
      <c r="J78" s="288">
        <v>0.14000000000000001</v>
      </c>
      <c r="K78" s="288">
        <v>12.78</v>
      </c>
      <c r="L78" s="288">
        <v>174.3176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1.498</v>
      </c>
      <c r="C79" s="292">
        <v>26862.771199999999</v>
      </c>
      <c r="D79" s="293">
        <v>20951.551100000001</v>
      </c>
      <c r="E79" s="293">
        <v>23055.487400000002</v>
      </c>
      <c r="F79" s="293">
        <v>32046.2847</v>
      </c>
      <c r="G79" s="293">
        <v>36974.469100000002</v>
      </c>
      <c r="H79" s="293">
        <v>28430.694500000001</v>
      </c>
      <c r="I79" s="294">
        <v>16.170000000000002</v>
      </c>
      <c r="J79" s="294">
        <v>1.53</v>
      </c>
      <c r="K79" s="294">
        <v>11.49</v>
      </c>
      <c r="L79" s="294">
        <v>176.13380000000001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3.78E-2</v>
      </c>
      <c r="C80" s="286">
        <v>28747.2536</v>
      </c>
      <c r="D80" s="287">
        <v>19061.583299999998</v>
      </c>
      <c r="E80" s="287">
        <v>26718.8256</v>
      </c>
      <c r="F80" s="287">
        <v>31340.812600000001</v>
      </c>
      <c r="G80" s="287">
        <v>34814.199399999998</v>
      </c>
      <c r="H80" s="287">
        <v>29177.899399999998</v>
      </c>
      <c r="I80" s="288">
        <v>17.57</v>
      </c>
      <c r="J80" s="288">
        <v>1.23</v>
      </c>
      <c r="K80" s="288">
        <v>15.06</v>
      </c>
      <c r="L80" s="288">
        <v>172.666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3.78E-2</v>
      </c>
      <c r="C81" s="292">
        <v>27049.3207</v>
      </c>
      <c r="D81" s="293">
        <v>20955.8534</v>
      </c>
      <c r="E81" s="293">
        <v>25658.558300000001</v>
      </c>
      <c r="F81" s="293">
        <v>27875.443800000001</v>
      </c>
      <c r="G81" s="293">
        <v>29398.929</v>
      </c>
      <c r="H81" s="293">
        <v>26448.430899999999</v>
      </c>
      <c r="I81" s="294">
        <v>6.87</v>
      </c>
      <c r="J81" s="294">
        <v>3.81</v>
      </c>
      <c r="K81" s="294">
        <v>16.22</v>
      </c>
      <c r="L81" s="294">
        <v>173.83019999999999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0.1479</v>
      </c>
      <c r="C82" s="286">
        <v>22553.679499999998</v>
      </c>
      <c r="D82" s="287">
        <v>17690.092700000001</v>
      </c>
      <c r="E82" s="287">
        <v>20173.583299999998</v>
      </c>
      <c r="F82" s="287">
        <v>26994.896100000002</v>
      </c>
      <c r="G82" s="287">
        <v>29723.119699999999</v>
      </c>
      <c r="H82" s="287">
        <v>23531.812099999999</v>
      </c>
      <c r="I82" s="288">
        <v>10.68</v>
      </c>
      <c r="J82" s="288">
        <v>6.4</v>
      </c>
      <c r="K82" s="288">
        <v>18.29</v>
      </c>
      <c r="L82" s="288">
        <v>168.21019999999999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1.4189000000000001</v>
      </c>
      <c r="C83" s="292">
        <v>29256.9823</v>
      </c>
      <c r="D83" s="293">
        <v>21599.198199999999</v>
      </c>
      <c r="E83" s="293">
        <v>23720.642599999999</v>
      </c>
      <c r="F83" s="293">
        <v>36137.928899999999</v>
      </c>
      <c r="G83" s="293">
        <v>46466.245900000002</v>
      </c>
      <c r="H83" s="293">
        <v>32164.2808</v>
      </c>
      <c r="I83" s="294">
        <v>19.93</v>
      </c>
      <c r="J83" s="294">
        <v>0.39</v>
      </c>
      <c r="K83" s="294">
        <v>10.44</v>
      </c>
      <c r="L83" s="294">
        <v>175.08189999999999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0.13200000000000001</v>
      </c>
      <c r="C84" s="286">
        <v>36121.588600000003</v>
      </c>
      <c r="D84" s="287">
        <v>29621.323899999999</v>
      </c>
      <c r="E84" s="287">
        <v>32343.348099999999</v>
      </c>
      <c r="F84" s="287">
        <v>43289.048999999999</v>
      </c>
      <c r="G84" s="287">
        <v>43718.942499999997</v>
      </c>
      <c r="H84" s="287">
        <v>37207.610800000002</v>
      </c>
      <c r="I84" s="288">
        <v>16.329999999999998</v>
      </c>
      <c r="J84" s="288">
        <v>0.43</v>
      </c>
      <c r="K84" s="288">
        <v>12.18</v>
      </c>
      <c r="L84" s="288">
        <v>173.35679999999999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1.3070999999999999</v>
      </c>
      <c r="C85" s="292">
        <v>28568.268700000001</v>
      </c>
      <c r="D85" s="293">
        <v>21975.9391</v>
      </c>
      <c r="E85" s="293">
        <v>25094.668300000001</v>
      </c>
      <c r="F85" s="293">
        <v>33722.773699999998</v>
      </c>
      <c r="G85" s="293">
        <v>38442.622799999997</v>
      </c>
      <c r="H85" s="293">
        <v>30088.257900000001</v>
      </c>
      <c r="I85" s="294">
        <v>16.309999999999999</v>
      </c>
      <c r="J85" s="294">
        <v>2.52</v>
      </c>
      <c r="K85" s="294">
        <v>12.8</v>
      </c>
      <c r="L85" s="294">
        <v>173.66569999999999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0.63749999999999996</v>
      </c>
      <c r="C86" s="286">
        <v>28600.643700000001</v>
      </c>
      <c r="D86" s="287">
        <v>24720.980500000001</v>
      </c>
      <c r="E86" s="287">
        <v>27159.663700000001</v>
      </c>
      <c r="F86" s="287">
        <v>35099.832699999999</v>
      </c>
      <c r="G86" s="287">
        <v>39852.4784</v>
      </c>
      <c r="H86" s="287">
        <v>31607.4552</v>
      </c>
      <c r="I86" s="288">
        <v>22.34</v>
      </c>
      <c r="J86" s="288">
        <v>1.79</v>
      </c>
      <c r="K86" s="288">
        <v>13.21</v>
      </c>
      <c r="L86" s="288">
        <v>171.41159999999999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1.4438</v>
      </c>
      <c r="C87" s="292">
        <v>41024.6106</v>
      </c>
      <c r="D87" s="293">
        <v>27081.948700000001</v>
      </c>
      <c r="E87" s="293">
        <v>31870.550999999999</v>
      </c>
      <c r="F87" s="293">
        <v>47539.394699999997</v>
      </c>
      <c r="G87" s="293">
        <v>52661.437400000003</v>
      </c>
      <c r="H87" s="293">
        <v>40005.796300000002</v>
      </c>
      <c r="I87" s="294">
        <v>18.63</v>
      </c>
      <c r="J87" s="294">
        <v>7.15</v>
      </c>
      <c r="K87" s="294">
        <v>10.95</v>
      </c>
      <c r="L87" s="294">
        <v>172.48679999999999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0.72509999999999997</v>
      </c>
      <c r="C88" s="286">
        <v>24898.407999999999</v>
      </c>
      <c r="D88" s="287">
        <v>22374.925800000001</v>
      </c>
      <c r="E88" s="287">
        <v>23309.890100000001</v>
      </c>
      <c r="F88" s="287">
        <v>26764.018199999999</v>
      </c>
      <c r="G88" s="287">
        <v>29077.2876</v>
      </c>
      <c r="H88" s="287">
        <v>25448.0268</v>
      </c>
      <c r="I88" s="288">
        <v>11.72</v>
      </c>
      <c r="J88" s="288">
        <v>3.07</v>
      </c>
      <c r="K88" s="288">
        <v>10.79</v>
      </c>
      <c r="L88" s="288">
        <v>165.69470000000001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0.14660000000000001</v>
      </c>
      <c r="C89" s="292">
        <v>33239.055800000002</v>
      </c>
      <c r="D89" s="293">
        <v>23267.214499999998</v>
      </c>
      <c r="E89" s="293">
        <v>29031.640100000001</v>
      </c>
      <c r="F89" s="293">
        <v>39829.395700000001</v>
      </c>
      <c r="G89" s="293">
        <v>45726.750699999997</v>
      </c>
      <c r="H89" s="293">
        <v>34186.559999999998</v>
      </c>
      <c r="I89" s="294">
        <v>12</v>
      </c>
      <c r="J89" s="294">
        <v>0.67</v>
      </c>
      <c r="K89" s="294">
        <v>12.81</v>
      </c>
      <c r="L89" s="294">
        <v>173.4623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0.63270000000000004</v>
      </c>
      <c r="C90" s="286">
        <v>21924.8681</v>
      </c>
      <c r="D90" s="287">
        <v>15705.5949</v>
      </c>
      <c r="E90" s="287">
        <v>18100.3711</v>
      </c>
      <c r="F90" s="287">
        <v>25340.166300000001</v>
      </c>
      <c r="G90" s="287">
        <v>30804.012599999998</v>
      </c>
      <c r="H90" s="287">
        <v>22608.622200000002</v>
      </c>
      <c r="I90" s="288">
        <v>9.9</v>
      </c>
      <c r="J90" s="288">
        <v>3.91</v>
      </c>
      <c r="K90" s="288">
        <v>19.079999999999998</v>
      </c>
      <c r="L90" s="288">
        <v>175.04089999999999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9.7799999999999998E-2</v>
      </c>
      <c r="C91" s="292">
        <v>30320.353999999999</v>
      </c>
      <c r="D91" s="293">
        <v>19846.504700000001</v>
      </c>
      <c r="E91" s="293">
        <v>23730.516899999999</v>
      </c>
      <c r="F91" s="293">
        <v>40289.868900000001</v>
      </c>
      <c r="G91" s="293">
        <v>45335.748</v>
      </c>
      <c r="H91" s="293">
        <v>32327.392500000002</v>
      </c>
      <c r="I91" s="294">
        <v>13.09</v>
      </c>
      <c r="J91" s="294">
        <v>2.0499999999999998</v>
      </c>
      <c r="K91" s="294">
        <v>18.010000000000002</v>
      </c>
      <c r="L91" s="294">
        <v>174.74940000000001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1.0840000000000001</v>
      </c>
      <c r="C92" s="286">
        <v>28479.235499999999</v>
      </c>
      <c r="D92" s="287">
        <v>23155.2798</v>
      </c>
      <c r="E92" s="287">
        <v>24912.284899999999</v>
      </c>
      <c r="F92" s="287">
        <v>37863.388899999998</v>
      </c>
      <c r="G92" s="287">
        <v>48367.7788</v>
      </c>
      <c r="H92" s="287">
        <v>32893.454899999997</v>
      </c>
      <c r="I92" s="288">
        <v>16.79</v>
      </c>
      <c r="J92" s="288">
        <v>2.76</v>
      </c>
      <c r="K92" s="288">
        <v>11.97</v>
      </c>
      <c r="L92" s="288">
        <v>176.2209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5.266</v>
      </c>
      <c r="C93" s="292">
        <v>23156.297500000001</v>
      </c>
      <c r="D93" s="293">
        <v>17069.519199999999</v>
      </c>
      <c r="E93" s="293">
        <v>19438.369500000001</v>
      </c>
      <c r="F93" s="293">
        <v>27633.7945</v>
      </c>
      <c r="G93" s="293">
        <v>33007.3056</v>
      </c>
      <c r="H93" s="293">
        <v>24148.5697</v>
      </c>
      <c r="I93" s="294">
        <v>15</v>
      </c>
      <c r="J93" s="294">
        <v>3.51</v>
      </c>
      <c r="K93" s="294">
        <v>12.3</v>
      </c>
      <c r="L93" s="294">
        <v>173.809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0.51910000000000001</v>
      </c>
      <c r="C94" s="286">
        <v>26475.006099999999</v>
      </c>
      <c r="D94" s="287">
        <v>19567.873299999999</v>
      </c>
      <c r="E94" s="287">
        <v>22679.869500000001</v>
      </c>
      <c r="F94" s="287">
        <v>30740.919600000001</v>
      </c>
      <c r="G94" s="287">
        <v>34143.4205</v>
      </c>
      <c r="H94" s="287">
        <v>26752.8482</v>
      </c>
      <c r="I94" s="288">
        <v>9.4600000000000009</v>
      </c>
      <c r="J94" s="288">
        <v>6.94</v>
      </c>
      <c r="K94" s="288">
        <v>14.09</v>
      </c>
      <c r="L94" s="288">
        <v>173.83410000000001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0.27550000000000002</v>
      </c>
      <c r="C95" s="292">
        <v>30696.9084</v>
      </c>
      <c r="D95" s="293">
        <v>25412.221300000001</v>
      </c>
      <c r="E95" s="293">
        <v>27756.7176</v>
      </c>
      <c r="F95" s="293">
        <v>33554.353499999997</v>
      </c>
      <c r="G95" s="293">
        <v>37109.7068</v>
      </c>
      <c r="H95" s="293">
        <v>31233.8734</v>
      </c>
      <c r="I95" s="294">
        <v>16.760000000000002</v>
      </c>
      <c r="J95" s="294">
        <v>12.55</v>
      </c>
      <c r="K95" s="294">
        <v>9.98</v>
      </c>
      <c r="L95" s="294">
        <v>177.75370000000001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0.51259999999999994</v>
      </c>
      <c r="C96" s="286">
        <v>28056.853200000001</v>
      </c>
      <c r="D96" s="287">
        <v>20766.669399999999</v>
      </c>
      <c r="E96" s="287">
        <v>25368.763800000001</v>
      </c>
      <c r="F96" s="287">
        <v>31477.845600000001</v>
      </c>
      <c r="G96" s="287">
        <v>34716.2546</v>
      </c>
      <c r="H96" s="287">
        <v>28258.965400000001</v>
      </c>
      <c r="I96" s="288">
        <v>19.96</v>
      </c>
      <c r="J96" s="288">
        <v>8.25</v>
      </c>
      <c r="K96" s="288">
        <v>10.15</v>
      </c>
      <c r="L96" s="288">
        <v>172.85560000000001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0.1085</v>
      </c>
      <c r="C97" s="292">
        <v>43162.380599999997</v>
      </c>
      <c r="D97" s="293">
        <v>31163.733700000001</v>
      </c>
      <c r="E97" s="293">
        <v>35721.3001</v>
      </c>
      <c r="F97" s="293">
        <v>47845.145299999996</v>
      </c>
      <c r="G97" s="293">
        <v>52482.851499999997</v>
      </c>
      <c r="H97" s="293">
        <v>42309.772900000004</v>
      </c>
      <c r="I97" s="294">
        <v>9.36</v>
      </c>
      <c r="J97" s="294">
        <v>22.86</v>
      </c>
      <c r="K97" s="294">
        <v>10.44</v>
      </c>
      <c r="L97" s="294">
        <v>170.02780000000001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0.9425</v>
      </c>
      <c r="C98" s="286">
        <v>18371.6839</v>
      </c>
      <c r="D98" s="287">
        <v>16454.991000000002</v>
      </c>
      <c r="E98" s="287">
        <v>17092.2281</v>
      </c>
      <c r="F98" s="287">
        <v>20936.583299999998</v>
      </c>
      <c r="G98" s="287">
        <v>26138.8177</v>
      </c>
      <c r="H98" s="287">
        <v>19890.747299999999</v>
      </c>
      <c r="I98" s="288">
        <v>4.8499999999999996</v>
      </c>
      <c r="J98" s="288">
        <v>9.51</v>
      </c>
      <c r="K98" s="288">
        <v>8.86</v>
      </c>
      <c r="L98" s="288">
        <v>170.59979999999999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0.14560000000000001</v>
      </c>
      <c r="C99" s="292">
        <v>30805.155500000001</v>
      </c>
      <c r="D99" s="293">
        <v>20645.044399999999</v>
      </c>
      <c r="E99" s="293">
        <v>22155.812300000001</v>
      </c>
      <c r="F99" s="293">
        <v>41525.590300000003</v>
      </c>
      <c r="G99" s="293">
        <v>48374.248200000002</v>
      </c>
      <c r="H99" s="293">
        <v>32814.004399999998</v>
      </c>
      <c r="I99" s="294">
        <v>33.51</v>
      </c>
      <c r="J99" s="294">
        <v>7.67</v>
      </c>
      <c r="K99" s="294">
        <v>9.36</v>
      </c>
      <c r="L99" s="294">
        <v>187.61500000000001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0.4536</v>
      </c>
      <c r="C100" s="286">
        <v>35388.348599999998</v>
      </c>
      <c r="D100" s="287">
        <v>25563.697</v>
      </c>
      <c r="E100" s="287">
        <v>31150.9879</v>
      </c>
      <c r="F100" s="287">
        <v>40903.325199999999</v>
      </c>
      <c r="G100" s="287">
        <v>46628.403599999998</v>
      </c>
      <c r="H100" s="287">
        <v>36020.595800000003</v>
      </c>
      <c r="I100" s="288">
        <v>18.739999999999998</v>
      </c>
      <c r="J100" s="288">
        <v>7.24</v>
      </c>
      <c r="K100" s="288">
        <v>17.059999999999999</v>
      </c>
      <c r="L100" s="288">
        <v>172.76820000000001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0.81269999999999998</v>
      </c>
      <c r="C101" s="292">
        <v>39823.930800000002</v>
      </c>
      <c r="D101" s="293">
        <v>28417.825499999999</v>
      </c>
      <c r="E101" s="293">
        <v>33316.195599999999</v>
      </c>
      <c r="F101" s="293">
        <v>44832.486900000004</v>
      </c>
      <c r="G101" s="293">
        <v>50354.314299999998</v>
      </c>
      <c r="H101" s="293">
        <v>39330.0553</v>
      </c>
      <c r="I101" s="294">
        <v>12.31</v>
      </c>
      <c r="J101" s="294">
        <v>6.5</v>
      </c>
      <c r="K101" s="294">
        <v>16.98</v>
      </c>
      <c r="L101" s="294">
        <v>177.76939999999999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6.6699999999999995E-2</v>
      </c>
      <c r="C102" s="286">
        <v>39350.1495</v>
      </c>
      <c r="D102" s="287">
        <v>26688.529699999999</v>
      </c>
      <c r="E102" s="287">
        <v>33329.735200000003</v>
      </c>
      <c r="F102" s="287">
        <v>45994.4784</v>
      </c>
      <c r="G102" s="287">
        <v>50344.150199999996</v>
      </c>
      <c r="H102" s="287">
        <v>39068.882599999997</v>
      </c>
      <c r="I102" s="288">
        <v>11.63</v>
      </c>
      <c r="J102" s="288">
        <v>3.99</v>
      </c>
      <c r="K102" s="288">
        <v>18</v>
      </c>
      <c r="L102" s="288">
        <v>174.16329999999999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0.32829999999999998</v>
      </c>
      <c r="C103" s="292">
        <v>23360.367600000001</v>
      </c>
      <c r="D103" s="293">
        <v>17042.327000000001</v>
      </c>
      <c r="E103" s="293">
        <v>20012.909299999999</v>
      </c>
      <c r="F103" s="293">
        <v>30368.3645</v>
      </c>
      <c r="G103" s="293">
        <v>34446.1872</v>
      </c>
      <c r="H103" s="293">
        <v>25036.576700000001</v>
      </c>
      <c r="I103" s="294">
        <v>13.34</v>
      </c>
      <c r="J103" s="294">
        <v>0.96</v>
      </c>
      <c r="K103" s="294">
        <v>11.52</v>
      </c>
      <c r="L103" s="294">
        <v>176.15010000000001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5.3080999999999996</v>
      </c>
      <c r="C104" s="286">
        <v>30681.6378</v>
      </c>
      <c r="D104" s="287">
        <v>20744.505499999999</v>
      </c>
      <c r="E104" s="287">
        <v>25646.482899999999</v>
      </c>
      <c r="F104" s="287">
        <v>36663.739200000004</v>
      </c>
      <c r="G104" s="287">
        <v>42630.510799999996</v>
      </c>
      <c r="H104" s="287">
        <v>31829.614099999999</v>
      </c>
      <c r="I104" s="288">
        <v>18.239999999999998</v>
      </c>
      <c r="J104" s="288">
        <v>4.17</v>
      </c>
      <c r="K104" s="288">
        <v>14.59</v>
      </c>
      <c r="L104" s="288">
        <v>176.03540000000001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3.8048999999999999</v>
      </c>
      <c r="C105" s="292">
        <v>30935.831999999999</v>
      </c>
      <c r="D105" s="293">
        <v>20919.3773</v>
      </c>
      <c r="E105" s="293">
        <v>25369.627100000002</v>
      </c>
      <c r="F105" s="293">
        <v>36919.902900000001</v>
      </c>
      <c r="G105" s="293">
        <v>42837.535300000003</v>
      </c>
      <c r="H105" s="293">
        <v>31794.171999999999</v>
      </c>
      <c r="I105" s="294">
        <v>16.88</v>
      </c>
      <c r="J105" s="294">
        <v>5.61</v>
      </c>
      <c r="K105" s="294">
        <v>14.97</v>
      </c>
      <c r="L105" s="294">
        <v>172.27449999999999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2.6229</v>
      </c>
      <c r="C106" s="286">
        <v>32482.062600000001</v>
      </c>
      <c r="D106" s="287">
        <v>21561.975399999999</v>
      </c>
      <c r="E106" s="287">
        <v>27187.022400000002</v>
      </c>
      <c r="F106" s="287">
        <v>37806.888500000001</v>
      </c>
      <c r="G106" s="287">
        <v>44819.59</v>
      </c>
      <c r="H106" s="287">
        <v>33325.8338</v>
      </c>
      <c r="I106" s="288">
        <v>22.02</v>
      </c>
      <c r="J106" s="288">
        <v>6.13</v>
      </c>
      <c r="K106" s="288">
        <v>12.37</v>
      </c>
      <c r="L106" s="288">
        <v>176.95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4.7399999999999998E-2</v>
      </c>
      <c r="C107" s="292">
        <v>27553.981299999999</v>
      </c>
      <c r="D107" s="293">
        <v>21707.085999999999</v>
      </c>
      <c r="E107" s="293">
        <v>21707.085999999999</v>
      </c>
      <c r="F107" s="293">
        <v>39116.648800000003</v>
      </c>
      <c r="G107" s="293">
        <v>49328.546699999999</v>
      </c>
      <c r="H107" s="293">
        <v>31174.579300000001</v>
      </c>
      <c r="I107" s="294">
        <v>12.87</v>
      </c>
      <c r="J107" s="294">
        <v>6.06</v>
      </c>
      <c r="K107" s="294">
        <v>13.54</v>
      </c>
      <c r="L107" s="294">
        <v>169.92410000000001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7.2300000000000003E-2</v>
      </c>
      <c r="C108" s="286">
        <v>33811.857900000003</v>
      </c>
      <c r="D108" s="287">
        <v>28120.856</v>
      </c>
      <c r="E108" s="287">
        <v>31530.039499999999</v>
      </c>
      <c r="F108" s="287">
        <v>35160.902499999997</v>
      </c>
      <c r="G108" s="287">
        <v>39381.853199999998</v>
      </c>
      <c r="H108" s="287">
        <v>33830.790099999998</v>
      </c>
      <c r="I108" s="288">
        <v>8.1999999999999993</v>
      </c>
      <c r="J108" s="288">
        <v>3.43</v>
      </c>
      <c r="K108" s="288">
        <v>20.38</v>
      </c>
      <c r="L108" s="288">
        <v>166.34200000000001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0.92190000000000005</v>
      </c>
      <c r="C109" s="292">
        <v>30230.037100000001</v>
      </c>
      <c r="D109" s="293">
        <v>24617.3102</v>
      </c>
      <c r="E109" s="293">
        <v>27197.398000000001</v>
      </c>
      <c r="F109" s="293">
        <v>33385.464999999997</v>
      </c>
      <c r="G109" s="293">
        <v>39575.1567</v>
      </c>
      <c r="H109" s="293">
        <v>31020.366699999999</v>
      </c>
      <c r="I109" s="294">
        <v>16.5</v>
      </c>
      <c r="J109" s="294">
        <v>6.55</v>
      </c>
      <c r="K109" s="294">
        <v>14.72</v>
      </c>
      <c r="L109" s="294">
        <v>171.11109999999999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3.61E-2</v>
      </c>
      <c r="C110" s="286">
        <v>34136.054199999999</v>
      </c>
      <c r="D110" s="287">
        <v>30990.170699999999</v>
      </c>
      <c r="E110" s="287">
        <v>32627.7222</v>
      </c>
      <c r="F110" s="287">
        <v>36302.601799999997</v>
      </c>
      <c r="G110" s="287">
        <v>41337.029499999997</v>
      </c>
      <c r="H110" s="287">
        <v>35414.9257</v>
      </c>
      <c r="I110" s="288">
        <v>22.22</v>
      </c>
      <c r="J110" s="288">
        <v>4.13</v>
      </c>
      <c r="K110" s="288">
        <v>13.75</v>
      </c>
      <c r="L110" s="288">
        <v>180.63419999999999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0.1948</v>
      </c>
      <c r="C111" s="292">
        <v>38754.160499999998</v>
      </c>
      <c r="D111" s="293">
        <v>29030.092799999999</v>
      </c>
      <c r="E111" s="293">
        <v>33427.566299999999</v>
      </c>
      <c r="F111" s="293">
        <v>43033.487800000003</v>
      </c>
      <c r="G111" s="293">
        <v>49686.740899999997</v>
      </c>
      <c r="H111" s="293">
        <v>39439.010999999999</v>
      </c>
      <c r="I111" s="294">
        <v>13.9</v>
      </c>
      <c r="J111" s="294">
        <v>8.26</v>
      </c>
      <c r="K111" s="294">
        <v>11.13</v>
      </c>
      <c r="L111" s="294">
        <v>181.74379999999999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0.39290000000000003</v>
      </c>
      <c r="C112" s="286">
        <v>31206.8433</v>
      </c>
      <c r="D112" s="287">
        <v>21807.9192</v>
      </c>
      <c r="E112" s="287">
        <v>25738.069500000001</v>
      </c>
      <c r="F112" s="287">
        <v>39920.801700000004</v>
      </c>
      <c r="G112" s="287">
        <v>44080.404699999999</v>
      </c>
      <c r="H112" s="287">
        <v>32509.127700000001</v>
      </c>
      <c r="I112" s="288">
        <v>23.85</v>
      </c>
      <c r="J112" s="288">
        <v>8.3800000000000008</v>
      </c>
      <c r="K112" s="288">
        <v>16.45</v>
      </c>
      <c r="L112" s="288">
        <v>170.57230000000001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0.58340000000000003</v>
      </c>
      <c r="C113" s="292">
        <v>31697.188099999999</v>
      </c>
      <c r="D113" s="293">
        <v>26233.734</v>
      </c>
      <c r="E113" s="293">
        <v>28852.4908</v>
      </c>
      <c r="F113" s="293">
        <v>34801.167300000001</v>
      </c>
      <c r="G113" s="293">
        <v>38296.457600000002</v>
      </c>
      <c r="H113" s="293">
        <v>32228.856299999999</v>
      </c>
      <c r="I113" s="294">
        <v>12.42</v>
      </c>
      <c r="J113" s="294">
        <v>10.85</v>
      </c>
      <c r="K113" s="294">
        <v>12.77</v>
      </c>
      <c r="L113" s="294">
        <v>165.42830000000001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2.1074999999999999</v>
      </c>
      <c r="C114" s="286">
        <v>28559.059799999999</v>
      </c>
      <c r="D114" s="287">
        <v>22166.3207</v>
      </c>
      <c r="E114" s="287">
        <v>24827.510900000001</v>
      </c>
      <c r="F114" s="287">
        <v>32113.872800000001</v>
      </c>
      <c r="G114" s="287">
        <v>38191.5916</v>
      </c>
      <c r="H114" s="287">
        <v>29168.7084</v>
      </c>
      <c r="I114" s="288">
        <v>23.41</v>
      </c>
      <c r="J114" s="288">
        <v>5.77</v>
      </c>
      <c r="K114" s="288">
        <v>14.57</v>
      </c>
      <c r="L114" s="288">
        <v>172.08019999999999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0.48270000000000002</v>
      </c>
      <c r="C115" s="292">
        <v>26635.791000000001</v>
      </c>
      <c r="D115" s="293">
        <v>20287.029500000001</v>
      </c>
      <c r="E115" s="293">
        <v>23212.1567</v>
      </c>
      <c r="F115" s="293">
        <v>29095.311399999999</v>
      </c>
      <c r="G115" s="293">
        <v>30574.808300000001</v>
      </c>
      <c r="H115" s="293">
        <v>25994.484499999999</v>
      </c>
      <c r="I115" s="294">
        <v>30.64</v>
      </c>
      <c r="J115" s="294">
        <v>10.98</v>
      </c>
      <c r="K115" s="294">
        <v>10.09</v>
      </c>
      <c r="L115" s="294">
        <v>167.5172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5.0500000000000003E-2</v>
      </c>
      <c r="C116" s="286">
        <v>20206.75</v>
      </c>
      <c r="D116" s="287">
        <v>19464.904299999998</v>
      </c>
      <c r="E116" s="287">
        <v>20016.166499999999</v>
      </c>
      <c r="F116" s="287">
        <v>21159.681199999999</v>
      </c>
      <c r="G116" s="287">
        <v>24401.114300000001</v>
      </c>
      <c r="H116" s="287">
        <v>20819.527699999999</v>
      </c>
      <c r="I116" s="288">
        <v>13.32</v>
      </c>
      <c r="J116" s="288">
        <v>2.87</v>
      </c>
      <c r="K116" s="288">
        <v>10.31</v>
      </c>
      <c r="L116" s="288">
        <v>173.84870000000001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0.83720000000000006</v>
      </c>
      <c r="C117" s="292">
        <v>39384.825499999999</v>
      </c>
      <c r="D117" s="293">
        <v>35949.852899999998</v>
      </c>
      <c r="E117" s="293">
        <v>37898.1351</v>
      </c>
      <c r="F117" s="293">
        <v>41886.782200000001</v>
      </c>
      <c r="G117" s="293">
        <v>44613.947399999997</v>
      </c>
      <c r="H117" s="293">
        <v>39705.368900000001</v>
      </c>
      <c r="I117" s="294">
        <v>18.91</v>
      </c>
      <c r="J117" s="294">
        <v>1.89</v>
      </c>
      <c r="K117" s="294">
        <v>13.28</v>
      </c>
      <c r="L117" s="294">
        <v>164.5633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0.10879999999999999</v>
      </c>
      <c r="C118" s="286">
        <v>36357.440300000002</v>
      </c>
      <c r="D118" s="287">
        <v>28088.7032</v>
      </c>
      <c r="E118" s="287">
        <v>31637.766100000001</v>
      </c>
      <c r="F118" s="287">
        <v>41852.298000000003</v>
      </c>
      <c r="G118" s="287">
        <v>49782.702299999997</v>
      </c>
      <c r="H118" s="287">
        <v>37168.331899999997</v>
      </c>
      <c r="I118" s="288">
        <v>13.56</v>
      </c>
      <c r="J118" s="288">
        <v>16.809999999999999</v>
      </c>
      <c r="K118" s="288">
        <v>10.199999999999999</v>
      </c>
      <c r="L118" s="288">
        <v>171.11920000000001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0.32940000000000003</v>
      </c>
      <c r="C119" s="292">
        <v>28833.524700000002</v>
      </c>
      <c r="D119" s="293">
        <v>17629.107199999999</v>
      </c>
      <c r="E119" s="293">
        <v>26135.093799999999</v>
      </c>
      <c r="F119" s="293">
        <v>31354.3786</v>
      </c>
      <c r="G119" s="293">
        <v>33381.573499999999</v>
      </c>
      <c r="H119" s="293">
        <v>28077.7821</v>
      </c>
      <c r="I119" s="294">
        <v>21.32</v>
      </c>
      <c r="J119" s="294">
        <v>9.64</v>
      </c>
      <c r="K119" s="294">
        <v>12.24</v>
      </c>
      <c r="L119" s="294">
        <v>178.69210000000001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1.0714999999999999</v>
      </c>
      <c r="C120" s="286">
        <v>31819.252100000002</v>
      </c>
      <c r="D120" s="287">
        <v>26090.057499999999</v>
      </c>
      <c r="E120" s="287">
        <v>28696.859400000001</v>
      </c>
      <c r="F120" s="287">
        <v>37449.028899999998</v>
      </c>
      <c r="G120" s="287">
        <v>47515.438600000001</v>
      </c>
      <c r="H120" s="287">
        <v>34394.805699999997</v>
      </c>
      <c r="I120" s="288">
        <v>15.7</v>
      </c>
      <c r="J120" s="288">
        <v>11.23</v>
      </c>
      <c r="K120" s="288">
        <v>14.87</v>
      </c>
      <c r="L120" s="288">
        <v>164.2938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1.7732000000000001</v>
      </c>
      <c r="C121" s="292">
        <v>24442.655900000002</v>
      </c>
      <c r="D121" s="293">
        <v>17125.3004</v>
      </c>
      <c r="E121" s="293">
        <v>21755.669300000001</v>
      </c>
      <c r="F121" s="293">
        <v>27189.272799999999</v>
      </c>
      <c r="G121" s="293">
        <v>31132.535599999999</v>
      </c>
      <c r="H121" s="293">
        <v>24956.981800000001</v>
      </c>
      <c r="I121" s="294">
        <v>13.19</v>
      </c>
      <c r="J121" s="294">
        <v>7.49</v>
      </c>
      <c r="K121" s="294">
        <v>15.76</v>
      </c>
      <c r="L121" s="294">
        <v>175.02670000000001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4.1238000000000001</v>
      </c>
      <c r="C122" s="286">
        <v>26190.5687</v>
      </c>
      <c r="D122" s="287">
        <v>21780.8698</v>
      </c>
      <c r="E122" s="287">
        <v>23569.828699999998</v>
      </c>
      <c r="F122" s="287">
        <v>28940.807000000001</v>
      </c>
      <c r="G122" s="287">
        <v>32908.655899999998</v>
      </c>
      <c r="H122" s="287">
        <v>26823.714</v>
      </c>
      <c r="I122" s="288">
        <v>12.14</v>
      </c>
      <c r="J122" s="288">
        <v>9.18</v>
      </c>
      <c r="K122" s="288">
        <v>14.96</v>
      </c>
      <c r="L122" s="288">
        <v>169.59540000000001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2.8328000000000002</v>
      </c>
      <c r="C123" s="292">
        <v>29021.558000000001</v>
      </c>
      <c r="D123" s="293">
        <v>21307.312699999999</v>
      </c>
      <c r="E123" s="293">
        <v>25726.733100000001</v>
      </c>
      <c r="F123" s="293">
        <v>32906.326300000001</v>
      </c>
      <c r="G123" s="293">
        <v>36600.102299999999</v>
      </c>
      <c r="H123" s="293">
        <v>29193.615600000001</v>
      </c>
      <c r="I123" s="294">
        <v>10.43</v>
      </c>
      <c r="J123" s="294">
        <v>4.1900000000000004</v>
      </c>
      <c r="K123" s="294">
        <v>14.49</v>
      </c>
      <c r="L123" s="294">
        <v>167.57169999999999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0.3216</v>
      </c>
      <c r="C124" s="286">
        <v>35532.9496</v>
      </c>
      <c r="D124" s="287">
        <v>30082.894400000001</v>
      </c>
      <c r="E124" s="287">
        <v>32767.1486</v>
      </c>
      <c r="F124" s="287">
        <v>39419.278599999998</v>
      </c>
      <c r="G124" s="287">
        <v>45298.320599999999</v>
      </c>
      <c r="H124" s="287">
        <v>37038.152099999999</v>
      </c>
      <c r="I124" s="288">
        <v>10.17</v>
      </c>
      <c r="J124" s="288">
        <v>15.94</v>
      </c>
      <c r="K124" s="288">
        <v>12.88</v>
      </c>
      <c r="L124" s="288">
        <v>166.3663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0.6492</v>
      </c>
      <c r="C125" s="292">
        <v>19419.755399999998</v>
      </c>
      <c r="D125" s="293">
        <v>17809.1666</v>
      </c>
      <c r="E125" s="293">
        <v>17830.500499999998</v>
      </c>
      <c r="F125" s="293">
        <v>28320.336299999999</v>
      </c>
      <c r="G125" s="293">
        <v>32059.4784</v>
      </c>
      <c r="H125" s="293">
        <v>22950.5399</v>
      </c>
      <c r="I125" s="294">
        <v>14.63</v>
      </c>
      <c r="J125" s="294">
        <v>2.83</v>
      </c>
      <c r="K125" s="294">
        <v>10.029999999999999</v>
      </c>
      <c r="L125" s="294">
        <v>177.38229999999999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0.84889999999999999</v>
      </c>
      <c r="C126" s="286">
        <v>35094.839200000002</v>
      </c>
      <c r="D126" s="287">
        <v>21795.164100000002</v>
      </c>
      <c r="E126" s="287">
        <v>30535.562699999999</v>
      </c>
      <c r="F126" s="287">
        <v>40754.892599999999</v>
      </c>
      <c r="G126" s="287">
        <v>44387.399899999997</v>
      </c>
      <c r="H126" s="287">
        <v>34571.615299999998</v>
      </c>
      <c r="I126" s="288">
        <v>4.96</v>
      </c>
      <c r="J126" s="288">
        <v>22</v>
      </c>
      <c r="K126" s="288">
        <v>10.89</v>
      </c>
      <c r="L126" s="288">
        <v>186.0684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5.6262999999999996</v>
      </c>
      <c r="C127" s="292">
        <v>28629.7713</v>
      </c>
      <c r="D127" s="293">
        <v>17781.583299999998</v>
      </c>
      <c r="E127" s="293">
        <v>19058.5946</v>
      </c>
      <c r="F127" s="293">
        <v>34462.400199999996</v>
      </c>
      <c r="G127" s="293">
        <v>42536.626700000001</v>
      </c>
      <c r="H127" s="293">
        <v>28775.7212</v>
      </c>
      <c r="I127" s="294">
        <v>17.84</v>
      </c>
      <c r="J127" s="294">
        <v>7.06</v>
      </c>
      <c r="K127" s="294">
        <v>11.15</v>
      </c>
      <c r="L127" s="294">
        <v>183.8853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3.9352999999999998</v>
      </c>
      <c r="C128" s="286">
        <v>26993.043399999999</v>
      </c>
      <c r="D128" s="287">
        <v>20502.912700000001</v>
      </c>
      <c r="E128" s="287">
        <v>22933.6083</v>
      </c>
      <c r="F128" s="287">
        <v>31263.7546</v>
      </c>
      <c r="G128" s="287">
        <v>35572.646500000003</v>
      </c>
      <c r="H128" s="287">
        <v>27485.9889</v>
      </c>
      <c r="I128" s="288">
        <v>15.48</v>
      </c>
      <c r="J128" s="288">
        <v>3.88</v>
      </c>
      <c r="K128" s="288">
        <v>12.18</v>
      </c>
      <c r="L128" s="288">
        <v>175.03200000000001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1.3627</v>
      </c>
      <c r="C129" s="292">
        <v>18048.290199999999</v>
      </c>
      <c r="D129" s="293">
        <v>14650.998900000001</v>
      </c>
      <c r="E129" s="293">
        <v>16081.2042</v>
      </c>
      <c r="F129" s="293">
        <v>21577.965899999999</v>
      </c>
      <c r="G129" s="293">
        <v>25019.339400000001</v>
      </c>
      <c r="H129" s="293">
        <v>19148.302</v>
      </c>
      <c r="I129" s="294">
        <v>12.69</v>
      </c>
      <c r="J129" s="294">
        <v>2.64</v>
      </c>
      <c r="K129" s="294">
        <v>14.59</v>
      </c>
      <c r="L129" s="294">
        <v>171.2038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3.1399999999999997E-2</v>
      </c>
      <c r="C130" s="286">
        <v>36481.989500000003</v>
      </c>
      <c r="D130" s="287">
        <v>30247.2533</v>
      </c>
      <c r="E130" s="287">
        <v>34100.165099999998</v>
      </c>
      <c r="F130" s="287">
        <v>41152.765200000002</v>
      </c>
      <c r="G130" s="287">
        <v>48825.864800000003</v>
      </c>
      <c r="H130" s="287">
        <v>38146.6201</v>
      </c>
      <c r="I130" s="288">
        <v>31.03</v>
      </c>
      <c r="J130" s="288">
        <v>3.09</v>
      </c>
      <c r="K130" s="288">
        <v>18.260000000000002</v>
      </c>
      <c r="L130" s="288">
        <v>181.79900000000001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3.3027000000000002</v>
      </c>
      <c r="C131" s="292">
        <v>23680.957999999999</v>
      </c>
      <c r="D131" s="293">
        <v>14713.2479</v>
      </c>
      <c r="E131" s="293">
        <v>18490.575099999998</v>
      </c>
      <c r="F131" s="293">
        <v>28628.0353</v>
      </c>
      <c r="G131" s="293">
        <v>34317.980600000003</v>
      </c>
      <c r="H131" s="293">
        <v>24369.456900000001</v>
      </c>
      <c r="I131" s="294">
        <v>19.45</v>
      </c>
      <c r="J131" s="294">
        <v>3.51</v>
      </c>
      <c r="K131" s="294">
        <v>12.69</v>
      </c>
      <c r="L131" s="294">
        <v>173.41849999999999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1.3466</v>
      </c>
      <c r="C132" s="286">
        <v>25591.812999999998</v>
      </c>
      <c r="D132" s="287">
        <v>16122.5257</v>
      </c>
      <c r="E132" s="287">
        <v>18240.523499999999</v>
      </c>
      <c r="F132" s="287">
        <v>30190.8043</v>
      </c>
      <c r="G132" s="287">
        <v>33198.791400000002</v>
      </c>
      <c r="H132" s="287">
        <v>25264.2022</v>
      </c>
      <c r="I132" s="288">
        <v>13.39</v>
      </c>
      <c r="J132" s="288">
        <v>4.75</v>
      </c>
      <c r="K132" s="288">
        <v>14.06</v>
      </c>
      <c r="L132" s="288">
        <v>172.3852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5.7500000000000002E-2</v>
      </c>
      <c r="C133" s="292">
        <v>20081.769499999999</v>
      </c>
      <c r="D133" s="293">
        <v>14718.4872</v>
      </c>
      <c r="E133" s="293">
        <v>14881.2088</v>
      </c>
      <c r="F133" s="293">
        <v>22499.609899999999</v>
      </c>
      <c r="G133" s="293">
        <v>27556.5959</v>
      </c>
      <c r="H133" s="293">
        <v>20149.689999999999</v>
      </c>
      <c r="I133" s="294">
        <v>7.61</v>
      </c>
      <c r="J133" s="294">
        <v>3.68</v>
      </c>
      <c r="K133" s="294">
        <v>13.31</v>
      </c>
      <c r="L133" s="294">
        <v>173.39590000000001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0.11840000000000001</v>
      </c>
      <c r="C134" s="286">
        <v>20565.678100000001</v>
      </c>
      <c r="D134" s="287">
        <v>16114.4444</v>
      </c>
      <c r="E134" s="287">
        <v>17220.811000000002</v>
      </c>
      <c r="F134" s="287">
        <v>23622.978500000001</v>
      </c>
      <c r="G134" s="287">
        <v>27757.4005</v>
      </c>
      <c r="H134" s="287">
        <v>21042.2935</v>
      </c>
      <c r="I134" s="288">
        <v>11.08</v>
      </c>
      <c r="J134" s="288">
        <v>6.33</v>
      </c>
      <c r="K134" s="288">
        <v>13.47</v>
      </c>
      <c r="L134" s="288">
        <v>176.63550000000001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EF517-589C-45DF-ADAF-E9E3758C28E4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296</v>
      </c>
      <c r="B1" s="2"/>
      <c r="C1" s="2"/>
      <c r="D1" s="3"/>
      <c r="E1" s="3"/>
      <c r="F1" s="3" t="s">
        <v>246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248</v>
      </c>
      <c r="C7" s="27"/>
      <c r="D7" s="49">
        <v>140.0899</v>
      </c>
      <c r="E7" s="28" t="s">
        <v>25</v>
      </c>
      <c r="G7" s="311"/>
    </row>
    <row r="8" spans="1:19" s="22" customFormat="1" ht="20.45" customHeight="1" x14ac:dyDescent="0.25">
      <c r="B8" s="31" t="s">
        <v>249</v>
      </c>
      <c r="C8" s="31"/>
      <c r="D8" s="32">
        <v>3.6271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250</v>
      </c>
      <c r="D11" s="48">
        <v>107.79640000000001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251</v>
      </c>
      <c r="D12" s="48">
        <v>131.26490000000001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252</v>
      </c>
      <c r="D13" s="48">
        <v>145.97919999999999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253</v>
      </c>
      <c r="D14" s="48">
        <v>155.125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254</v>
      </c>
      <c r="D15" s="48">
        <v>163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255</v>
      </c>
      <c r="C17" s="27"/>
      <c r="D17" s="49">
        <v>34.084400000000002</v>
      </c>
      <c r="E17" s="28" t="s">
        <v>25</v>
      </c>
    </row>
    <row r="18" spans="2:10" s="30" customFormat="1" ht="20.45" customHeight="1" x14ac:dyDescent="0.2">
      <c r="B18" s="47" t="s">
        <v>256</v>
      </c>
      <c r="C18" s="37"/>
      <c r="D18" s="317">
        <v>14.305899999999999</v>
      </c>
      <c r="E18" s="39" t="s">
        <v>25</v>
      </c>
    </row>
    <row r="19" spans="2:10" s="30" customFormat="1" ht="20.45" customHeight="1" x14ac:dyDescent="0.2">
      <c r="B19" s="47" t="s">
        <v>257</v>
      </c>
      <c r="C19" s="37"/>
      <c r="D19" s="317">
        <v>8.9954999999999998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258</v>
      </c>
      <c r="I23" s="311">
        <v>136.46279999999999</v>
      </c>
      <c r="J23" s="324" t="s">
        <v>303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259</v>
      </c>
      <c r="I24" s="41">
        <v>34.084400000000002</v>
      </c>
      <c r="J24" s="324" t="s">
        <v>304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260</v>
      </c>
      <c r="I25" s="41">
        <v>14.305899999999999</v>
      </c>
      <c r="J25" s="324" t="s">
        <v>305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261</v>
      </c>
      <c r="I26" s="41">
        <v>8.9954999999999998</v>
      </c>
      <c r="J26" s="324" t="s">
        <v>306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262</v>
      </c>
      <c r="I27" s="41">
        <v>10.782999999999987</v>
      </c>
      <c r="J27" s="324" t="s">
        <v>307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5194-D600-434A-97E7-17290162A37E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296</v>
      </c>
      <c r="B1" s="2"/>
      <c r="C1" s="3"/>
      <c r="D1" s="1"/>
      <c r="E1" s="2"/>
      <c r="F1" s="3"/>
      <c r="G1" s="3" t="s">
        <v>263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264</v>
      </c>
    </row>
    <row r="3" spans="1:17" ht="14.25" customHeight="1" x14ac:dyDescent="0.2">
      <c r="A3" s="72" t="s">
        <v>265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297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267</v>
      </c>
      <c r="B8" s="272" t="s">
        <v>268</v>
      </c>
      <c r="C8" s="205" t="s">
        <v>269</v>
      </c>
      <c r="D8" s="205"/>
      <c r="E8" s="205" t="s">
        <v>270</v>
      </c>
      <c r="F8" s="205"/>
      <c r="G8" s="205"/>
    </row>
    <row r="9" spans="1:17" ht="17.25" customHeight="1" x14ac:dyDescent="0.2">
      <c r="A9" s="332"/>
      <c r="B9" s="333"/>
      <c r="C9" s="214" t="s">
        <v>271</v>
      </c>
      <c r="D9" s="214"/>
      <c r="E9" s="214" t="s">
        <v>271</v>
      </c>
      <c r="F9" s="214"/>
      <c r="G9" s="214"/>
    </row>
    <row r="10" spans="1:17" ht="17.25" customHeight="1" x14ac:dyDescent="0.2">
      <c r="A10" s="332"/>
      <c r="B10" s="333"/>
      <c r="C10" s="269" t="s">
        <v>272</v>
      </c>
      <c r="D10" s="269" t="s">
        <v>273</v>
      </c>
      <c r="E10" s="269" t="s">
        <v>272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274</v>
      </c>
      <c r="E11" s="205"/>
      <c r="F11" s="269" t="s">
        <v>275</v>
      </c>
      <c r="G11" s="269" t="s">
        <v>276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0.1653</v>
      </c>
      <c r="C14" s="339">
        <v>146.8381</v>
      </c>
      <c r="D14" s="340">
        <v>0.23769999999999999</v>
      </c>
      <c r="E14" s="340">
        <v>25.527999999999999</v>
      </c>
      <c r="F14" s="340">
        <v>13.7806</v>
      </c>
      <c r="G14" s="340">
        <v>1.7470000000000001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0.36180000000000001</v>
      </c>
      <c r="C15" s="343">
        <v>146.13900000000001</v>
      </c>
      <c r="D15" s="344">
        <v>0.1182</v>
      </c>
      <c r="E15" s="344">
        <v>26.556100000000001</v>
      </c>
      <c r="F15" s="344">
        <v>14.740399999999999</v>
      </c>
      <c r="G15" s="344">
        <v>1.5808</v>
      </c>
    </row>
    <row r="16" spans="1:17" ht="13.15" customHeight="1" x14ac:dyDescent="0.2">
      <c r="A16" s="337" t="s">
        <v>125</v>
      </c>
      <c r="B16" s="338">
        <v>8.0600000000000005E-2</v>
      </c>
      <c r="C16" s="339">
        <v>146.0822</v>
      </c>
      <c r="D16" s="340">
        <v>0.63239999999999996</v>
      </c>
      <c r="E16" s="340">
        <v>25.731999999999999</v>
      </c>
      <c r="F16" s="340">
        <v>14.14</v>
      </c>
      <c r="G16" s="340">
        <v>2.8822999999999999</v>
      </c>
    </row>
    <row r="17" spans="1:7" ht="13.15" customHeight="1" x14ac:dyDescent="0.2">
      <c r="A17" s="345" t="s">
        <v>126</v>
      </c>
      <c r="B17" s="342">
        <v>0.25319999999999998</v>
      </c>
      <c r="C17" s="343">
        <v>144.15690000000001</v>
      </c>
      <c r="D17" s="344">
        <v>1.5586</v>
      </c>
      <c r="E17" s="344">
        <v>27.150700000000001</v>
      </c>
      <c r="F17" s="344">
        <v>15.8622</v>
      </c>
      <c r="G17" s="344">
        <v>2.0114000000000001</v>
      </c>
    </row>
    <row r="18" spans="1:7" ht="13.15" customHeight="1" x14ac:dyDescent="0.25">
      <c r="A18" s="346" t="s">
        <v>127</v>
      </c>
      <c r="B18" s="338">
        <v>0.45850000000000002</v>
      </c>
      <c r="C18" s="339">
        <v>144.90729999999999</v>
      </c>
      <c r="D18" s="340">
        <v>0.58589999999999998</v>
      </c>
      <c r="E18" s="340">
        <v>28.1539</v>
      </c>
      <c r="F18" s="340">
        <v>14.336</v>
      </c>
      <c r="G18" s="340">
        <v>3.6162999999999998</v>
      </c>
    </row>
    <row r="19" spans="1:7" ht="13.15" customHeight="1" x14ac:dyDescent="0.25">
      <c r="A19" s="341" t="s">
        <v>128</v>
      </c>
      <c r="B19" s="342">
        <v>0.23810000000000001</v>
      </c>
      <c r="C19" s="343">
        <v>144.7961</v>
      </c>
      <c r="D19" s="344">
        <v>1.4582999999999999</v>
      </c>
      <c r="E19" s="344">
        <v>25.9312</v>
      </c>
      <c r="F19" s="344">
        <v>17.049900000000001</v>
      </c>
      <c r="G19" s="344">
        <v>1.3252999999999999</v>
      </c>
    </row>
    <row r="20" spans="1:7" ht="13.15" customHeight="1" x14ac:dyDescent="0.25">
      <c r="A20" s="346" t="s">
        <v>129</v>
      </c>
      <c r="B20" s="338">
        <v>0.82030000000000003</v>
      </c>
      <c r="C20" s="339">
        <v>143.82220000000001</v>
      </c>
      <c r="D20" s="340">
        <v>0.93710000000000004</v>
      </c>
      <c r="E20" s="340">
        <v>26.947199999999999</v>
      </c>
      <c r="F20" s="340">
        <v>14.5753</v>
      </c>
      <c r="G20" s="340">
        <v>3.2092000000000001</v>
      </c>
    </row>
    <row r="21" spans="1:7" ht="13.15" customHeight="1" x14ac:dyDescent="0.2">
      <c r="A21" s="345" t="s">
        <v>130</v>
      </c>
      <c r="B21" s="342">
        <v>0.34449999999999997</v>
      </c>
      <c r="C21" s="343">
        <v>150.40870000000001</v>
      </c>
      <c r="D21" s="344">
        <v>1.1400999999999999</v>
      </c>
      <c r="E21" s="344">
        <v>24.529299999999999</v>
      </c>
      <c r="F21" s="344">
        <v>14.276899999999999</v>
      </c>
      <c r="G21" s="344">
        <v>6.7388000000000003</v>
      </c>
    </row>
    <row r="22" spans="1:7" ht="13.15" customHeight="1" x14ac:dyDescent="0.2">
      <c r="A22" s="337" t="s">
        <v>131</v>
      </c>
      <c r="B22" s="338">
        <v>0.5615</v>
      </c>
      <c r="C22" s="339">
        <v>145.9358</v>
      </c>
      <c r="D22" s="340">
        <v>2.1139000000000001</v>
      </c>
      <c r="E22" s="340">
        <v>26.963100000000001</v>
      </c>
      <c r="F22" s="340">
        <v>15.446899999999999</v>
      </c>
      <c r="G22" s="340">
        <v>2.8483999999999998</v>
      </c>
    </row>
    <row r="23" spans="1:7" ht="13.15" customHeight="1" x14ac:dyDescent="0.25">
      <c r="A23" s="341" t="s">
        <v>132</v>
      </c>
      <c r="B23" s="342">
        <v>0.1512</v>
      </c>
      <c r="C23" s="343">
        <v>145.84110000000001</v>
      </c>
      <c r="D23" s="344">
        <v>2.9834000000000001</v>
      </c>
      <c r="E23" s="344">
        <v>31.4877</v>
      </c>
      <c r="F23" s="344">
        <v>16.169599999999999</v>
      </c>
      <c r="G23" s="344">
        <v>2.9317000000000002</v>
      </c>
    </row>
    <row r="24" spans="1:7" ht="13.15" customHeight="1" x14ac:dyDescent="0.25">
      <c r="A24" s="346" t="s">
        <v>133</v>
      </c>
      <c r="B24" s="338">
        <v>6.2100000000000002E-2</v>
      </c>
      <c r="C24" s="339">
        <v>136.23220000000001</v>
      </c>
      <c r="D24" s="340">
        <v>6.1499999999999999E-2</v>
      </c>
      <c r="E24" s="340">
        <v>38.482799999999997</v>
      </c>
      <c r="F24" s="340">
        <v>24.430599999999998</v>
      </c>
      <c r="G24" s="340">
        <v>5.8987999999999996</v>
      </c>
    </row>
    <row r="25" spans="1:7" ht="13.15" customHeight="1" x14ac:dyDescent="0.25">
      <c r="A25" s="341" t="s">
        <v>134</v>
      </c>
      <c r="B25" s="342">
        <v>0.15609999999999999</v>
      </c>
      <c r="C25" s="343">
        <v>145.3723</v>
      </c>
      <c r="D25" s="344">
        <v>5.91E-2</v>
      </c>
      <c r="E25" s="344">
        <v>29.299099999999999</v>
      </c>
      <c r="F25" s="344">
        <v>17.967199999999998</v>
      </c>
      <c r="G25" s="344">
        <v>2.8334000000000001</v>
      </c>
    </row>
    <row r="26" spans="1:7" ht="13.15" customHeight="1" x14ac:dyDescent="0.25">
      <c r="A26" s="346" t="s">
        <v>135</v>
      </c>
      <c r="B26" s="338">
        <v>0.39910000000000001</v>
      </c>
      <c r="C26" s="339">
        <v>147.45840000000001</v>
      </c>
      <c r="D26" s="340">
        <v>2.4298999999999999</v>
      </c>
      <c r="E26" s="340">
        <v>29.953499999999998</v>
      </c>
      <c r="F26" s="340">
        <v>15.4803</v>
      </c>
      <c r="G26" s="340">
        <v>5.2957000000000001</v>
      </c>
    </row>
    <row r="27" spans="1:7" ht="13.15" customHeight="1" x14ac:dyDescent="0.25">
      <c r="A27" s="341" t="s">
        <v>137</v>
      </c>
      <c r="B27" s="342">
        <v>0.84119999999999995</v>
      </c>
      <c r="C27" s="343">
        <v>137.40799999999999</v>
      </c>
      <c r="D27" s="344">
        <v>1.5713999999999999</v>
      </c>
      <c r="E27" s="344">
        <v>32.933900000000001</v>
      </c>
      <c r="F27" s="344">
        <v>16.588100000000001</v>
      </c>
      <c r="G27" s="344">
        <v>5.3075999999999999</v>
      </c>
    </row>
    <row r="28" spans="1:7" ht="13.15" customHeight="1" x14ac:dyDescent="0.2">
      <c r="A28" s="337" t="s">
        <v>138</v>
      </c>
      <c r="B28" s="338">
        <v>0.84709999999999996</v>
      </c>
      <c r="C28" s="339">
        <v>141.49420000000001</v>
      </c>
      <c r="D28" s="340">
        <v>0.36899999999999999</v>
      </c>
      <c r="E28" s="340">
        <v>28.979700000000001</v>
      </c>
      <c r="F28" s="340">
        <v>16.186399999999999</v>
      </c>
      <c r="G28" s="340">
        <v>3.3797999999999999</v>
      </c>
    </row>
    <row r="29" spans="1:7" ht="13.15" customHeight="1" x14ac:dyDescent="0.25">
      <c r="A29" s="341" t="s">
        <v>139</v>
      </c>
      <c r="B29" s="342">
        <v>0.16170000000000001</v>
      </c>
      <c r="C29" s="343">
        <v>138.6961</v>
      </c>
      <c r="D29" s="344">
        <v>0.62639999999999996</v>
      </c>
      <c r="E29" s="344">
        <v>32.4086</v>
      </c>
      <c r="F29" s="344">
        <v>17.113700000000001</v>
      </c>
      <c r="G29" s="344">
        <v>4.3250000000000002</v>
      </c>
    </row>
    <row r="30" spans="1:7" ht="13.15" customHeight="1" x14ac:dyDescent="0.25">
      <c r="A30" s="346" t="s">
        <v>140</v>
      </c>
      <c r="B30" s="338">
        <v>0.30349999999999999</v>
      </c>
      <c r="C30" s="339">
        <v>149.13800000000001</v>
      </c>
      <c r="D30" s="340">
        <v>1.9814000000000001</v>
      </c>
      <c r="E30" s="340">
        <v>24.8355</v>
      </c>
      <c r="F30" s="340">
        <v>16.084499999999998</v>
      </c>
      <c r="G30" s="340">
        <v>2.5316000000000001</v>
      </c>
    </row>
    <row r="31" spans="1:7" ht="13.15" customHeight="1" x14ac:dyDescent="0.2">
      <c r="A31" s="345" t="s">
        <v>141</v>
      </c>
      <c r="B31" s="342">
        <v>0.41760000000000003</v>
      </c>
      <c r="C31" s="343">
        <v>144.88210000000001</v>
      </c>
      <c r="D31" s="344">
        <v>3.056</v>
      </c>
      <c r="E31" s="344">
        <v>30.933599999999998</v>
      </c>
      <c r="F31" s="344">
        <v>17.0639</v>
      </c>
      <c r="G31" s="344">
        <v>4.4132999999999996</v>
      </c>
    </row>
    <row r="32" spans="1:7" ht="13.15" customHeight="1" x14ac:dyDescent="0.25">
      <c r="A32" s="346" t="s">
        <v>142</v>
      </c>
      <c r="B32" s="338">
        <v>0.64270000000000005</v>
      </c>
      <c r="C32" s="339">
        <v>135.5257</v>
      </c>
      <c r="D32" s="340">
        <v>0.79830000000000001</v>
      </c>
      <c r="E32" s="340">
        <v>39.4163</v>
      </c>
      <c r="F32" s="340">
        <v>15.790100000000001</v>
      </c>
      <c r="G32" s="340">
        <v>4.5617000000000001</v>
      </c>
    </row>
    <row r="33" spans="1:7" ht="13.15" customHeight="1" x14ac:dyDescent="0.25">
      <c r="A33" s="341" t="s">
        <v>143</v>
      </c>
      <c r="B33" s="342">
        <v>0.61860000000000004</v>
      </c>
      <c r="C33" s="343">
        <v>135.10310000000001</v>
      </c>
      <c r="D33" s="344">
        <v>5.6105</v>
      </c>
      <c r="E33" s="344">
        <v>39.329099999999997</v>
      </c>
      <c r="F33" s="344">
        <v>15.6418</v>
      </c>
      <c r="G33" s="344">
        <v>9.0373000000000001</v>
      </c>
    </row>
    <row r="34" spans="1:7" ht="13.15" customHeight="1" x14ac:dyDescent="0.2">
      <c r="A34" s="337" t="s">
        <v>144</v>
      </c>
      <c r="B34" s="338">
        <v>0.2984</v>
      </c>
      <c r="C34" s="339">
        <v>150.15989999999999</v>
      </c>
      <c r="D34" s="340">
        <v>6.4538000000000002</v>
      </c>
      <c r="E34" s="340">
        <v>30.826699999999999</v>
      </c>
      <c r="F34" s="340">
        <v>22.973099999999999</v>
      </c>
      <c r="G34" s="340">
        <v>3.1385000000000001</v>
      </c>
    </row>
    <row r="35" spans="1:7" ht="13.15" customHeight="1" x14ac:dyDescent="0.25">
      <c r="A35" s="341" t="s">
        <v>145</v>
      </c>
      <c r="B35" s="342">
        <v>0.44500000000000001</v>
      </c>
      <c r="C35" s="343">
        <v>147.09630000000001</v>
      </c>
      <c r="D35" s="344">
        <v>0.53339999999999999</v>
      </c>
      <c r="E35" s="344">
        <v>26.007100000000001</v>
      </c>
      <c r="F35" s="344">
        <v>15.3507</v>
      </c>
      <c r="G35" s="344">
        <v>1.3486</v>
      </c>
    </row>
    <row r="36" spans="1:7" ht="13.15" customHeight="1" x14ac:dyDescent="0.2">
      <c r="A36" s="337" t="s">
        <v>146</v>
      </c>
      <c r="B36" s="338">
        <v>0.20180000000000001</v>
      </c>
      <c r="C36" s="339">
        <v>138.41569999999999</v>
      </c>
      <c r="D36" s="340">
        <v>0.51649999999999996</v>
      </c>
      <c r="E36" s="340">
        <v>36.314900000000002</v>
      </c>
      <c r="F36" s="340">
        <v>18.538599999999999</v>
      </c>
      <c r="G36" s="340">
        <v>9.0831</v>
      </c>
    </row>
    <row r="37" spans="1:7" ht="13.15" customHeight="1" x14ac:dyDescent="0.25">
      <c r="A37" s="341" t="s">
        <v>147</v>
      </c>
      <c r="B37" s="342">
        <v>0.30470000000000003</v>
      </c>
      <c r="C37" s="343">
        <v>145.4418</v>
      </c>
      <c r="D37" s="344">
        <v>0.41720000000000002</v>
      </c>
      <c r="E37" s="344">
        <v>29.1097</v>
      </c>
      <c r="F37" s="344">
        <v>16.4893</v>
      </c>
      <c r="G37" s="344">
        <v>2.6305999999999998</v>
      </c>
    </row>
    <row r="38" spans="1:7" x14ac:dyDescent="0.2">
      <c r="A38" s="337" t="s">
        <v>148</v>
      </c>
      <c r="B38" s="338">
        <v>0.2409</v>
      </c>
      <c r="C38" s="339">
        <v>145.1146</v>
      </c>
      <c r="D38" s="340">
        <v>0.21049999999999999</v>
      </c>
      <c r="E38" s="340">
        <v>27.159300000000002</v>
      </c>
      <c r="F38" s="340">
        <v>16.6968</v>
      </c>
      <c r="G38" s="340">
        <v>1.9545999999999999</v>
      </c>
    </row>
    <row r="39" spans="1:7" ht="13.5" x14ac:dyDescent="0.25">
      <c r="A39" s="341" t="s">
        <v>149</v>
      </c>
      <c r="B39" s="342">
        <v>0.1169</v>
      </c>
      <c r="C39" s="343">
        <v>144.80510000000001</v>
      </c>
      <c r="D39" s="344">
        <v>1.2670999999999999</v>
      </c>
      <c r="E39" s="344">
        <v>28.4282</v>
      </c>
      <c r="F39" s="344">
        <v>15.0807</v>
      </c>
      <c r="G39" s="344">
        <v>2.3521000000000001</v>
      </c>
    </row>
    <row r="40" spans="1:7" x14ac:dyDescent="0.2">
      <c r="A40" s="337" t="s">
        <v>150</v>
      </c>
      <c r="B40" s="338">
        <v>0.35049999999999998</v>
      </c>
      <c r="C40" s="339">
        <v>142.64400000000001</v>
      </c>
      <c r="D40" s="340">
        <v>0.84940000000000004</v>
      </c>
      <c r="E40" s="340">
        <v>31.613399999999999</v>
      </c>
      <c r="F40" s="340">
        <v>16.3385</v>
      </c>
      <c r="G40" s="340">
        <v>4.2984999999999998</v>
      </c>
    </row>
    <row r="41" spans="1:7" ht="13.5" x14ac:dyDescent="0.25">
      <c r="A41" s="341" t="s">
        <v>151</v>
      </c>
      <c r="B41" s="342">
        <v>0.59899999999999998</v>
      </c>
      <c r="C41" s="343">
        <v>143.12110000000001</v>
      </c>
      <c r="D41" s="344">
        <v>0.11700000000000001</v>
      </c>
      <c r="E41" s="344">
        <v>26.498999999999999</v>
      </c>
      <c r="F41" s="344">
        <v>15.615500000000001</v>
      </c>
      <c r="G41" s="344">
        <v>2.4409000000000001</v>
      </c>
    </row>
    <row r="42" spans="1:7" x14ac:dyDescent="0.2">
      <c r="A42" s="337" t="s">
        <v>152</v>
      </c>
      <c r="B42" s="338">
        <v>0.29499999999999998</v>
      </c>
      <c r="C42" s="339">
        <v>145.51419999999999</v>
      </c>
      <c r="D42" s="340">
        <v>1.3446</v>
      </c>
      <c r="E42" s="340">
        <v>27.075299999999999</v>
      </c>
      <c r="F42" s="340">
        <v>16.918700000000001</v>
      </c>
      <c r="G42" s="340">
        <v>2.1331000000000002</v>
      </c>
    </row>
    <row r="43" spans="1:7" ht="13.5" x14ac:dyDescent="0.25">
      <c r="A43" s="341" t="s">
        <v>153</v>
      </c>
      <c r="B43" s="342">
        <v>0.4239</v>
      </c>
      <c r="C43" s="343">
        <v>152.10220000000001</v>
      </c>
      <c r="D43" s="344">
        <v>2.0424000000000002</v>
      </c>
      <c r="E43" s="344">
        <v>22.012899999999998</v>
      </c>
      <c r="F43" s="344">
        <v>14.975199999999999</v>
      </c>
      <c r="G43" s="344">
        <v>1.1293</v>
      </c>
    </row>
    <row r="44" spans="1:7" x14ac:dyDescent="0.2">
      <c r="A44" s="337" t="s">
        <v>154</v>
      </c>
      <c r="B44" s="338">
        <v>0.31109999999999999</v>
      </c>
      <c r="C44" s="339">
        <v>146.2167</v>
      </c>
      <c r="D44" s="340">
        <v>1.7049000000000001</v>
      </c>
      <c r="E44" s="340">
        <v>27.878599999999999</v>
      </c>
      <c r="F44" s="340">
        <v>16.2181</v>
      </c>
      <c r="G44" s="340">
        <v>1.9490000000000001</v>
      </c>
    </row>
    <row r="45" spans="1:7" ht="13.5" x14ac:dyDescent="0.25">
      <c r="A45" s="341" t="s">
        <v>157</v>
      </c>
      <c r="B45" s="342">
        <v>6.4500000000000002E-2</v>
      </c>
      <c r="C45" s="343">
        <v>144.17599999999999</v>
      </c>
      <c r="D45" s="344">
        <v>0.37330000000000002</v>
      </c>
      <c r="E45" s="344">
        <v>30.0717</v>
      </c>
      <c r="F45" s="344">
        <v>15.6373</v>
      </c>
      <c r="G45" s="344">
        <v>3.9819</v>
      </c>
    </row>
    <row r="46" spans="1:7" x14ac:dyDescent="0.2">
      <c r="A46" s="337" t="s">
        <v>159</v>
      </c>
      <c r="B46" s="338">
        <v>8.9599999999999999E-2</v>
      </c>
      <c r="C46" s="339">
        <v>143.94649999999999</v>
      </c>
      <c r="D46" s="340">
        <v>3.2947000000000002</v>
      </c>
      <c r="E46" s="340">
        <v>30.2835</v>
      </c>
      <c r="F46" s="340">
        <v>15.7239</v>
      </c>
      <c r="G46" s="340">
        <v>4.5197000000000003</v>
      </c>
    </row>
    <row r="47" spans="1:7" ht="13.5" x14ac:dyDescent="0.25">
      <c r="A47" s="341" t="s">
        <v>160</v>
      </c>
      <c r="B47" s="342">
        <v>0.37290000000000001</v>
      </c>
      <c r="C47" s="343">
        <v>143.52080000000001</v>
      </c>
      <c r="D47" s="344">
        <v>3.0693999999999999</v>
      </c>
      <c r="E47" s="344">
        <v>28.820399999999999</v>
      </c>
      <c r="F47" s="344">
        <v>15.3933</v>
      </c>
      <c r="G47" s="344">
        <v>4.8032000000000004</v>
      </c>
    </row>
    <row r="48" spans="1:7" x14ac:dyDescent="0.2">
      <c r="A48" s="337" t="s">
        <v>161</v>
      </c>
      <c r="B48" s="338">
        <v>3.0788000000000002</v>
      </c>
      <c r="C48" s="339">
        <v>139.76570000000001</v>
      </c>
      <c r="D48" s="340">
        <v>1.6742999999999999</v>
      </c>
      <c r="E48" s="340">
        <v>31.3992</v>
      </c>
      <c r="F48" s="340">
        <v>14.8535</v>
      </c>
      <c r="G48" s="340">
        <v>5.3849</v>
      </c>
    </row>
    <row r="49" spans="1:7" ht="13.5" x14ac:dyDescent="0.25">
      <c r="A49" s="341" t="s">
        <v>162</v>
      </c>
      <c r="B49" s="342">
        <v>0.755</v>
      </c>
      <c r="C49" s="343">
        <v>132.08349999999999</v>
      </c>
      <c r="D49" s="344">
        <v>1.4554</v>
      </c>
      <c r="E49" s="344">
        <v>36.899799999999999</v>
      </c>
      <c r="F49" s="344">
        <v>15.719200000000001</v>
      </c>
      <c r="G49" s="344">
        <v>8.3153000000000006</v>
      </c>
    </row>
    <row r="50" spans="1:7" x14ac:dyDescent="0.2">
      <c r="A50" s="337" t="s">
        <v>163</v>
      </c>
      <c r="B50" s="338">
        <v>1.08</v>
      </c>
      <c r="C50" s="339">
        <v>140.47300000000001</v>
      </c>
      <c r="D50" s="340">
        <v>1.68</v>
      </c>
      <c r="E50" s="340">
        <v>27.539200000000001</v>
      </c>
      <c r="F50" s="340">
        <v>15.623799999999999</v>
      </c>
      <c r="G50" s="340">
        <v>4.7239000000000004</v>
      </c>
    </row>
    <row r="51" spans="1:7" ht="13.5" x14ac:dyDescent="0.25">
      <c r="A51" s="341" t="s">
        <v>164</v>
      </c>
      <c r="B51" s="342">
        <v>3.1768999999999998</v>
      </c>
      <c r="C51" s="343">
        <v>141.8817</v>
      </c>
      <c r="D51" s="344">
        <v>4.9420000000000002</v>
      </c>
      <c r="E51" s="344">
        <v>30.790900000000001</v>
      </c>
      <c r="F51" s="344">
        <v>14.6518</v>
      </c>
      <c r="G51" s="344">
        <v>6.7596999999999996</v>
      </c>
    </row>
    <row r="52" spans="1:7" x14ac:dyDescent="0.2">
      <c r="A52" s="337" t="s">
        <v>165</v>
      </c>
      <c r="B52" s="338">
        <v>0.12520000000000001</v>
      </c>
      <c r="C52" s="339">
        <v>140.20150000000001</v>
      </c>
      <c r="D52" s="340">
        <v>2.0030999999999999</v>
      </c>
      <c r="E52" s="340">
        <v>36.017400000000002</v>
      </c>
      <c r="F52" s="340">
        <v>18.089400000000001</v>
      </c>
      <c r="G52" s="340">
        <v>4.3480999999999996</v>
      </c>
    </row>
    <row r="53" spans="1:7" ht="13.5" x14ac:dyDescent="0.25">
      <c r="A53" s="341" t="s">
        <v>166</v>
      </c>
      <c r="B53" s="342">
        <v>0.17660000000000001</v>
      </c>
      <c r="C53" s="343">
        <v>127.87439999999999</v>
      </c>
      <c r="D53" s="344">
        <v>2.3791000000000002</v>
      </c>
      <c r="E53" s="344">
        <v>48.724400000000003</v>
      </c>
      <c r="F53" s="344">
        <v>17.293399999999998</v>
      </c>
      <c r="G53" s="344">
        <v>6.0705</v>
      </c>
    </row>
    <row r="54" spans="1:7" x14ac:dyDescent="0.2">
      <c r="A54" s="337" t="s">
        <v>167</v>
      </c>
      <c r="B54" s="338">
        <v>0.1789</v>
      </c>
      <c r="C54" s="339">
        <v>144.23249999999999</v>
      </c>
      <c r="D54" s="340">
        <v>1.7095</v>
      </c>
      <c r="E54" s="340">
        <v>32.557699999999997</v>
      </c>
      <c r="F54" s="340">
        <v>13.244</v>
      </c>
      <c r="G54" s="340">
        <v>13.617900000000001</v>
      </c>
    </row>
    <row r="55" spans="1:7" ht="13.5" x14ac:dyDescent="0.25">
      <c r="A55" s="341" t="s">
        <v>168</v>
      </c>
      <c r="B55" s="342">
        <v>1.4833000000000001</v>
      </c>
      <c r="C55" s="343">
        <v>142.82230000000001</v>
      </c>
      <c r="D55" s="344">
        <v>3.6831</v>
      </c>
      <c r="E55" s="344">
        <v>31.0685</v>
      </c>
      <c r="F55" s="344">
        <v>14.461</v>
      </c>
      <c r="G55" s="344">
        <v>7.1307999999999998</v>
      </c>
    </row>
    <row r="56" spans="1:7" x14ac:dyDescent="0.2">
      <c r="A56" s="337" t="s">
        <v>170</v>
      </c>
      <c r="B56" s="338">
        <v>0.15010000000000001</v>
      </c>
      <c r="C56" s="339">
        <v>135.29179999999999</v>
      </c>
      <c r="D56" s="340">
        <v>8.4651999999999994</v>
      </c>
      <c r="E56" s="340">
        <v>38.677599999999998</v>
      </c>
      <c r="F56" s="340">
        <v>13.595599999999999</v>
      </c>
      <c r="G56" s="340">
        <v>13.1495</v>
      </c>
    </row>
    <row r="57" spans="1:7" ht="13.5" x14ac:dyDescent="0.25">
      <c r="A57" s="341" t="s">
        <v>171</v>
      </c>
      <c r="B57" s="342">
        <v>0.31580000000000003</v>
      </c>
      <c r="C57" s="343">
        <v>140.7697</v>
      </c>
      <c r="D57" s="344">
        <v>2.5899999999999999E-2</v>
      </c>
      <c r="E57" s="344">
        <v>34.182099999999998</v>
      </c>
      <c r="F57" s="344">
        <v>16.736999999999998</v>
      </c>
      <c r="G57" s="344">
        <v>5.8592000000000004</v>
      </c>
    </row>
    <row r="58" spans="1:7" x14ac:dyDescent="0.2">
      <c r="A58" s="337" t="s">
        <v>172</v>
      </c>
      <c r="B58" s="338">
        <v>2.9060999999999999</v>
      </c>
      <c r="C58" s="339">
        <v>144.9186</v>
      </c>
      <c r="D58" s="340">
        <v>0.4345</v>
      </c>
      <c r="E58" s="340">
        <v>27.1403</v>
      </c>
      <c r="F58" s="340">
        <v>13.5237</v>
      </c>
      <c r="G58" s="340">
        <v>4.0156000000000001</v>
      </c>
    </row>
    <row r="59" spans="1:7" ht="13.5" x14ac:dyDescent="0.25">
      <c r="A59" s="341" t="s">
        <v>173</v>
      </c>
      <c r="B59" s="342">
        <v>0.3856</v>
      </c>
      <c r="C59" s="343">
        <v>149.26390000000001</v>
      </c>
      <c r="D59" s="344">
        <v>0.76229999999999998</v>
      </c>
      <c r="E59" s="344">
        <v>25.487500000000001</v>
      </c>
      <c r="F59" s="344">
        <v>17.062799999999999</v>
      </c>
      <c r="G59" s="344">
        <v>3.6274000000000002</v>
      </c>
    </row>
    <row r="60" spans="1:7" x14ac:dyDescent="0.2">
      <c r="A60" s="337" t="s">
        <v>174</v>
      </c>
      <c r="B60" s="338">
        <v>0.377</v>
      </c>
      <c r="C60" s="339">
        <v>140.86269999999999</v>
      </c>
      <c r="D60" s="340">
        <v>2.81E-2</v>
      </c>
      <c r="E60" s="340">
        <v>32.1312</v>
      </c>
      <c r="F60" s="340">
        <v>16.8736</v>
      </c>
      <c r="G60" s="340">
        <v>6.1006</v>
      </c>
    </row>
    <row r="61" spans="1:7" ht="13.5" x14ac:dyDescent="0.25">
      <c r="A61" s="341" t="s">
        <v>175</v>
      </c>
      <c r="B61" s="342">
        <v>2.3999000000000001</v>
      </c>
      <c r="C61" s="343">
        <v>145.7484</v>
      </c>
      <c r="D61" s="344">
        <v>0.25879999999999997</v>
      </c>
      <c r="E61" s="344">
        <v>26.9285</v>
      </c>
      <c r="F61" s="344">
        <v>13.6233</v>
      </c>
      <c r="G61" s="344">
        <v>2.7347000000000001</v>
      </c>
    </row>
    <row r="62" spans="1:7" x14ac:dyDescent="0.2">
      <c r="A62" s="337" t="s">
        <v>176</v>
      </c>
      <c r="B62" s="338">
        <v>0.99650000000000005</v>
      </c>
      <c r="C62" s="339">
        <v>143.41829999999999</v>
      </c>
      <c r="D62" s="340">
        <v>1.3642000000000001</v>
      </c>
      <c r="E62" s="340">
        <v>30.223500000000001</v>
      </c>
      <c r="F62" s="340">
        <v>14.540699999999999</v>
      </c>
      <c r="G62" s="340">
        <v>5.1276999999999999</v>
      </c>
    </row>
    <row r="63" spans="1:7" ht="13.5" x14ac:dyDescent="0.25">
      <c r="A63" s="341" t="s">
        <v>177</v>
      </c>
      <c r="B63" s="342">
        <v>0.23069999999999999</v>
      </c>
      <c r="C63" s="343">
        <v>141.89959999999999</v>
      </c>
      <c r="D63" s="344">
        <v>1.0148999999999999</v>
      </c>
      <c r="E63" s="344">
        <v>27.679300000000001</v>
      </c>
      <c r="F63" s="344">
        <v>14.841799999999999</v>
      </c>
      <c r="G63" s="344">
        <v>5.4161999999999999</v>
      </c>
    </row>
    <row r="64" spans="1:7" x14ac:dyDescent="0.2">
      <c r="A64" s="337" t="s">
        <v>178</v>
      </c>
      <c r="B64" s="338">
        <v>2.3715000000000002</v>
      </c>
      <c r="C64" s="339">
        <v>145.89580000000001</v>
      </c>
      <c r="D64" s="340">
        <v>0.60119999999999996</v>
      </c>
      <c r="E64" s="340">
        <v>27.9068</v>
      </c>
      <c r="F64" s="340">
        <v>13.7666</v>
      </c>
      <c r="G64" s="340">
        <v>4.5105000000000004</v>
      </c>
    </row>
    <row r="65" spans="1:7" ht="13.5" x14ac:dyDescent="0.25">
      <c r="A65" s="341" t="s">
        <v>179</v>
      </c>
      <c r="B65" s="342">
        <v>0.76729999999999998</v>
      </c>
      <c r="C65" s="343">
        <v>146.39269999999999</v>
      </c>
      <c r="D65" s="344">
        <v>2.3028</v>
      </c>
      <c r="E65" s="344">
        <v>27.520099999999999</v>
      </c>
      <c r="F65" s="344">
        <v>13.8505</v>
      </c>
      <c r="G65" s="344">
        <v>5.5133000000000001</v>
      </c>
    </row>
    <row r="66" spans="1:7" x14ac:dyDescent="0.2">
      <c r="A66" s="337" t="s">
        <v>180</v>
      </c>
      <c r="B66" s="338">
        <v>1.6128</v>
      </c>
      <c r="C66" s="339">
        <v>142.13839999999999</v>
      </c>
      <c r="D66" s="340">
        <v>0.73850000000000005</v>
      </c>
      <c r="E66" s="340">
        <v>30.272300000000001</v>
      </c>
      <c r="F66" s="340">
        <v>15.8658</v>
      </c>
      <c r="G66" s="340">
        <v>3.9024999999999999</v>
      </c>
    </row>
    <row r="67" spans="1:7" ht="13.5" x14ac:dyDescent="0.25">
      <c r="A67" s="341" t="s">
        <v>181</v>
      </c>
      <c r="B67" s="342">
        <v>0.1101</v>
      </c>
      <c r="C67" s="343">
        <v>137.80250000000001</v>
      </c>
      <c r="D67" s="344">
        <v>1.3227</v>
      </c>
      <c r="E67" s="344">
        <v>36.802999999999997</v>
      </c>
      <c r="F67" s="344">
        <v>16.156099999999999</v>
      </c>
      <c r="G67" s="344">
        <v>4.4923000000000002</v>
      </c>
    </row>
    <row r="68" spans="1:7" x14ac:dyDescent="0.2">
      <c r="A68" s="337" t="s">
        <v>182</v>
      </c>
      <c r="B68" s="338">
        <v>0.53</v>
      </c>
      <c r="C68" s="339">
        <v>151.2816</v>
      </c>
      <c r="D68" s="340">
        <v>7.85E-2</v>
      </c>
      <c r="E68" s="340">
        <v>23.705100000000002</v>
      </c>
      <c r="F68" s="340">
        <v>14.1694</v>
      </c>
      <c r="G68" s="340">
        <v>6.4927999999999999</v>
      </c>
    </row>
    <row r="69" spans="1:7" ht="13.5" x14ac:dyDescent="0.25">
      <c r="A69" s="341" t="s">
        <v>184</v>
      </c>
      <c r="B69" s="342">
        <v>0.4304</v>
      </c>
      <c r="C69" s="343">
        <v>147.38489999999999</v>
      </c>
      <c r="D69" s="344">
        <v>0.75080000000000002</v>
      </c>
      <c r="E69" s="344">
        <v>26.181699999999999</v>
      </c>
      <c r="F69" s="344">
        <v>16.7577</v>
      </c>
      <c r="G69" s="344">
        <v>1.6116999999999999</v>
      </c>
    </row>
    <row r="70" spans="1:7" x14ac:dyDescent="0.2">
      <c r="A70" s="337" t="s">
        <v>185</v>
      </c>
      <c r="B70" s="338">
        <v>3.754</v>
      </c>
      <c r="C70" s="339">
        <v>136.76439999999999</v>
      </c>
      <c r="D70" s="340">
        <v>0.84089999999999998</v>
      </c>
      <c r="E70" s="340">
        <v>37.470999999999997</v>
      </c>
      <c r="F70" s="340">
        <v>13.1761</v>
      </c>
      <c r="G70" s="340">
        <v>13.4574</v>
      </c>
    </row>
    <row r="71" spans="1:7" ht="13.5" x14ac:dyDescent="0.25">
      <c r="A71" s="341" t="s">
        <v>186</v>
      </c>
      <c r="B71" s="342">
        <v>0.3947</v>
      </c>
      <c r="C71" s="343">
        <v>143.1371</v>
      </c>
      <c r="D71" s="344">
        <v>0.40400000000000003</v>
      </c>
      <c r="E71" s="344">
        <v>29.1267</v>
      </c>
      <c r="F71" s="344">
        <v>15.935</v>
      </c>
      <c r="G71" s="344">
        <v>3.6983000000000001</v>
      </c>
    </row>
    <row r="72" spans="1:7" x14ac:dyDescent="0.2">
      <c r="A72" s="337" t="s">
        <v>187</v>
      </c>
      <c r="B72" s="338">
        <v>0.1171</v>
      </c>
      <c r="C72" s="339">
        <v>139.60720000000001</v>
      </c>
      <c r="D72" s="340">
        <v>2.9794999999999998</v>
      </c>
      <c r="E72" s="340">
        <v>30.8611</v>
      </c>
      <c r="F72" s="340">
        <v>15.148099999999999</v>
      </c>
      <c r="G72" s="340">
        <v>5.2347000000000001</v>
      </c>
    </row>
    <row r="73" spans="1:7" ht="13.5" x14ac:dyDescent="0.25">
      <c r="A73" s="341" t="s">
        <v>188</v>
      </c>
      <c r="B73" s="342">
        <v>0.46700000000000003</v>
      </c>
      <c r="C73" s="343">
        <v>128.9015</v>
      </c>
      <c r="D73" s="344">
        <v>1.3591</v>
      </c>
      <c r="E73" s="344">
        <v>36.309899999999999</v>
      </c>
      <c r="F73" s="344">
        <v>15.316700000000001</v>
      </c>
      <c r="G73" s="344">
        <v>10.0001</v>
      </c>
    </row>
    <row r="74" spans="1:7" x14ac:dyDescent="0.2">
      <c r="A74" s="337" t="s">
        <v>189</v>
      </c>
      <c r="B74" s="338">
        <v>0.1012</v>
      </c>
      <c r="C74" s="339">
        <v>143.6404</v>
      </c>
      <c r="D74" s="340">
        <v>5.0599999999999999E-2</v>
      </c>
      <c r="E74" s="340">
        <v>30.670500000000001</v>
      </c>
      <c r="F74" s="340">
        <v>17.110299999999999</v>
      </c>
      <c r="G74" s="340">
        <v>3.8668</v>
      </c>
    </row>
    <row r="75" spans="1:7" ht="13.5" x14ac:dyDescent="0.25">
      <c r="A75" s="341" t="s">
        <v>190</v>
      </c>
      <c r="B75" s="342">
        <v>1.6033999999999999</v>
      </c>
      <c r="C75" s="343">
        <v>142.17160000000001</v>
      </c>
      <c r="D75" s="344">
        <v>2.4011</v>
      </c>
      <c r="E75" s="344">
        <v>33.979300000000002</v>
      </c>
      <c r="F75" s="344">
        <v>14.916399999999999</v>
      </c>
      <c r="G75" s="344">
        <v>9.2045999999999992</v>
      </c>
    </row>
    <row r="76" spans="1:7" x14ac:dyDescent="0.2">
      <c r="A76" s="337" t="s">
        <v>193</v>
      </c>
      <c r="B76" s="338">
        <v>0.1618</v>
      </c>
      <c r="C76" s="339">
        <v>124.0523</v>
      </c>
      <c r="D76" s="340">
        <v>0.36880000000000002</v>
      </c>
      <c r="E76" s="340">
        <v>44.650199999999998</v>
      </c>
      <c r="F76" s="340">
        <v>17.3078</v>
      </c>
      <c r="G76" s="340">
        <v>13.011799999999999</v>
      </c>
    </row>
    <row r="77" spans="1:7" ht="13.5" x14ac:dyDescent="0.25">
      <c r="A77" s="341" t="s">
        <v>194</v>
      </c>
      <c r="B77" s="342">
        <v>1.4832000000000001</v>
      </c>
      <c r="C77" s="343">
        <v>146.00489999999999</v>
      </c>
      <c r="D77" s="344">
        <v>1.0755999999999999</v>
      </c>
      <c r="E77" s="344">
        <v>29.427399999999999</v>
      </c>
      <c r="F77" s="344">
        <v>13.677099999999999</v>
      </c>
      <c r="G77" s="344">
        <v>3.5590999999999999</v>
      </c>
    </row>
    <row r="78" spans="1:7" x14ac:dyDescent="0.2">
      <c r="A78" s="337" t="s">
        <v>195</v>
      </c>
      <c r="B78" s="338">
        <v>0.1396</v>
      </c>
      <c r="C78" s="339">
        <v>141.3502</v>
      </c>
      <c r="D78" s="340">
        <v>1.0499000000000001</v>
      </c>
      <c r="E78" s="340">
        <v>32.051900000000003</v>
      </c>
      <c r="F78" s="340">
        <v>14.6281</v>
      </c>
      <c r="G78" s="340">
        <v>5.1196999999999999</v>
      </c>
    </row>
    <row r="79" spans="1:7" ht="13.5" x14ac:dyDescent="0.25">
      <c r="A79" s="341" t="s">
        <v>196</v>
      </c>
      <c r="B79" s="342">
        <v>1.3983000000000001</v>
      </c>
      <c r="C79" s="343">
        <v>138.69579999999999</v>
      </c>
      <c r="D79" s="344">
        <v>3.6728999999999998</v>
      </c>
      <c r="E79" s="344">
        <v>34.778399999999998</v>
      </c>
      <c r="F79" s="344">
        <v>14.641</v>
      </c>
      <c r="G79" s="344">
        <v>8.3147000000000002</v>
      </c>
    </row>
    <row r="80" spans="1:7" x14ac:dyDescent="0.2">
      <c r="A80" s="337" t="s">
        <v>197</v>
      </c>
      <c r="B80" s="338">
        <v>0.67849999999999999</v>
      </c>
      <c r="C80" s="339">
        <v>137.23089999999999</v>
      </c>
      <c r="D80" s="340">
        <v>1.919</v>
      </c>
      <c r="E80" s="340">
        <v>34.080100000000002</v>
      </c>
      <c r="F80" s="340">
        <v>15.4963</v>
      </c>
      <c r="G80" s="340">
        <v>6.4492000000000003</v>
      </c>
    </row>
    <row r="81" spans="1:7" ht="13.5" x14ac:dyDescent="0.25">
      <c r="A81" s="341" t="s">
        <v>198</v>
      </c>
      <c r="B81" s="342">
        <v>1.5113000000000001</v>
      </c>
      <c r="C81" s="343">
        <v>143.5812</v>
      </c>
      <c r="D81" s="344">
        <v>4.2104999999999997</v>
      </c>
      <c r="E81" s="344">
        <v>28.800699999999999</v>
      </c>
      <c r="F81" s="344">
        <v>14.497</v>
      </c>
      <c r="G81" s="344">
        <v>6.2176999999999998</v>
      </c>
    </row>
    <row r="82" spans="1:7" x14ac:dyDescent="0.2">
      <c r="A82" s="337" t="s">
        <v>199</v>
      </c>
      <c r="B82" s="338">
        <v>0.78249999999999997</v>
      </c>
      <c r="C82" s="339">
        <v>130.93469999999999</v>
      </c>
      <c r="D82" s="340">
        <v>3.7602000000000002</v>
      </c>
      <c r="E82" s="340">
        <v>34.727400000000003</v>
      </c>
      <c r="F82" s="340">
        <v>15.163600000000001</v>
      </c>
      <c r="G82" s="340">
        <v>10.374000000000001</v>
      </c>
    </row>
    <row r="83" spans="1:7" ht="13.5" x14ac:dyDescent="0.25">
      <c r="A83" s="341" t="s">
        <v>200</v>
      </c>
      <c r="B83" s="342">
        <v>0.15679999999999999</v>
      </c>
      <c r="C83" s="343">
        <v>137.01650000000001</v>
      </c>
      <c r="D83" s="344">
        <v>1.2997000000000001</v>
      </c>
      <c r="E83" s="344">
        <v>36.319000000000003</v>
      </c>
      <c r="F83" s="344">
        <v>15.3658</v>
      </c>
      <c r="G83" s="344">
        <v>4.6566999999999998</v>
      </c>
    </row>
    <row r="84" spans="1:7" x14ac:dyDescent="0.2">
      <c r="A84" s="337" t="s">
        <v>201</v>
      </c>
      <c r="B84" s="338">
        <v>0.67620000000000002</v>
      </c>
      <c r="C84" s="339">
        <v>130.92959999999999</v>
      </c>
      <c r="D84" s="340">
        <v>2.5160999999999998</v>
      </c>
      <c r="E84" s="340">
        <v>44.099699999999999</v>
      </c>
      <c r="F84" s="340">
        <v>12.575900000000001</v>
      </c>
      <c r="G84" s="340">
        <v>7.8399000000000001</v>
      </c>
    </row>
    <row r="85" spans="1:7" ht="13.5" x14ac:dyDescent="0.25">
      <c r="A85" s="341" t="s">
        <v>202</v>
      </c>
      <c r="B85" s="342">
        <v>0.1038</v>
      </c>
      <c r="C85" s="343">
        <v>132.25530000000001</v>
      </c>
      <c r="D85" s="344">
        <v>1.1377999999999999</v>
      </c>
      <c r="E85" s="344">
        <v>42.369599999999998</v>
      </c>
      <c r="F85" s="344">
        <v>14.038600000000001</v>
      </c>
      <c r="G85" s="344">
        <v>5.0411999999999999</v>
      </c>
    </row>
    <row r="86" spans="1:7" x14ac:dyDescent="0.2">
      <c r="A86" s="337" t="s">
        <v>203</v>
      </c>
      <c r="B86" s="338">
        <v>1.1255999999999999</v>
      </c>
      <c r="C86" s="339">
        <v>146.97649999999999</v>
      </c>
      <c r="D86" s="340">
        <v>2.5798999999999999</v>
      </c>
      <c r="E86" s="340">
        <v>30.129100000000001</v>
      </c>
      <c r="F86" s="340">
        <v>13.875400000000001</v>
      </c>
      <c r="G86" s="340">
        <v>5.1647999999999996</v>
      </c>
    </row>
    <row r="87" spans="1:7" ht="13.5" x14ac:dyDescent="0.25">
      <c r="A87" s="341" t="s">
        <v>204</v>
      </c>
      <c r="B87" s="342">
        <v>5.6379999999999999</v>
      </c>
      <c r="C87" s="343">
        <v>141.32230000000001</v>
      </c>
      <c r="D87" s="344">
        <v>3.3613</v>
      </c>
      <c r="E87" s="344">
        <v>34.400599999999997</v>
      </c>
      <c r="F87" s="344">
        <v>13.075200000000001</v>
      </c>
      <c r="G87" s="344">
        <v>10.319699999999999</v>
      </c>
    </row>
    <row r="88" spans="1:7" ht="13.5" x14ac:dyDescent="0.25">
      <c r="A88" s="346" t="s">
        <v>205</v>
      </c>
      <c r="B88" s="338">
        <v>0.56810000000000005</v>
      </c>
      <c r="C88" s="339">
        <v>134.57499999999999</v>
      </c>
      <c r="D88" s="340">
        <v>2.3788</v>
      </c>
      <c r="E88" s="340">
        <v>39.528799999999997</v>
      </c>
      <c r="F88" s="340">
        <v>14.6312</v>
      </c>
      <c r="G88" s="340">
        <v>12.981299999999999</v>
      </c>
    </row>
    <row r="89" spans="1:7" x14ac:dyDescent="0.2">
      <c r="A89" s="345" t="s">
        <v>206</v>
      </c>
      <c r="B89" s="342">
        <v>0.31230000000000002</v>
      </c>
      <c r="C89" s="343">
        <v>136.0162</v>
      </c>
      <c r="D89" s="344">
        <v>4.6342999999999996</v>
      </c>
      <c r="E89" s="344">
        <v>41.809100000000001</v>
      </c>
      <c r="F89" s="344">
        <v>14.8757</v>
      </c>
      <c r="G89" s="344">
        <v>17.41</v>
      </c>
    </row>
    <row r="90" spans="1:7" ht="13.5" x14ac:dyDescent="0.25">
      <c r="A90" s="346" t="s">
        <v>207</v>
      </c>
      <c r="B90" s="338">
        <v>0.55830000000000002</v>
      </c>
      <c r="C90" s="339">
        <v>133.91929999999999</v>
      </c>
      <c r="D90" s="340">
        <v>2.5007000000000001</v>
      </c>
      <c r="E90" s="340">
        <v>39.073999999999998</v>
      </c>
      <c r="F90" s="340">
        <v>15.789</v>
      </c>
      <c r="G90" s="340">
        <v>11.559699999999999</v>
      </c>
    </row>
    <row r="91" spans="1:7" x14ac:dyDescent="0.2">
      <c r="A91" s="345" t="s">
        <v>208</v>
      </c>
      <c r="B91" s="342">
        <v>0.1114</v>
      </c>
      <c r="C91" s="343">
        <v>146.7825</v>
      </c>
      <c r="D91" s="344">
        <v>7.13</v>
      </c>
      <c r="E91" s="344">
        <v>23.054300000000001</v>
      </c>
      <c r="F91" s="344">
        <v>17.021699999999999</v>
      </c>
      <c r="G91" s="344">
        <v>3.8793000000000002</v>
      </c>
    </row>
    <row r="92" spans="1:7" ht="13.5" x14ac:dyDescent="0.25">
      <c r="A92" s="346" t="s">
        <v>209</v>
      </c>
      <c r="B92" s="338">
        <v>1.0047999999999999</v>
      </c>
      <c r="C92" s="339">
        <v>143.47149999999999</v>
      </c>
      <c r="D92" s="340">
        <v>3.8433999999999999</v>
      </c>
      <c r="E92" s="340">
        <v>30.2715</v>
      </c>
      <c r="F92" s="340">
        <v>12.4353</v>
      </c>
      <c r="G92" s="340">
        <v>13.192600000000001</v>
      </c>
    </row>
    <row r="93" spans="1:7" x14ac:dyDescent="0.2">
      <c r="A93" s="345" t="s">
        <v>210</v>
      </c>
      <c r="B93" s="342">
        <v>0.15970000000000001</v>
      </c>
      <c r="C93" s="343">
        <v>153.99590000000001</v>
      </c>
      <c r="D93" s="344">
        <v>11.813700000000001</v>
      </c>
      <c r="E93" s="344">
        <v>32.616100000000003</v>
      </c>
      <c r="F93" s="344">
        <v>14.189299999999999</v>
      </c>
      <c r="G93" s="344">
        <v>13.7845</v>
      </c>
    </row>
    <row r="94" spans="1:7" ht="13.5" x14ac:dyDescent="0.25">
      <c r="A94" s="346" t="s">
        <v>211</v>
      </c>
      <c r="B94" s="338">
        <v>0.49769999999999998</v>
      </c>
      <c r="C94" s="339">
        <v>129.7355</v>
      </c>
      <c r="D94" s="340">
        <v>6.8297999999999996</v>
      </c>
      <c r="E94" s="340">
        <v>42.371200000000002</v>
      </c>
      <c r="F94" s="340">
        <v>15.013</v>
      </c>
      <c r="G94" s="340">
        <v>13.837</v>
      </c>
    </row>
    <row r="95" spans="1:7" x14ac:dyDescent="0.2">
      <c r="A95" s="345" t="s">
        <v>212</v>
      </c>
      <c r="B95" s="342">
        <v>0.87629999999999997</v>
      </c>
      <c r="C95" s="343">
        <v>137.5753</v>
      </c>
      <c r="D95" s="344">
        <v>10.088100000000001</v>
      </c>
      <c r="E95" s="344">
        <v>39.580100000000002</v>
      </c>
      <c r="F95" s="344">
        <v>15.9588</v>
      </c>
      <c r="G95" s="344">
        <v>10.401300000000001</v>
      </c>
    </row>
    <row r="96" spans="1:7" ht="13.5" x14ac:dyDescent="0.25">
      <c r="A96" s="346" t="s">
        <v>213</v>
      </c>
      <c r="B96" s="338">
        <v>7.1900000000000006E-2</v>
      </c>
      <c r="C96" s="339">
        <v>134.13140000000001</v>
      </c>
      <c r="D96" s="340">
        <v>9.2033000000000005</v>
      </c>
      <c r="E96" s="340">
        <v>39.497700000000002</v>
      </c>
      <c r="F96" s="340">
        <v>16.1158</v>
      </c>
      <c r="G96" s="340">
        <v>11.5068</v>
      </c>
    </row>
    <row r="97" spans="1:7" x14ac:dyDescent="0.2">
      <c r="A97" s="345" t="s">
        <v>214</v>
      </c>
      <c r="B97" s="342">
        <v>0.35370000000000001</v>
      </c>
      <c r="C97" s="343">
        <v>142.55369999999999</v>
      </c>
      <c r="D97" s="344">
        <v>1.617</v>
      </c>
      <c r="E97" s="344">
        <v>33.514699999999998</v>
      </c>
      <c r="F97" s="344">
        <v>13.685700000000001</v>
      </c>
      <c r="G97" s="344">
        <v>10.4291</v>
      </c>
    </row>
    <row r="98" spans="1:7" ht="13.5" x14ac:dyDescent="0.25">
      <c r="A98" s="346" t="s">
        <v>215</v>
      </c>
      <c r="B98" s="338">
        <v>5.7469999999999999</v>
      </c>
      <c r="C98" s="339">
        <v>137.72829999999999</v>
      </c>
      <c r="D98" s="340">
        <v>5.6306000000000003</v>
      </c>
      <c r="E98" s="340">
        <v>37.822800000000001</v>
      </c>
      <c r="F98" s="340">
        <v>14.4733</v>
      </c>
      <c r="G98" s="340">
        <v>11.035299999999999</v>
      </c>
    </row>
    <row r="99" spans="1:7" x14ac:dyDescent="0.2">
      <c r="A99" s="345" t="s">
        <v>216</v>
      </c>
      <c r="B99" s="342">
        <v>4.1797000000000004</v>
      </c>
      <c r="C99" s="343">
        <v>131.0284</v>
      </c>
      <c r="D99" s="344">
        <v>4.5629999999999997</v>
      </c>
      <c r="E99" s="344">
        <v>40.757199999999997</v>
      </c>
      <c r="F99" s="344">
        <v>14.7811</v>
      </c>
      <c r="G99" s="344">
        <v>12.777100000000001</v>
      </c>
    </row>
    <row r="100" spans="1:7" x14ac:dyDescent="0.2">
      <c r="A100" s="337" t="s">
        <v>217</v>
      </c>
      <c r="B100" s="338">
        <v>2.8220000000000001</v>
      </c>
      <c r="C100" s="339">
        <v>141.84059999999999</v>
      </c>
      <c r="D100" s="340">
        <v>6.1542000000000003</v>
      </c>
      <c r="E100" s="340">
        <v>34.530099999999997</v>
      </c>
      <c r="F100" s="340">
        <v>14.465400000000001</v>
      </c>
      <c r="G100" s="340">
        <v>10.591699999999999</v>
      </c>
    </row>
    <row r="101" spans="1:7" ht="13.5" x14ac:dyDescent="0.25">
      <c r="A101" s="341" t="s">
        <v>219</v>
      </c>
      <c r="B101" s="342">
        <v>8.3099999999999993E-2</v>
      </c>
      <c r="C101" s="343">
        <v>116.5899</v>
      </c>
      <c r="D101" s="344">
        <v>4.8955000000000002</v>
      </c>
      <c r="E101" s="344">
        <v>49.1389</v>
      </c>
      <c r="F101" s="344">
        <v>15.6211</v>
      </c>
      <c r="G101" s="344">
        <v>20.946200000000001</v>
      </c>
    </row>
    <row r="102" spans="1:7" x14ac:dyDescent="0.2">
      <c r="A102" s="337" t="s">
        <v>220</v>
      </c>
      <c r="B102" s="338">
        <v>0.99590000000000001</v>
      </c>
      <c r="C102" s="339">
        <v>132.87379999999999</v>
      </c>
      <c r="D102" s="340">
        <v>4.7382</v>
      </c>
      <c r="E102" s="340">
        <v>37.857300000000002</v>
      </c>
      <c r="F102" s="340">
        <v>14.486000000000001</v>
      </c>
      <c r="G102" s="340">
        <v>9.6593999999999998</v>
      </c>
    </row>
    <row r="103" spans="1:7" ht="13.5" x14ac:dyDescent="0.25">
      <c r="A103" s="341" t="s">
        <v>222</v>
      </c>
      <c r="B103" s="342">
        <v>0.2102</v>
      </c>
      <c r="C103" s="343">
        <v>144.99100000000001</v>
      </c>
      <c r="D103" s="344">
        <v>8.4539000000000009</v>
      </c>
      <c r="E103" s="344">
        <v>36.167299999999997</v>
      </c>
      <c r="F103" s="344">
        <v>15.7027</v>
      </c>
      <c r="G103" s="344">
        <v>9.4578000000000007</v>
      </c>
    </row>
    <row r="104" spans="1:7" x14ac:dyDescent="0.2">
      <c r="A104" s="337" t="s">
        <v>223</v>
      </c>
      <c r="B104" s="338">
        <v>0.42149999999999999</v>
      </c>
      <c r="C104" s="339">
        <v>127.5265</v>
      </c>
      <c r="D104" s="340">
        <v>6.6673999999999998</v>
      </c>
      <c r="E104" s="340">
        <v>42.550600000000003</v>
      </c>
      <c r="F104" s="340">
        <v>14.659000000000001</v>
      </c>
      <c r="G104" s="340">
        <v>8.6714000000000002</v>
      </c>
    </row>
    <row r="105" spans="1:7" ht="13.5" x14ac:dyDescent="0.25">
      <c r="A105" s="341" t="s">
        <v>224</v>
      </c>
      <c r="B105" s="342">
        <v>0.63929999999999998</v>
      </c>
      <c r="C105" s="343">
        <v>129.76009999999999</v>
      </c>
      <c r="D105" s="344">
        <v>2.7562000000000002</v>
      </c>
      <c r="E105" s="344">
        <v>35.441400000000002</v>
      </c>
      <c r="F105" s="344">
        <v>15.828900000000001</v>
      </c>
      <c r="G105" s="344">
        <v>12.545</v>
      </c>
    </row>
    <row r="106" spans="1:7" x14ac:dyDescent="0.2">
      <c r="A106" s="337" t="s">
        <v>225</v>
      </c>
      <c r="B106" s="338">
        <v>2.3586</v>
      </c>
      <c r="C106" s="339">
        <v>129.58109999999999</v>
      </c>
      <c r="D106" s="340">
        <v>3.1587000000000001</v>
      </c>
      <c r="E106" s="340">
        <v>42.221600000000002</v>
      </c>
      <c r="F106" s="340">
        <v>13.516299999999999</v>
      </c>
      <c r="G106" s="340">
        <v>14.8363</v>
      </c>
    </row>
    <row r="107" spans="1:7" ht="13.5" x14ac:dyDescent="0.25">
      <c r="A107" s="341" t="s">
        <v>226</v>
      </c>
      <c r="B107" s="342">
        <v>0.54749999999999999</v>
      </c>
      <c r="C107" s="343">
        <v>128.4889</v>
      </c>
      <c r="D107" s="344">
        <v>0.43790000000000001</v>
      </c>
      <c r="E107" s="344">
        <v>38.8277</v>
      </c>
      <c r="F107" s="344">
        <v>12.0204</v>
      </c>
      <c r="G107" s="344">
        <v>17.948</v>
      </c>
    </row>
    <row r="108" spans="1:7" x14ac:dyDescent="0.2">
      <c r="A108" s="337" t="s">
        <v>227</v>
      </c>
      <c r="B108" s="338">
        <v>5.3699999999999998E-2</v>
      </c>
      <c r="C108" s="339">
        <v>138.773</v>
      </c>
      <c r="D108" s="340">
        <v>2.1749000000000001</v>
      </c>
      <c r="E108" s="340">
        <v>35.022300000000001</v>
      </c>
      <c r="F108" s="340">
        <v>16.203099999999999</v>
      </c>
      <c r="G108" s="340">
        <v>8.5222999999999995</v>
      </c>
    </row>
    <row r="109" spans="1:7" ht="13.5" x14ac:dyDescent="0.25">
      <c r="A109" s="341" t="s">
        <v>228</v>
      </c>
      <c r="B109" s="342">
        <v>0.91120000000000001</v>
      </c>
      <c r="C109" s="343">
        <v>130.5735</v>
      </c>
      <c r="D109" s="344">
        <v>0.38019999999999998</v>
      </c>
      <c r="E109" s="344">
        <v>33.966900000000003</v>
      </c>
      <c r="F109" s="344">
        <v>16.447099999999999</v>
      </c>
      <c r="G109" s="344">
        <v>13.0884</v>
      </c>
    </row>
    <row r="110" spans="1:7" x14ac:dyDescent="0.2">
      <c r="A110" s="337" t="s">
        <v>229</v>
      </c>
      <c r="B110" s="338">
        <v>0.1171</v>
      </c>
      <c r="C110" s="339">
        <v>141.25470000000001</v>
      </c>
      <c r="D110" s="340">
        <v>8.2408000000000001</v>
      </c>
      <c r="E110" s="340">
        <v>29.348099999999999</v>
      </c>
      <c r="F110" s="340">
        <v>15.3535</v>
      </c>
      <c r="G110" s="340">
        <v>10.4877</v>
      </c>
    </row>
    <row r="111" spans="1:7" ht="13.5" x14ac:dyDescent="0.25">
      <c r="A111" s="341" t="s">
        <v>230</v>
      </c>
      <c r="B111" s="342">
        <v>0.40600000000000003</v>
      </c>
      <c r="C111" s="343">
        <v>127.30029999999999</v>
      </c>
      <c r="D111" s="344">
        <v>4.8057999999999996</v>
      </c>
      <c r="E111" s="344">
        <v>50.453899999999997</v>
      </c>
      <c r="F111" s="344">
        <v>13.2219</v>
      </c>
      <c r="G111" s="344">
        <v>21.934200000000001</v>
      </c>
    </row>
    <row r="112" spans="1:7" x14ac:dyDescent="0.2">
      <c r="A112" s="337" t="s">
        <v>231</v>
      </c>
      <c r="B112" s="338">
        <v>1.1666000000000001</v>
      </c>
      <c r="C112" s="339">
        <v>126.4817</v>
      </c>
      <c r="D112" s="340">
        <v>2.3290999999999999</v>
      </c>
      <c r="E112" s="340">
        <v>37.610999999999997</v>
      </c>
      <c r="F112" s="340">
        <v>14.922499999999999</v>
      </c>
      <c r="G112" s="340">
        <v>12.018700000000001</v>
      </c>
    </row>
    <row r="113" spans="1:7" ht="13.5" x14ac:dyDescent="0.25">
      <c r="A113" s="341" t="s">
        <v>232</v>
      </c>
      <c r="B113" s="342">
        <v>2.1164999999999998</v>
      </c>
      <c r="C113" s="343">
        <v>121.2268</v>
      </c>
      <c r="D113" s="344">
        <v>4.4789000000000003</v>
      </c>
      <c r="E113" s="344">
        <v>53.201900000000002</v>
      </c>
      <c r="F113" s="344">
        <v>12.730600000000001</v>
      </c>
      <c r="G113" s="344">
        <v>21.907399999999999</v>
      </c>
    </row>
    <row r="114" spans="1:7" x14ac:dyDescent="0.2">
      <c r="A114" s="337" t="s">
        <v>233</v>
      </c>
      <c r="B114" s="338">
        <v>4.6196000000000002</v>
      </c>
      <c r="C114" s="339">
        <v>129.91730000000001</v>
      </c>
      <c r="D114" s="340">
        <v>5.5998000000000001</v>
      </c>
      <c r="E114" s="340">
        <v>39.187800000000003</v>
      </c>
      <c r="F114" s="340">
        <v>13.393000000000001</v>
      </c>
      <c r="G114" s="340">
        <v>14.0877</v>
      </c>
    </row>
    <row r="115" spans="1:7" ht="13.5" x14ac:dyDescent="0.25">
      <c r="A115" s="341" t="s">
        <v>234</v>
      </c>
      <c r="B115" s="342">
        <v>3.2446000000000002</v>
      </c>
      <c r="C115" s="343">
        <v>122.593</v>
      </c>
      <c r="D115" s="344">
        <v>3.9718</v>
      </c>
      <c r="E115" s="344">
        <v>44.574800000000003</v>
      </c>
      <c r="F115" s="344">
        <v>14.3285</v>
      </c>
      <c r="G115" s="344">
        <v>14.843</v>
      </c>
    </row>
    <row r="116" spans="1:7" x14ac:dyDescent="0.2">
      <c r="A116" s="337" t="s">
        <v>235</v>
      </c>
      <c r="B116" s="338">
        <v>0.33810000000000001</v>
      </c>
      <c r="C116" s="339">
        <v>135.77189999999999</v>
      </c>
      <c r="D116" s="340">
        <v>7.6360000000000001</v>
      </c>
      <c r="E116" s="340">
        <v>30.220500000000001</v>
      </c>
      <c r="F116" s="340">
        <v>15.1379</v>
      </c>
      <c r="G116" s="340">
        <v>7.3883000000000001</v>
      </c>
    </row>
    <row r="117" spans="1:7" ht="13.5" x14ac:dyDescent="0.25">
      <c r="A117" s="341" t="s">
        <v>236</v>
      </c>
      <c r="B117" s="342">
        <v>0.68169999999999997</v>
      </c>
      <c r="C117" s="343">
        <v>147.9357</v>
      </c>
      <c r="D117" s="344">
        <v>3.6943000000000001</v>
      </c>
      <c r="E117" s="344">
        <v>29.3691</v>
      </c>
      <c r="F117" s="344">
        <v>12.7944</v>
      </c>
      <c r="G117" s="344">
        <v>5.6711</v>
      </c>
    </row>
    <row r="118" spans="1:7" x14ac:dyDescent="0.2">
      <c r="A118" s="337" t="s">
        <v>237</v>
      </c>
      <c r="B118" s="338">
        <v>0.96479999999999999</v>
      </c>
      <c r="C118" s="339">
        <v>139.73230000000001</v>
      </c>
      <c r="D118" s="340">
        <v>12.267300000000001</v>
      </c>
      <c r="E118" s="340">
        <v>44.606000000000002</v>
      </c>
      <c r="F118" s="340">
        <v>15.2996</v>
      </c>
      <c r="G118" s="340">
        <v>14.087999999999999</v>
      </c>
    </row>
    <row r="119" spans="1:7" ht="13.5" x14ac:dyDescent="0.25">
      <c r="A119" s="341" t="s">
        <v>238</v>
      </c>
      <c r="B119" s="342">
        <v>6.0053000000000001</v>
      </c>
      <c r="C119" s="343">
        <v>151.001</v>
      </c>
      <c r="D119" s="344">
        <v>9.2401999999999997</v>
      </c>
      <c r="E119" s="344">
        <v>32.260199999999998</v>
      </c>
      <c r="F119" s="344">
        <v>13.4048</v>
      </c>
      <c r="G119" s="344">
        <v>9.1123999999999992</v>
      </c>
    </row>
    <row r="120" spans="1:7" x14ac:dyDescent="0.2">
      <c r="A120" s="337" t="s">
        <v>239</v>
      </c>
      <c r="B120" s="338">
        <v>4.3009000000000004</v>
      </c>
      <c r="C120" s="339">
        <v>137.43680000000001</v>
      </c>
      <c r="D120" s="340">
        <v>4.4545000000000003</v>
      </c>
      <c r="E120" s="340">
        <v>37.379800000000003</v>
      </c>
      <c r="F120" s="340">
        <v>13.4575</v>
      </c>
      <c r="G120" s="340">
        <v>10.898099999999999</v>
      </c>
    </row>
    <row r="121" spans="1:7" ht="13.5" x14ac:dyDescent="0.25">
      <c r="A121" s="341" t="s">
        <v>240</v>
      </c>
      <c r="B121" s="342">
        <v>1.5093000000000001</v>
      </c>
      <c r="C121" s="343">
        <v>128.5402</v>
      </c>
      <c r="D121" s="344">
        <v>1.4537</v>
      </c>
      <c r="E121" s="344">
        <v>43.885399999999997</v>
      </c>
      <c r="F121" s="344">
        <v>14.794499999999999</v>
      </c>
      <c r="G121" s="344">
        <v>14.393599999999999</v>
      </c>
    </row>
    <row r="122" spans="1:7" x14ac:dyDescent="0.2">
      <c r="A122" s="337" t="s">
        <v>242</v>
      </c>
      <c r="B122" s="338">
        <v>3.6457999999999999</v>
      </c>
      <c r="C122" s="339">
        <v>136.63419999999999</v>
      </c>
      <c r="D122" s="340">
        <v>2.6764999999999999</v>
      </c>
      <c r="E122" s="340">
        <v>36.730400000000003</v>
      </c>
      <c r="F122" s="340">
        <v>12.637700000000001</v>
      </c>
      <c r="G122" s="340">
        <v>11.123100000000001</v>
      </c>
    </row>
    <row r="123" spans="1:7" ht="13.5" x14ac:dyDescent="0.25">
      <c r="A123" s="341" t="s">
        <v>243</v>
      </c>
      <c r="B123" s="342">
        <v>1.4752000000000001</v>
      </c>
      <c r="C123" s="343">
        <v>133.67179999999999</v>
      </c>
      <c r="D123" s="344">
        <v>3.4371</v>
      </c>
      <c r="E123" s="344">
        <v>38.612099999999998</v>
      </c>
      <c r="F123" s="344">
        <v>13.794499999999999</v>
      </c>
      <c r="G123" s="344">
        <v>13.246</v>
      </c>
    </row>
    <row r="124" spans="1:7" x14ac:dyDescent="0.2">
      <c r="A124" s="337" t="s">
        <v>244</v>
      </c>
      <c r="B124" s="338">
        <v>6.59E-2</v>
      </c>
      <c r="C124" s="339">
        <v>127.90949999999999</v>
      </c>
      <c r="D124" s="340">
        <v>1.6014999999999999</v>
      </c>
      <c r="E124" s="340">
        <v>45.699199999999998</v>
      </c>
      <c r="F124" s="340">
        <v>13.7362</v>
      </c>
      <c r="G124" s="340">
        <v>10.4747</v>
      </c>
    </row>
    <row r="125" spans="1:7" ht="13.5" x14ac:dyDescent="0.25">
      <c r="A125" s="341" t="s">
        <v>245</v>
      </c>
      <c r="B125" s="342">
        <v>0.1328</v>
      </c>
      <c r="C125" s="343">
        <v>133.50640000000001</v>
      </c>
      <c r="D125" s="344">
        <v>1.9339999999999999</v>
      </c>
      <c r="E125" s="344">
        <v>45.340299999999999</v>
      </c>
      <c r="F125" s="344">
        <v>12.7455</v>
      </c>
      <c r="G125" s="344">
        <v>17.750599999999999</v>
      </c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E23F-C12C-4DC3-A375-D0B264CDD34E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277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278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297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279</v>
      </c>
      <c r="C6" s="27"/>
      <c r="D6" s="49">
        <v>175.99619999999999</v>
      </c>
      <c r="E6" s="28" t="s">
        <v>280</v>
      </c>
      <c r="F6" s="22"/>
    </row>
    <row r="7" spans="1:17" s="353" customFormat="1" ht="19.5" customHeight="1" x14ac:dyDescent="0.3">
      <c r="B7" s="35" t="s">
        <v>302</v>
      </c>
      <c r="C7" s="31"/>
      <c r="D7" s="32">
        <v>105.7025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281</v>
      </c>
      <c r="D10" s="48">
        <v>107.9529</v>
      </c>
      <c r="E10" s="39" t="s">
        <v>280</v>
      </c>
    </row>
    <row r="11" spans="1:17" ht="19.5" customHeight="1" x14ac:dyDescent="0.2">
      <c r="B11" s="40" t="s">
        <v>10</v>
      </c>
      <c r="C11" s="37" t="s">
        <v>282</v>
      </c>
      <c r="D11" s="48">
        <v>137.273</v>
      </c>
      <c r="E11" s="39" t="s">
        <v>280</v>
      </c>
    </row>
    <row r="12" spans="1:17" ht="19.5" customHeight="1" x14ac:dyDescent="0.2">
      <c r="B12" s="40" t="s">
        <v>12</v>
      </c>
      <c r="C12" s="37" t="s">
        <v>283</v>
      </c>
      <c r="D12" s="48">
        <v>175.99619999999999</v>
      </c>
      <c r="E12" s="39" t="s">
        <v>280</v>
      </c>
      <c r="L12" s="358"/>
    </row>
    <row r="13" spans="1:17" ht="19.5" customHeight="1" x14ac:dyDescent="0.2">
      <c r="B13" s="40" t="s">
        <v>14</v>
      </c>
      <c r="C13" s="37" t="s">
        <v>284</v>
      </c>
      <c r="D13" s="48">
        <v>232.9246</v>
      </c>
      <c r="E13" s="39" t="s">
        <v>280</v>
      </c>
      <c r="L13" s="358"/>
    </row>
    <row r="14" spans="1:17" ht="19.5" customHeight="1" x14ac:dyDescent="0.2">
      <c r="B14" s="40" t="s">
        <v>16</v>
      </c>
      <c r="C14" s="37" t="s">
        <v>285</v>
      </c>
      <c r="D14" s="48">
        <v>311.03949999999998</v>
      </c>
      <c r="E14" s="39" t="s">
        <v>280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286</v>
      </c>
      <c r="C16" s="27"/>
      <c r="D16" s="49">
        <v>201.21350000000001</v>
      </c>
      <c r="E16" s="28" t="s">
        <v>280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29.320099999999996</v>
      </c>
      <c r="C22" s="55">
        <v>137.273</v>
      </c>
      <c r="D22" s="56">
        <v>38.723199999999991</v>
      </c>
      <c r="E22" s="56">
        <v>56.928400000000011</v>
      </c>
      <c r="F22" s="56">
        <v>78.114899999999977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287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C5BD-AC87-4EDC-B155-4AB3C099140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301</v>
      </c>
      <c r="B1" s="2"/>
      <c r="C1" s="2"/>
      <c r="D1" s="3"/>
      <c r="E1" s="3"/>
      <c r="F1" s="3" t="s">
        <v>288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289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297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290</v>
      </c>
      <c r="D6" s="381" t="s">
        <v>291</v>
      </c>
      <c r="E6" s="382"/>
      <c r="F6" s="381" t="s">
        <v>292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280</v>
      </c>
      <c r="D10" s="383" t="s">
        <v>280</v>
      </c>
      <c r="E10" s="383" t="s">
        <v>280</v>
      </c>
      <c r="F10" s="383" t="s">
        <v>280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140.6919</v>
      </c>
      <c r="C12" s="387">
        <v>175.99619999999999</v>
      </c>
      <c r="D12" s="388">
        <v>107.9529</v>
      </c>
      <c r="E12" s="388">
        <v>311.03949999999998</v>
      </c>
      <c r="F12" s="387">
        <v>201.21350000000001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0.66649999999999998</v>
      </c>
      <c r="C13" s="392">
        <v>137.666</v>
      </c>
      <c r="D13" s="393">
        <v>111.2859</v>
      </c>
      <c r="E13" s="393">
        <v>181.59800000000001</v>
      </c>
      <c r="F13" s="392">
        <v>142.1969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22.283999999999999</v>
      </c>
      <c r="C14" s="396">
        <v>164.25739999999999</v>
      </c>
      <c r="D14" s="397">
        <v>106.28230000000001</v>
      </c>
      <c r="E14" s="397">
        <v>255.9117</v>
      </c>
      <c r="F14" s="396">
        <v>177.12139999999999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30.136199999999999</v>
      </c>
      <c r="C15" s="396">
        <v>186.28630000000001</v>
      </c>
      <c r="D15" s="397">
        <v>107.6156</v>
      </c>
      <c r="E15" s="397">
        <v>316.3449</v>
      </c>
      <c r="F15" s="396">
        <v>206.1645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44.089199999999998</v>
      </c>
      <c r="C16" s="396">
        <v>179.27699999999999</v>
      </c>
      <c r="D16" s="397">
        <v>109.46</v>
      </c>
      <c r="E16" s="397">
        <v>328.49779999999998</v>
      </c>
      <c r="F16" s="396">
        <v>207.5992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33.841000000000001</v>
      </c>
      <c r="C17" s="396">
        <v>174.22649999999999</v>
      </c>
      <c r="D17" s="397">
        <v>108.62990000000001</v>
      </c>
      <c r="E17" s="397">
        <v>314.255</v>
      </c>
      <c r="F17" s="396">
        <v>200.08459999999999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9.6748999999999992</v>
      </c>
      <c r="C18" s="396">
        <v>176.5257</v>
      </c>
      <c r="D18" s="397">
        <v>106.29</v>
      </c>
      <c r="E18" s="397">
        <v>380</v>
      </c>
      <c r="F18" s="396">
        <v>220.197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86.282300000000006</v>
      </c>
      <c r="C20" s="402">
        <v>188.34909999999999</v>
      </c>
      <c r="D20" s="403">
        <v>110.3</v>
      </c>
      <c r="E20" s="403">
        <v>325.2482</v>
      </c>
      <c r="F20" s="402">
        <v>213.68389999999999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0.4133</v>
      </c>
      <c r="C21" s="392">
        <v>139.42509999999999</v>
      </c>
      <c r="D21" s="393">
        <v>113.28</v>
      </c>
      <c r="E21" s="393">
        <v>188.1858</v>
      </c>
      <c r="F21" s="392">
        <v>145.9462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14.4001</v>
      </c>
      <c r="C22" s="396">
        <v>170.4239</v>
      </c>
      <c r="D22" s="397">
        <v>109.014</v>
      </c>
      <c r="E22" s="397">
        <v>260.73739999999998</v>
      </c>
      <c r="F22" s="396">
        <v>180.03309999999999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20.1022</v>
      </c>
      <c r="C23" s="396">
        <v>199.07300000000001</v>
      </c>
      <c r="D23" s="397">
        <v>106.51609999999999</v>
      </c>
      <c r="E23" s="397">
        <v>327.68099999999998</v>
      </c>
      <c r="F23" s="396">
        <v>216.63560000000001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24.642600000000002</v>
      </c>
      <c r="C24" s="396">
        <v>198.08690000000001</v>
      </c>
      <c r="D24" s="397">
        <v>110.3</v>
      </c>
      <c r="E24" s="397">
        <v>356.6789</v>
      </c>
      <c r="F24" s="396">
        <v>227.69159999999999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19.717300000000002</v>
      </c>
      <c r="C25" s="396">
        <v>186.18629999999999</v>
      </c>
      <c r="D25" s="397">
        <v>116.72</v>
      </c>
      <c r="E25" s="397">
        <v>331.60629999999998</v>
      </c>
      <c r="F25" s="396">
        <v>215.3416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7.0065999999999997</v>
      </c>
      <c r="C26" s="396">
        <v>180.58510000000001</v>
      </c>
      <c r="D26" s="397">
        <v>113.49</v>
      </c>
      <c r="E26" s="397">
        <v>360.08019999999999</v>
      </c>
      <c r="F26" s="396">
        <v>224.44059999999999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54.409599999999998</v>
      </c>
      <c r="C28" s="402">
        <v>158.8528</v>
      </c>
      <c r="D28" s="403">
        <v>104.748</v>
      </c>
      <c r="E28" s="403">
        <v>281.14069999999998</v>
      </c>
      <c r="F28" s="402">
        <v>181.43799999999999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0.25309999999999999</v>
      </c>
      <c r="C29" s="392">
        <v>126.5763</v>
      </c>
      <c r="D29" s="393">
        <v>110.42</v>
      </c>
      <c r="E29" s="393">
        <v>167.46729999999999</v>
      </c>
      <c r="F29" s="392">
        <v>136.07550000000001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7.8837999999999999</v>
      </c>
      <c r="C30" s="396">
        <v>155.2114</v>
      </c>
      <c r="D30" s="397">
        <v>100.41</v>
      </c>
      <c r="E30" s="397">
        <v>241.73509999999999</v>
      </c>
      <c r="F30" s="396">
        <v>171.803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10.034000000000001</v>
      </c>
      <c r="C31" s="396">
        <v>164.50190000000001</v>
      </c>
      <c r="D31" s="397">
        <v>108.46040000000001</v>
      </c>
      <c r="E31" s="397">
        <v>283.87</v>
      </c>
      <c r="F31" s="396">
        <v>185.1866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19.4466</v>
      </c>
      <c r="C32" s="396">
        <v>160.01249999999999</v>
      </c>
      <c r="D32" s="397">
        <v>108.32940000000001</v>
      </c>
      <c r="E32" s="397">
        <v>280.58440000000002</v>
      </c>
      <c r="F32" s="396">
        <v>182.13829999999999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14.1236</v>
      </c>
      <c r="C33" s="396">
        <v>156.4725</v>
      </c>
      <c r="D33" s="397">
        <v>103.99809999999999</v>
      </c>
      <c r="E33" s="397">
        <v>278.57150000000001</v>
      </c>
      <c r="F33" s="396">
        <v>178.78479999999999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2.6682999999999999</v>
      </c>
      <c r="C34" s="396">
        <v>165.37450000000001</v>
      </c>
      <c r="D34" s="397">
        <v>98.677899999999994</v>
      </c>
      <c r="E34" s="397">
        <v>384.50990000000002</v>
      </c>
      <c r="F34" s="396">
        <v>209.05410000000001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1228-3FDA-4C23-8CCE-FD8D0CA4427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293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294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297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295</v>
      </c>
      <c r="B7" s="269" t="s">
        <v>67</v>
      </c>
      <c r="C7" s="381" t="s">
        <v>290</v>
      </c>
      <c r="D7" s="381" t="s">
        <v>291</v>
      </c>
      <c r="E7" s="382"/>
      <c r="F7" s="381" t="s">
        <v>292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280</v>
      </c>
      <c r="D11" s="383" t="s">
        <v>280</v>
      </c>
      <c r="E11" s="383" t="s">
        <v>280</v>
      </c>
      <c r="F11" s="383" t="s">
        <v>280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0.1792</v>
      </c>
      <c r="C13" s="421">
        <v>543.58360000000005</v>
      </c>
      <c r="D13" s="422">
        <v>252.91470000000001</v>
      </c>
      <c r="E13" s="422">
        <v>1398.0953999999999</v>
      </c>
      <c r="F13" s="422">
        <v>774.35360000000003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0.44119999999999998</v>
      </c>
      <c r="C14" s="423">
        <v>333.88139999999999</v>
      </c>
      <c r="D14" s="424">
        <v>167.83590000000001</v>
      </c>
      <c r="E14" s="424">
        <v>632.18039999999996</v>
      </c>
      <c r="F14" s="424">
        <v>400.81319999999999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8.1799999999999998E-2</v>
      </c>
      <c r="C15" s="421">
        <v>383.91300000000001</v>
      </c>
      <c r="D15" s="422">
        <v>246.18889999999999</v>
      </c>
      <c r="E15" s="422">
        <v>803.99480000000005</v>
      </c>
      <c r="F15" s="422">
        <v>459.96109999999999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0.22550000000000001</v>
      </c>
      <c r="C16" s="423">
        <v>364.84280000000001</v>
      </c>
      <c r="D16" s="424">
        <v>201.40270000000001</v>
      </c>
      <c r="E16" s="424">
        <v>679.04719999999998</v>
      </c>
      <c r="F16" s="424">
        <v>420.82780000000002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0.41360000000000002</v>
      </c>
      <c r="C17" s="421">
        <v>353.07299999999998</v>
      </c>
      <c r="D17" s="422">
        <v>193.37370000000001</v>
      </c>
      <c r="E17" s="422">
        <v>772.77059999999994</v>
      </c>
      <c r="F17" s="422">
        <v>446.19970000000001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0.2266</v>
      </c>
      <c r="C18" s="423">
        <v>375.36880000000002</v>
      </c>
      <c r="D18" s="424">
        <v>287.78140000000002</v>
      </c>
      <c r="E18" s="424">
        <v>816.58370000000002</v>
      </c>
      <c r="F18" s="424">
        <v>455.88959999999997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0.87119999999999997</v>
      </c>
      <c r="C19" s="421">
        <v>391.52699999999999</v>
      </c>
      <c r="D19" s="422">
        <v>206.3485</v>
      </c>
      <c r="E19" s="422">
        <v>840.08280000000002</v>
      </c>
      <c r="F19" s="422">
        <v>479.81439999999998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0.34300000000000003</v>
      </c>
      <c r="C20" s="423">
        <v>274.30439999999999</v>
      </c>
      <c r="D20" s="424">
        <v>263.80880000000002</v>
      </c>
      <c r="E20" s="424">
        <v>648.59010000000001</v>
      </c>
      <c r="F20" s="424">
        <v>371.88389999999998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0.55510000000000004</v>
      </c>
      <c r="C21" s="421">
        <v>258.31490000000002</v>
      </c>
      <c r="D21" s="422">
        <v>152.08529999999999</v>
      </c>
      <c r="E21" s="422">
        <v>520.58770000000004</v>
      </c>
      <c r="F21" s="422">
        <v>311.13920000000002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0.1411</v>
      </c>
      <c r="C22" s="423">
        <v>615.47619999999995</v>
      </c>
      <c r="D22" s="424">
        <v>409.68720000000002</v>
      </c>
      <c r="E22" s="424">
        <v>856.65549999999996</v>
      </c>
      <c r="F22" s="424">
        <v>633.66279999999995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5.6800000000000003E-2</v>
      </c>
      <c r="C23" s="421">
        <v>421.26490000000001</v>
      </c>
      <c r="D23" s="422">
        <v>289.67290000000003</v>
      </c>
      <c r="E23" s="422">
        <v>639.8854</v>
      </c>
      <c r="F23" s="422">
        <v>441.23419999999999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0.157</v>
      </c>
      <c r="C24" s="423">
        <v>439.94080000000002</v>
      </c>
      <c r="D24" s="424">
        <v>228.40020000000001</v>
      </c>
      <c r="E24" s="424">
        <v>995.78959999999995</v>
      </c>
      <c r="F24" s="424">
        <v>529.17610000000002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0.38519999999999999</v>
      </c>
      <c r="C25" s="421">
        <v>237.29589999999999</v>
      </c>
      <c r="D25" s="422">
        <v>179.57990000000001</v>
      </c>
      <c r="E25" s="422">
        <v>403.72140000000002</v>
      </c>
      <c r="F25" s="422">
        <v>291.92750000000001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3.1099999999999999E-2</v>
      </c>
      <c r="C26" s="423">
        <v>217.24860000000001</v>
      </c>
      <c r="D26" s="424">
        <v>176.75319999999999</v>
      </c>
      <c r="E26" s="424">
        <v>295.48809999999997</v>
      </c>
      <c r="F26" s="424">
        <v>227.8896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0.80410000000000004</v>
      </c>
      <c r="C27" s="421">
        <v>249.11109999999999</v>
      </c>
      <c r="D27" s="422">
        <v>184.107</v>
      </c>
      <c r="E27" s="422">
        <v>391.6155</v>
      </c>
      <c r="F27" s="422">
        <v>271.64640000000003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0.97089999999999999</v>
      </c>
      <c r="C28" s="423">
        <v>271.08980000000003</v>
      </c>
      <c r="D28" s="424">
        <v>156.1491</v>
      </c>
      <c r="E28" s="424">
        <v>431.0831</v>
      </c>
      <c r="F28" s="424">
        <v>289.84440000000001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0.15540000000000001</v>
      </c>
      <c r="C29" s="421">
        <v>268.71280000000002</v>
      </c>
      <c r="D29" s="422">
        <v>194.3956</v>
      </c>
      <c r="E29" s="422">
        <v>417.62920000000003</v>
      </c>
      <c r="F29" s="422">
        <v>294.00080000000003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0.29830000000000001</v>
      </c>
      <c r="C30" s="423">
        <v>226.15610000000001</v>
      </c>
      <c r="D30" s="424">
        <v>180.14689999999999</v>
      </c>
      <c r="E30" s="424">
        <v>342.28399999999999</v>
      </c>
      <c r="F30" s="424">
        <v>246.69829999999999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0.38740000000000002</v>
      </c>
      <c r="C31" s="421">
        <v>303.44920000000002</v>
      </c>
      <c r="D31" s="422">
        <v>201.69470000000001</v>
      </c>
      <c r="E31" s="422">
        <v>604.52549999999997</v>
      </c>
      <c r="F31" s="422">
        <v>348.03410000000002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0.60429999999999995</v>
      </c>
      <c r="C32" s="423">
        <v>458.90989999999999</v>
      </c>
      <c r="D32" s="424">
        <v>217.88239999999999</v>
      </c>
      <c r="E32" s="424">
        <v>640.57299999999998</v>
      </c>
      <c r="F32" s="424">
        <v>458.13659999999999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0.55469999999999997</v>
      </c>
      <c r="C33" s="421">
        <v>403.863</v>
      </c>
      <c r="D33" s="422">
        <v>269.34160000000003</v>
      </c>
      <c r="E33" s="422">
        <v>460.29520000000002</v>
      </c>
      <c r="F33" s="422">
        <v>392.29579999999999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0.30420000000000003</v>
      </c>
      <c r="C34" s="423">
        <v>153.84219999999999</v>
      </c>
      <c r="D34" s="424">
        <v>153.84219999999999</v>
      </c>
      <c r="E34" s="424">
        <v>394.79300000000001</v>
      </c>
      <c r="F34" s="424">
        <v>237.8475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0.50329999999999997</v>
      </c>
      <c r="C35" s="421">
        <v>260.84609999999998</v>
      </c>
      <c r="D35" s="422">
        <v>159.23689999999999</v>
      </c>
      <c r="E35" s="422">
        <v>395.41989999999998</v>
      </c>
      <c r="F35" s="422">
        <v>273.49779999999998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0.2056</v>
      </c>
      <c r="C36" s="423">
        <v>215.03489999999999</v>
      </c>
      <c r="D36" s="424">
        <v>145.10990000000001</v>
      </c>
      <c r="E36" s="424">
        <v>394.0865</v>
      </c>
      <c r="F36" s="424">
        <v>238.5813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0.31979999999999997</v>
      </c>
      <c r="C37" s="421">
        <v>282.68430000000001</v>
      </c>
      <c r="D37" s="422">
        <v>192.4143</v>
      </c>
      <c r="E37" s="422">
        <v>475.37139999999999</v>
      </c>
      <c r="F37" s="422">
        <v>321.05130000000003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0.28460000000000002</v>
      </c>
      <c r="C38" s="423">
        <v>330.27159999999998</v>
      </c>
      <c r="D38" s="424">
        <v>219.50620000000001</v>
      </c>
      <c r="E38" s="424">
        <v>539.89909999999998</v>
      </c>
      <c r="F38" s="424">
        <v>367.9366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0.13750000000000001</v>
      </c>
      <c r="C39" s="421">
        <v>212.2766</v>
      </c>
      <c r="D39" s="422">
        <v>134.45849999999999</v>
      </c>
      <c r="E39" s="422">
        <v>410.577</v>
      </c>
      <c r="F39" s="422">
        <v>246.5249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0.33169999999999999</v>
      </c>
      <c r="C40" s="423">
        <v>198.20310000000001</v>
      </c>
      <c r="D40" s="424">
        <v>125.6191</v>
      </c>
      <c r="E40" s="424">
        <v>386.28179999999998</v>
      </c>
      <c r="F40" s="424">
        <v>227.9161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0.56940000000000002</v>
      </c>
      <c r="C41" s="421">
        <v>295.5351</v>
      </c>
      <c r="D41" s="422">
        <v>211.20750000000001</v>
      </c>
      <c r="E41" s="422">
        <v>462.32760000000002</v>
      </c>
      <c r="F41" s="422">
        <v>322.0061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0.2878</v>
      </c>
      <c r="C42" s="423">
        <v>317.29390000000001</v>
      </c>
      <c r="D42" s="424">
        <v>204.27459999999999</v>
      </c>
      <c r="E42" s="424">
        <v>469.89100000000002</v>
      </c>
      <c r="F42" s="424">
        <v>329.80739999999997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0.3579</v>
      </c>
      <c r="C43" s="421">
        <v>328.3972</v>
      </c>
      <c r="D43" s="422">
        <v>238.74969999999999</v>
      </c>
      <c r="E43" s="422">
        <v>428.88060000000002</v>
      </c>
      <c r="F43" s="422">
        <v>338.11239999999998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0.29809999999999998</v>
      </c>
      <c r="C44" s="423">
        <v>292.01979999999998</v>
      </c>
      <c r="D44" s="424">
        <v>210.18780000000001</v>
      </c>
      <c r="E44" s="424">
        <v>429.31360000000001</v>
      </c>
      <c r="F44" s="424">
        <v>306.38650000000001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3.7400000000000003E-2</v>
      </c>
      <c r="C45" s="421">
        <v>277.39859999999999</v>
      </c>
      <c r="D45" s="422">
        <v>207.18559999999999</v>
      </c>
      <c r="E45" s="422">
        <v>379.19099999999997</v>
      </c>
      <c r="F45" s="422">
        <v>288.87430000000001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4.1599999999999998E-2</v>
      </c>
      <c r="C46" s="423">
        <v>298.81470000000002</v>
      </c>
      <c r="D46" s="424">
        <v>238.9308</v>
      </c>
      <c r="E46" s="424">
        <v>432.22570000000002</v>
      </c>
      <c r="F46" s="424">
        <v>320.06740000000002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8.2900000000000001E-2</v>
      </c>
      <c r="C47" s="421">
        <v>309.55309999999997</v>
      </c>
      <c r="D47" s="422">
        <v>216.0718</v>
      </c>
      <c r="E47" s="422">
        <v>473.84460000000001</v>
      </c>
      <c r="F47" s="422">
        <v>326.45929999999998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8.9300000000000004E-2</v>
      </c>
      <c r="C48" s="423">
        <v>208.07</v>
      </c>
      <c r="D48" s="424">
        <v>170.65260000000001</v>
      </c>
      <c r="E48" s="424">
        <v>339.8152</v>
      </c>
      <c r="F48" s="424">
        <v>230.0966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8.5999999999999993E-2</v>
      </c>
      <c r="C49" s="421">
        <v>220.86320000000001</v>
      </c>
      <c r="D49" s="422">
        <v>181.73089999999999</v>
      </c>
      <c r="E49" s="422">
        <v>590.14149999999995</v>
      </c>
      <c r="F49" s="422">
        <v>311.6225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0.35320000000000001</v>
      </c>
      <c r="C50" s="423">
        <v>194.4348</v>
      </c>
      <c r="D50" s="424">
        <v>145.1909</v>
      </c>
      <c r="E50" s="424">
        <v>255.05420000000001</v>
      </c>
      <c r="F50" s="424">
        <v>206.1465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2.9264999999999999</v>
      </c>
      <c r="C51" s="421">
        <v>219.26310000000001</v>
      </c>
      <c r="D51" s="422">
        <v>113.35639999999999</v>
      </c>
      <c r="E51" s="422">
        <v>313.89100000000002</v>
      </c>
      <c r="F51" s="422">
        <v>221.18709999999999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0.72289999999999999</v>
      </c>
      <c r="C52" s="423">
        <v>189.97280000000001</v>
      </c>
      <c r="D52" s="424">
        <v>142.05000000000001</v>
      </c>
      <c r="E52" s="424">
        <v>295.93299999999999</v>
      </c>
      <c r="F52" s="424">
        <v>207.48169999999999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1.0316000000000001</v>
      </c>
      <c r="C53" s="421">
        <v>199.197</v>
      </c>
      <c r="D53" s="422">
        <v>140.34399999999999</v>
      </c>
      <c r="E53" s="422">
        <v>314.47739999999999</v>
      </c>
      <c r="F53" s="422">
        <v>218.65690000000001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2.9741</v>
      </c>
      <c r="C54" s="423">
        <v>239.1138</v>
      </c>
      <c r="D54" s="424">
        <v>153.09469999999999</v>
      </c>
      <c r="E54" s="424">
        <v>383.17489999999998</v>
      </c>
      <c r="F54" s="424">
        <v>267.29840000000002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0.112</v>
      </c>
      <c r="C55" s="421">
        <v>294.13310000000001</v>
      </c>
      <c r="D55" s="422">
        <v>141.01320000000001</v>
      </c>
      <c r="E55" s="422">
        <v>391.89100000000002</v>
      </c>
      <c r="F55" s="422">
        <v>261.0949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0.159</v>
      </c>
      <c r="C56" s="423">
        <v>345.77249999999998</v>
      </c>
      <c r="D56" s="424">
        <v>249.4854</v>
      </c>
      <c r="E56" s="424">
        <v>408.21089999999998</v>
      </c>
      <c r="F56" s="424">
        <v>337.46699999999998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9.0300000000000005E-2</v>
      </c>
      <c r="C57" s="421">
        <v>228.98670000000001</v>
      </c>
      <c r="D57" s="422">
        <v>186.63550000000001</v>
      </c>
      <c r="E57" s="422">
        <v>325.88319999999999</v>
      </c>
      <c r="F57" s="422">
        <v>245.30770000000001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1.4</v>
      </c>
      <c r="C58" s="423">
        <v>285.77089999999998</v>
      </c>
      <c r="D58" s="424">
        <v>117.5085</v>
      </c>
      <c r="E58" s="424">
        <v>425.79480000000001</v>
      </c>
      <c r="F58" s="424">
        <v>275.77080000000001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4.1099999999999998E-2</v>
      </c>
      <c r="C59" s="421">
        <v>285.98450000000003</v>
      </c>
      <c r="D59" s="422">
        <v>195.03550000000001</v>
      </c>
      <c r="E59" s="422">
        <v>379.44369999999998</v>
      </c>
      <c r="F59" s="422">
        <v>281.7552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0.161</v>
      </c>
      <c r="C60" s="423">
        <v>328.05720000000002</v>
      </c>
      <c r="D60" s="424">
        <v>195.1097</v>
      </c>
      <c r="E60" s="424">
        <v>399.93970000000002</v>
      </c>
      <c r="F60" s="424">
        <v>311.447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0.29430000000000001</v>
      </c>
      <c r="C61" s="421">
        <v>224.26310000000001</v>
      </c>
      <c r="D61" s="422">
        <v>159.27940000000001</v>
      </c>
      <c r="E61" s="422">
        <v>353.05250000000001</v>
      </c>
      <c r="F61" s="422">
        <v>250.23339999999999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2.8325</v>
      </c>
      <c r="C62" s="423">
        <v>189.63810000000001</v>
      </c>
      <c r="D62" s="424">
        <v>130.77250000000001</v>
      </c>
      <c r="E62" s="424">
        <v>279.68009999999998</v>
      </c>
      <c r="F62" s="424">
        <v>201.53039999999999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0.39960000000000001</v>
      </c>
      <c r="C63" s="421">
        <v>242.9263</v>
      </c>
      <c r="D63" s="422">
        <v>191.55760000000001</v>
      </c>
      <c r="E63" s="422">
        <v>285.83659999999998</v>
      </c>
      <c r="F63" s="422">
        <v>243.92500000000001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0.37580000000000002</v>
      </c>
      <c r="C64" s="423">
        <v>259.1936</v>
      </c>
      <c r="D64" s="424">
        <v>150.21510000000001</v>
      </c>
      <c r="E64" s="424">
        <v>436.49279999999999</v>
      </c>
      <c r="F64" s="424">
        <v>291.53710000000001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2.4174000000000002</v>
      </c>
      <c r="C65" s="421">
        <v>200.1191</v>
      </c>
      <c r="D65" s="422">
        <v>97.218900000000005</v>
      </c>
      <c r="E65" s="422">
        <v>355.7679</v>
      </c>
      <c r="F65" s="422">
        <v>227.6104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1.0298</v>
      </c>
      <c r="C66" s="423">
        <v>198.58879999999999</v>
      </c>
      <c r="D66" s="424">
        <v>151.50810000000001</v>
      </c>
      <c r="E66" s="424">
        <v>296.8329</v>
      </c>
      <c r="F66" s="424">
        <v>210.43209999999999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0.28770000000000001</v>
      </c>
      <c r="C67" s="421">
        <v>184.65360000000001</v>
      </c>
      <c r="D67" s="422">
        <v>149.24610000000001</v>
      </c>
      <c r="E67" s="422">
        <v>324.1028</v>
      </c>
      <c r="F67" s="422">
        <v>228.11439999999999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2.3054000000000001</v>
      </c>
      <c r="C68" s="423">
        <v>152.93539999999999</v>
      </c>
      <c r="D68" s="424">
        <v>121.9864</v>
      </c>
      <c r="E68" s="424">
        <v>259.58690000000001</v>
      </c>
      <c r="F68" s="424">
        <v>175.4068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0.73109999999999997</v>
      </c>
      <c r="C69" s="421">
        <v>222.78659999999999</v>
      </c>
      <c r="D69" s="422">
        <v>159.65899999999999</v>
      </c>
      <c r="E69" s="422">
        <v>371.91070000000002</v>
      </c>
      <c r="F69" s="422">
        <v>255.44489999999999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1.5996999999999999</v>
      </c>
      <c r="C70" s="423">
        <v>191.75190000000001</v>
      </c>
      <c r="D70" s="424">
        <v>98.031899999999993</v>
      </c>
      <c r="E70" s="424">
        <v>336.05529999999999</v>
      </c>
      <c r="F70" s="424">
        <v>216.05719999999999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0.1056</v>
      </c>
      <c r="C71" s="421">
        <v>189.84950000000001</v>
      </c>
      <c r="D71" s="422">
        <v>155.65559999999999</v>
      </c>
      <c r="E71" s="422">
        <v>225.7527</v>
      </c>
      <c r="F71" s="422">
        <v>193.06530000000001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0.54559999999999997</v>
      </c>
      <c r="C72" s="423">
        <v>184.43960000000001</v>
      </c>
      <c r="D72" s="424">
        <v>159.77109999999999</v>
      </c>
      <c r="E72" s="424">
        <v>228.34280000000001</v>
      </c>
      <c r="F72" s="424">
        <v>194.16560000000001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3.7400000000000003E-2</v>
      </c>
      <c r="C73" s="421">
        <v>183.4795</v>
      </c>
      <c r="D73" s="422">
        <v>128.36779999999999</v>
      </c>
      <c r="E73" s="422">
        <v>282.41390000000001</v>
      </c>
      <c r="F73" s="422">
        <v>202.16759999999999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0.44059999999999999</v>
      </c>
      <c r="C74" s="423">
        <v>187.1515</v>
      </c>
      <c r="D74" s="424">
        <v>168.14750000000001</v>
      </c>
      <c r="E74" s="424">
        <v>295.17430000000002</v>
      </c>
      <c r="F74" s="424">
        <v>213.35230000000001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3.8540999999999999</v>
      </c>
      <c r="C75" s="421">
        <v>136.1001</v>
      </c>
      <c r="D75" s="422">
        <v>97.688199999999995</v>
      </c>
      <c r="E75" s="422">
        <v>220.60810000000001</v>
      </c>
      <c r="F75" s="422">
        <v>149.81819999999999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0.39190000000000003</v>
      </c>
      <c r="C76" s="423">
        <v>159.0735</v>
      </c>
      <c r="D76" s="424">
        <v>112.61</v>
      </c>
      <c r="E76" s="424">
        <v>259.25069999999999</v>
      </c>
      <c r="F76" s="424">
        <v>175.79339999999999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0.1032</v>
      </c>
      <c r="C77" s="421">
        <v>150.00360000000001</v>
      </c>
      <c r="D77" s="422">
        <v>114.21</v>
      </c>
      <c r="E77" s="422">
        <v>192.4161</v>
      </c>
      <c r="F77" s="422">
        <v>159.60290000000001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0.42559999999999998</v>
      </c>
      <c r="C78" s="423">
        <v>154.04089999999999</v>
      </c>
      <c r="D78" s="424">
        <v>117.24039999999999</v>
      </c>
      <c r="E78" s="424">
        <v>179.7054</v>
      </c>
      <c r="F78" s="424">
        <v>152.0489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9.2100000000000001E-2</v>
      </c>
      <c r="C79" s="421">
        <v>179.0187</v>
      </c>
      <c r="D79" s="422">
        <v>146.84180000000001</v>
      </c>
      <c r="E79" s="422">
        <v>211.52440000000001</v>
      </c>
      <c r="F79" s="422">
        <v>180.28479999999999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1.4682999999999999</v>
      </c>
      <c r="C80" s="423">
        <v>156.0401</v>
      </c>
      <c r="D80" s="424">
        <v>117.82</v>
      </c>
      <c r="E80" s="424">
        <v>213.8486</v>
      </c>
      <c r="F80" s="424">
        <v>162.7457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3.78E-2</v>
      </c>
      <c r="C81" s="421">
        <v>175.59010000000001</v>
      </c>
      <c r="D81" s="422">
        <v>134.39060000000001</v>
      </c>
      <c r="E81" s="422">
        <v>215.35249999999999</v>
      </c>
      <c r="F81" s="422">
        <v>179.75489999999999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3.5700000000000003E-2</v>
      </c>
      <c r="C82" s="423">
        <v>146.93879999999999</v>
      </c>
      <c r="D82" s="424">
        <v>125.94459999999999</v>
      </c>
      <c r="E82" s="424">
        <v>157.19710000000001</v>
      </c>
      <c r="F82" s="424">
        <v>144.9769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0.1426</v>
      </c>
      <c r="C83" s="421">
        <v>132.708</v>
      </c>
      <c r="D83" s="422">
        <v>101.61</v>
      </c>
      <c r="E83" s="422">
        <v>163.0214</v>
      </c>
      <c r="F83" s="422">
        <v>135.91030000000001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1.5954999999999999</v>
      </c>
      <c r="C84" s="423">
        <v>168.48</v>
      </c>
      <c r="D84" s="424">
        <v>128.2534</v>
      </c>
      <c r="E84" s="424">
        <v>324.99340000000001</v>
      </c>
      <c r="F84" s="424">
        <v>195.64769999999999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0.1852</v>
      </c>
      <c r="C85" s="421">
        <v>190.67609999999999</v>
      </c>
      <c r="D85" s="422">
        <v>168.37039999999999</v>
      </c>
      <c r="E85" s="422">
        <v>273.89409999999998</v>
      </c>
      <c r="F85" s="422">
        <v>207.0806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1.2726</v>
      </c>
      <c r="C86" s="423">
        <v>174.36330000000001</v>
      </c>
      <c r="D86" s="424">
        <v>126.0502</v>
      </c>
      <c r="E86" s="424">
        <v>241.73509999999999</v>
      </c>
      <c r="F86" s="424">
        <v>182.52420000000001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0.83409999999999995</v>
      </c>
      <c r="C87" s="421">
        <v>196.70820000000001</v>
      </c>
      <c r="D87" s="422">
        <v>152.15440000000001</v>
      </c>
      <c r="E87" s="422">
        <v>246.0641</v>
      </c>
      <c r="F87" s="422">
        <v>201.85159999999999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1.4148000000000001</v>
      </c>
      <c r="C88" s="423">
        <v>252.61750000000001</v>
      </c>
      <c r="D88" s="424">
        <v>158.01179999999999</v>
      </c>
      <c r="E88" s="424">
        <v>331.39350000000002</v>
      </c>
      <c r="F88" s="424">
        <v>248.3261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0.66669999999999996</v>
      </c>
      <c r="C89" s="421">
        <v>144.2397</v>
      </c>
      <c r="D89" s="422">
        <v>114.693</v>
      </c>
      <c r="E89" s="422">
        <v>177.02199999999999</v>
      </c>
      <c r="F89" s="422">
        <v>146.0701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0.1484</v>
      </c>
      <c r="C90" s="423">
        <v>197.40039999999999</v>
      </c>
      <c r="D90" s="424">
        <v>129.7619</v>
      </c>
      <c r="E90" s="424">
        <v>270.30029999999999</v>
      </c>
      <c r="F90" s="424">
        <v>200.8349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0.65480000000000005</v>
      </c>
      <c r="C91" s="421">
        <v>118.6902</v>
      </c>
      <c r="D91" s="422">
        <v>96.95</v>
      </c>
      <c r="E91" s="422">
        <v>194.71190000000001</v>
      </c>
      <c r="F91" s="422">
        <v>132.8485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9.7100000000000006E-2</v>
      </c>
      <c r="C92" s="423">
        <v>180.6985</v>
      </c>
      <c r="D92" s="424">
        <v>114.06010000000001</v>
      </c>
      <c r="E92" s="424">
        <v>266.04320000000001</v>
      </c>
      <c r="F92" s="424">
        <v>187.62459999999999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1.1374</v>
      </c>
      <c r="C93" s="421">
        <v>166.16820000000001</v>
      </c>
      <c r="D93" s="422">
        <v>139.09909999999999</v>
      </c>
      <c r="E93" s="422">
        <v>266.92180000000002</v>
      </c>
      <c r="F93" s="422">
        <v>190.4067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5.4457000000000004</v>
      </c>
      <c r="C94" s="423">
        <v>130.6086</v>
      </c>
      <c r="D94" s="424">
        <v>103.29949999999999</v>
      </c>
      <c r="E94" s="424">
        <v>185.4171</v>
      </c>
      <c r="F94" s="424">
        <v>139.31899999999999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0.53600000000000003</v>
      </c>
      <c r="C95" s="421">
        <v>151.57669999999999</v>
      </c>
      <c r="D95" s="422">
        <v>110.77</v>
      </c>
      <c r="E95" s="422">
        <v>206.8064</v>
      </c>
      <c r="F95" s="422">
        <v>157.05510000000001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0.34320000000000001</v>
      </c>
      <c r="C96" s="423">
        <v>191.80289999999999</v>
      </c>
      <c r="D96" s="424">
        <v>141.1397</v>
      </c>
      <c r="E96" s="424">
        <v>293.28370000000001</v>
      </c>
      <c r="F96" s="424">
        <v>208.40180000000001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0.48849999999999999</v>
      </c>
      <c r="C97" s="421">
        <v>271.01159999999999</v>
      </c>
      <c r="D97" s="422">
        <v>123.5334</v>
      </c>
      <c r="E97" s="422">
        <v>344.7867</v>
      </c>
      <c r="F97" s="422">
        <v>259.93540000000002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0.10639999999999999</v>
      </c>
      <c r="C98" s="423">
        <v>216.84129999999999</v>
      </c>
      <c r="D98" s="424">
        <v>179.5523</v>
      </c>
      <c r="E98" s="424">
        <v>279.57260000000002</v>
      </c>
      <c r="F98" s="424">
        <v>225.33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0.99380000000000002</v>
      </c>
      <c r="C99" s="421">
        <v>108.42</v>
      </c>
      <c r="D99" s="422">
        <v>97.86</v>
      </c>
      <c r="E99" s="422">
        <v>153.42359999999999</v>
      </c>
      <c r="F99" s="422">
        <v>118.36199999999999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0.14760000000000001</v>
      </c>
      <c r="C100" s="423">
        <v>162.74860000000001</v>
      </c>
      <c r="D100" s="424">
        <v>118.691</v>
      </c>
      <c r="E100" s="424">
        <v>246.97579999999999</v>
      </c>
      <c r="F100" s="424">
        <v>173.78129999999999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0.45639999999999997</v>
      </c>
      <c r="C101" s="421">
        <v>216.66149999999999</v>
      </c>
      <c r="D101" s="422">
        <v>159.1086</v>
      </c>
      <c r="E101" s="422">
        <v>279.5625</v>
      </c>
      <c r="F101" s="422">
        <v>219.29419999999999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1.0588</v>
      </c>
      <c r="C102" s="423">
        <v>235.77</v>
      </c>
      <c r="D102" s="424">
        <v>168.18960000000001</v>
      </c>
      <c r="E102" s="424">
        <v>288.27859999999998</v>
      </c>
      <c r="F102" s="424">
        <v>231.18690000000001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7.4899999999999994E-2</v>
      </c>
      <c r="C103" s="421">
        <v>235.34960000000001</v>
      </c>
      <c r="D103" s="422">
        <v>150.20590000000001</v>
      </c>
      <c r="E103" s="422">
        <v>291.75689999999997</v>
      </c>
      <c r="F103" s="422">
        <v>228.67949999999999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0.30370000000000003</v>
      </c>
      <c r="C104" s="423">
        <v>135.25710000000001</v>
      </c>
      <c r="D104" s="424">
        <v>97.34</v>
      </c>
      <c r="E104" s="424">
        <v>196.22309999999999</v>
      </c>
      <c r="F104" s="424">
        <v>144.67330000000001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5.3437999999999999</v>
      </c>
      <c r="C105" s="421">
        <v>185.46940000000001</v>
      </c>
      <c r="D105" s="422">
        <v>122.5123</v>
      </c>
      <c r="E105" s="422">
        <v>257.29700000000003</v>
      </c>
      <c r="F105" s="422">
        <v>189.29040000000001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3.8170999999999999</v>
      </c>
      <c r="C106" s="423">
        <v>181.03049999999999</v>
      </c>
      <c r="D106" s="424">
        <v>116.93340000000001</v>
      </c>
      <c r="E106" s="424">
        <v>249.79249999999999</v>
      </c>
      <c r="F106" s="424">
        <v>185.18639999999999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2.4539</v>
      </c>
      <c r="C107" s="421">
        <v>183.51480000000001</v>
      </c>
      <c r="D107" s="422">
        <v>118.7734</v>
      </c>
      <c r="E107" s="422">
        <v>264.3426</v>
      </c>
      <c r="F107" s="422">
        <v>191.24719999999999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4.6100000000000002E-2</v>
      </c>
      <c r="C108" s="423">
        <v>178.71950000000001</v>
      </c>
      <c r="D108" s="424">
        <v>123.7268</v>
      </c>
      <c r="E108" s="424">
        <v>307.55110000000002</v>
      </c>
      <c r="F108" s="424">
        <v>201.8152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7.3300000000000004E-2</v>
      </c>
      <c r="C109" s="421">
        <v>208.21369999999999</v>
      </c>
      <c r="D109" s="422">
        <v>190.77520000000001</v>
      </c>
      <c r="E109" s="422">
        <v>233.67230000000001</v>
      </c>
      <c r="F109" s="422">
        <v>209.61590000000001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0.93440000000000001</v>
      </c>
      <c r="C110" s="423">
        <v>178.93960000000001</v>
      </c>
      <c r="D110" s="424">
        <v>134.36699999999999</v>
      </c>
      <c r="E110" s="424">
        <v>232.62440000000001</v>
      </c>
      <c r="F110" s="424">
        <v>181.61969999999999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3.4099999999999998E-2</v>
      </c>
      <c r="C111" s="421">
        <v>207.30119999999999</v>
      </c>
      <c r="D111" s="422">
        <v>190.96029999999999</v>
      </c>
      <c r="E111" s="422">
        <v>261.40769999999998</v>
      </c>
      <c r="F111" s="422">
        <v>218.1146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0.17580000000000001</v>
      </c>
      <c r="C112" s="423">
        <v>213.8201</v>
      </c>
      <c r="D112" s="424">
        <v>167.93899999999999</v>
      </c>
      <c r="E112" s="424">
        <v>274.39760000000001</v>
      </c>
      <c r="F112" s="424">
        <v>218.16730000000001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0.39429999999999998</v>
      </c>
      <c r="C113" s="421">
        <v>196.17320000000001</v>
      </c>
      <c r="D113" s="422">
        <v>126.4461</v>
      </c>
      <c r="E113" s="422">
        <v>270.69740000000002</v>
      </c>
      <c r="F113" s="422">
        <v>203.4102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0.56569999999999998</v>
      </c>
      <c r="C114" s="423">
        <v>197.69810000000001</v>
      </c>
      <c r="D114" s="424">
        <v>165.08580000000001</v>
      </c>
      <c r="E114" s="424">
        <v>234.3751</v>
      </c>
      <c r="F114" s="424">
        <v>199.01490000000001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2.1442000000000001</v>
      </c>
      <c r="C115" s="421">
        <v>175.24299999999999</v>
      </c>
      <c r="D115" s="422">
        <v>129.97929999999999</v>
      </c>
      <c r="E115" s="422">
        <v>228.07480000000001</v>
      </c>
      <c r="F115" s="422">
        <v>175.65289999999999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0.53720000000000001</v>
      </c>
      <c r="C116" s="423">
        <v>158.07900000000001</v>
      </c>
      <c r="D116" s="424">
        <v>127.7086</v>
      </c>
      <c r="E116" s="424">
        <v>169.42439999999999</v>
      </c>
      <c r="F116" s="424">
        <v>153.80160000000001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5.0299999999999997E-2</v>
      </c>
      <c r="C117" s="421">
        <v>161.66999999999999</v>
      </c>
      <c r="D117" s="422">
        <v>106.5939</v>
      </c>
      <c r="E117" s="422">
        <v>179.04810000000001</v>
      </c>
      <c r="F117" s="422">
        <v>155.47470000000001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0.82789999999999997</v>
      </c>
      <c r="C118" s="423">
        <v>212.696</v>
      </c>
      <c r="D118" s="424">
        <v>165.643</v>
      </c>
      <c r="E118" s="424">
        <v>258.16500000000002</v>
      </c>
      <c r="F118" s="424">
        <v>211.9598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0.1056</v>
      </c>
      <c r="C119" s="421">
        <v>220.0333</v>
      </c>
      <c r="D119" s="422">
        <v>179.18719999999999</v>
      </c>
      <c r="E119" s="422">
        <v>285.94279999999998</v>
      </c>
      <c r="F119" s="422">
        <v>224.43530000000001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230</v>
      </c>
      <c r="B120" s="342">
        <v>0.34039999999999998</v>
      </c>
      <c r="C120" s="423">
        <v>172.9014</v>
      </c>
      <c r="D120" s="424">
        <v>100.23</v>
      </c>
      <c r="E120" s="424">
        <v>196.31489999999999</v>
      </c>
      <c r="F120" s="424">
        <v>162.3135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1.0390999999999999</v>
      </c>
      <c r="C121" s="421">
        <v>185.79810000000001</v>
      </c>
      <c r="D121" s="422">
        <v>137.42250000000001</v>
      </c>
      <c r="E121" s="422">
        <v>292.25290000000001</v>
      </c>
      <c r="F121" s="422">
        <v>201.78360000000001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232</v>
      </c>
      <c r="B122" s="342">
        <v>1.7203999999999999</v>
      </c>
      <c r="C122" s="423">
        <v>157.15129999999999</v>
      </c>
      <c r="D122" s="424">
        <v>104.14</v>
      </c>
      <c r="E122" s="424">
        <v>193.79040000000001</v>
      </c>
      <c r="F122" s="424">
        <v>154.81780000000001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233</v>
      </c>
      <c r="B123" s="338">
        <v>4.1132</v>
      </c>
      <c r="C123" s="421">
        <v>148.4384</v>
      </c>
      <c r="D123" s="422">
        <v>126.92230000000001</v>
      </c>
      <c r="E123" s="422">
        <v>189.71700000000001</v>
      </c>
      <c r="F123" s="422">
        <v>153.43109999999999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234</v>
      </c>
      <c r="B124" s="342">
        <v>2.7393999999999998</v>
      </c>
      <c r="C124" s="423">
        <v>173.25399999999999</v>
      </c>
      <c r="D124" s="424">
        <v>126.72750000000001</v>
      </c>
      <c r="E124" s="424">
        <v>219.17339999999999</v>
      </c>
      <c r="F124" s="424">
        <v>173.93620000000001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235</v>
      </c>
      <c r="B125" s="338">
        <v>0.32090000000000002</v>
      </c>
      <c r="C125" s="421">
        <v>227.00380000000001</v>
      </c>
      <c r="D125" s="422">
        <v>190.16239999999999</v>
      </c>
      <c r="E125" s="422">
        <v>262.50240000000002</v>
      </c>
      <c r="F125" s="422">
        <v>227.26759999999999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236</v>
      </c>
      <c r="B126" s="342">
        <v>0.68469999999999998</v>
      </c>
      <c r="C126" s="423">
        <v>112.6048</v>
      </c>
      <c r="D126" s="424">
        <v>110.3</v>
      </c>
      <c r="E126" s="424">
        <v>203.0548</v>
      </c>
      <c r="F126" s="424">
        <v>139.0027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237</v>
      </c>
      <c r="B127" s="338">
        <v>0.78549999999999998</v>
      </c>
      <c r="C127" s="421">
        <v>165.65549999999999</v>
      </c>
      <c r="D127" s="422">
        <v>119.1803</v>
      </c>
      <c r="E127" s="422">
        <v>190.8091</v>
      </c>
      <c r="F127" s="422">
        <v>161.12309999999999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238</v>
      </c>
      <c r="B128" s="342">
        <v>5.5278999999999998</v>
      </c>
      <c r="C128" s="423">
        <v>153.3073</v>
      </c>
      <c r="D128" s="424">
        <v>100.28</v>
      </c>
      <c r="E128" s="424">
        <v>234.5958</v>
      </c>
      <c r="F128" s="424">
        <v>160.2698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239</v>
      </c>
      <c r="B129" s="338">
        <v>3.7559</v>
      </c>
      <c r="C129" s="421">
        <v>159.75309999999999</v>
      </c>
      <c r="D129" s="422">
        <v>119.84</v>
      </c>
      <c r="E129" s="422">
        <v>215.21960000000001</v>
      </c>
      <c r="F129" s="422">
        <v>165.35560000000001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2.5899999999999999E-2</v>
      </c>
      <c r="C130" s="423">
        <v>221.7646</v>
      </c>
      <c r="D130" s="424">
        <v>185.6028</v>
      </c>
      <c r="E130" s="424">
        <v>265.52730000000003</v>
      </c>
      <c r="F130" s="424">
        <v>222.77680000000001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3.9929999999999999</v>
      </c>
      <c r="C131" s="421">
        <v>135.24879999999999</v>
      </c>
      <c r="D131" s="422">
        <v>90.5</v>
      </c>
      <c r="E131" s="422">
        <v>205.40129999999999</v>
      </c>
      <c r="F131" s="422">
        <v>141.88570000000001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1.5617000000000001</v>
      </c>
      <c r="C132" s="423">
        <v>141.5564</v>
      </c>
      <c r="D132" s="424">
        <v>90.5</v>
      </c>
      <c r="E132" s="424">
        <v>197.50190000000001</v>
      </c>
      <c r="F132" s="424">
        <v>142.8305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6.4899999999999999E-2</v>
      </c>
      <c r="C133" s="421">
        <v>117.5658</v>
      </c>
      <c r="D133" s="422">
        <v>90.5</v>
      </c>
      <c r="E133" s="422">
        <v>159.1173</v>
      </c>
      <c r="F133" s="422">
        <v>115.4693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245</v>
      </c>
      <c r="B134" s="342">
        <v>0.1137</v>
      </c>
      <c r="C134" s="423">
        <v>110.3394</v>
      </c>
      <c r="D134" s="424">
        <v>91.1</v>
      </c>
      <c r="E134" s="424">
        <v>184.0044</v>
      </c>
      <c r="F134" s="424">
        <v>120.78530000000001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426"/>
      <c r="B187" s="426"/>
      <c r="C187" s="427"/>
      <c r="D187" s="427"/>
      <c r="E187" s="427"/>
      <c r="F187" s="427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CZ053</dc:subject>
  <dc:creator>MPSV ČR</dc:creator>
  <cp:lastModifiedBy>Michal Novotný</cp:lastModifiedBy>
  <dcterms:created xsi:type="dcterms:W3CDTF">2021-03-24T11:59:49Z</dcterms:created>
  <dcterms:modified xsi:type="dcterms:W3CDTF">2021-03-24T11:59:51Z</dcterms:modified>
</cp:coreProperties>
</file>