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55796A63-950D-44E1-A478-C94D3C9D0246}" xr6:coauthVersionLast="47" xr6:coauthVersionMax="47" xr10:uidLastSave="{00000000-0000-0000-0000-000000000000}"/>
  <bookViews>
    <workbookView xWindow="-120" yWindow="-120" windowWidth="29040" windowHeight="18240" xr2:uid="{5CF0AA21-D038-432B-8D77-1D185C9C09A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'MZS-M8'!$A$12:$L$175</definedName>
    <definedName name="_xlnm.Print_Area" localSheetId="4">'MZS-T0'!$A$1:$F$35</definedName>
    <definedName name="_xlnm.Print_Area" localSheetId="5">'MZS-T8'!$A$14:$G$174</definedName>
    <definedName name="_xlnm.Print_Area" localSheetId="6">'MZS-V0'!$A$1:$F$31</definedName>
    <definedName name="_xlnm.Print_Area" localSheetId="7">'MZS-V1'!$A$1:$F$48</definedName>
    <definedName name="_xlnm.Print_Area" localSheetId="8">'MZS-V8'!$A$13:$F$174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<sst xmlns="http://schemas.openxmlformats.org/spreadsheetml/2006/main" count="980" uniqueCount="352">
  <si>
    <t>MZS-M0</t>
  </si>
  <si>
    <t>CZ080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</si>
  <si>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</si>
  <si>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</si>
  <si>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</si>
  <si>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</si>
  <si>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</si>
  <si>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</si>
  <si>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</si>
  <si>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</si>
  <si>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</si>
  <si>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</si>
  <si>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</si>
  <si>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</si>
  <si>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</si>
  <si>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</si>
  <si>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</si>
  <si>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</si>
  <si>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</si>
  <si>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</si>
  <si>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</si>
  <si>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</si>
  <si>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</si>
  <si>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</si>
  <si>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</si>
  <si>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</si>
  <si>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</si>
  <si>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</si>
  <si>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</si>
  <si>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</si>
  <si>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</si>
  <si>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</si>
  <si>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</si>
  <si>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</si>
  <si>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</si>
  <si>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</si>
  <si>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</si>
  <si>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</si>
  <si>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</si>
  <si>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</si>
  <si>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</si>
  <si>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</si>
  <si>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</si>
  <si>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</si>
  <si>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</si>
  <si>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</si>
  <si>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</si>
  <si>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</si>
  <si>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</si>
  <si>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</si>
  <si>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</si>
  <si>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</si>
  <si>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</si>
  <si>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</si>
  <si>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</si>
  <si>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</si>
  <si>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</si>
  <si>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</si>
  <si>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</si>
  <si>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</si>
  <si>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</si>
  <si>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</si>
  <si>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</si>
  <si>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</si>
  <si>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</si>
  <si>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</si>
  <si>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</si>
  <si>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</si>
  <si>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</si>
  <si>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</si>
  <si>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</si>
  <si>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</si>
  <si>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</si>
  <si>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</si>
  <si>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</si>
  <si>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</si>
  <si>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</si>
  <si>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</si>
  <si>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</si>
  <si>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</si>
  <si>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</si>
  <si>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</si>
  <si>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</si>
  <si>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</si>
  <si>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</si>
  <si>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</si>
  <si>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</si>
  <si>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</si>
  <si>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</si>
  <si>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</si>
  <si>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</si>
  <si>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</si>
  <si>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</si>
  <si>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</si>
  <si>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</si>
  <si>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</si>
  <si>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</si>
  <si>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</si>
  <si>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</si>
  <si>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</si>
  <si>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</si>
  <si>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</si>
  <si>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</si>
  <si>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</si>
  <si>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</si>
  <si>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</si>
  <si>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</si>
  <si>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</si>
  <si>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</si>
  <si>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</si>
  <si>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</si>
  <si>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</si>
  <si>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</si>
  <si>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</si>
  <si>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</si>
  <si>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</si>
  <si>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</si>
  <si>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</si>
  <si>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</si>
  <si>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</si>
  <si>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</si>
  <si>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</si>
  <si>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</si>
  <si>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</si>
  <si>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</si>
  <si>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</si>
  <si>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</si>
  <si>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</si>
  <si>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</si>
  <si>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</si>
  <si>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</si>
  <si>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1322 Řídící pracovníci v těžbě a geologii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</si>
  <si>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</si>
  <si>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</si>
  <si>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</si>
  <si>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1344 Řídící pracovníci v sociální oblasti (kromě péče o seniory)</t>
  </si>
  <si>
    <t>1346 Řídící pracovníci v oblasti finančních, pojišťovacích služeb</t>
  </si>
  <si>
    <t>1349 Řídící pracovníci knihoven, muzeí, práva a bezpečnosti</t>
  </si>
  <si>
    <t>1412 Řídící pracovníci v oblasti stravovacích služeb</t>
  </si>
  <si>
    <t>1420 Řídící pracovníci v maloobchodě a velkoobchodě</t>
  </si>
  <si>
    <t>2111 Fyzici a astronomové</t>
  </si>
  <si>
    <t>2113 Chemici (kromě chemického inženýrství)</t>
  </si>
  <si>
    <t>2114 Geologové, geofyzici a příbuzní pracovníci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</si>
  <si>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</si>
  <si>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</si>
  <si>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</si>
  <si>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</si>
  <si>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</si>
  <si>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</si>
  <si>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</si>
  <si>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</si>
  <si>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</si>
  <si>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</si>
  <si>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</si>
  <si>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</si>
  <si>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</si>
  <si>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</si>
  <si>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</si>
  <si>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</si>
  <si>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</si>
  <si>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</si>
  <si>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</si>
  <si>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</si>
  <si>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</si>
  <si>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</si>
  <si>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</si>
  <si>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</si>
  <si>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</si>
  <si>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</si>
  <si>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</si>
  <si>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2631 Specialisté v oblasti ekonomie</t>
  </si>
  <si>
    <t>2635 Specialisté v sociální oblasti</t>
  </si>
  <si>
    <t>2636 Specialisté v církevní oblasti a v příbuzných oblastech</t>
  </si>
  <si>
    <t>2651 Výtvarní umělci</t>
  </si>
  <si>
    <t>2654 Režiséři, dramaturgové, produkční a příbuzní specialisté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</si>
  <si>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</si>
  <si>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</si>
  <si>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</si>
  <si>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</si>
  <si>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</si>
  <si>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</si>
  <si>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</si>
  <si>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</si>
  <si>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</si>
  <si>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</si>
  <si>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</si>
  <si>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</si>
  <si>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</si>
  <si>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3141 Technici, laboranti v biolog.a příbuz. oborech (kr.zdravot.)</t>
  </si>
  <si>
    <t>3143 Technici v oblasti lesnictví a myslivosti</t>
  </si>
  <si>
    <t>3221 Všeobecné sestry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</si>
  <si>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</si>
  <si>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</si>
  <si>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</si>
  <si>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</si>
  <si>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</si>
  <si>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</si>
  <si>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</si>
  <si>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</si>
  <si>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</si>
  <si>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</si>
  <si>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3333 Odborní pracovníci úřadů práce a pracovních agentur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</si>
  <si>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</si>
  <si>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</si>
  <si>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</si>
  <si>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</si>
  <si>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</si>
  <si>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</si>
  <si>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</si>
  <si>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3434 Šéfkuchaři a šéfcukráři</t>
  </si>
  <si>
    <t>3511 Technici provozu ICT, technici programátoři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</si>
  <si>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</si>
  <si>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</si>
  <si>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</si>
  <si>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</si>
  <si>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</si>
  <si>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</si>
  <si>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</si>
  <si>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</si>
  <si>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</si>
  <si>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</si>
  <si>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</si>
  <si>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</si>
  <si>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</si>
  <si>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</si>
  <si>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</si>
  <si>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</si>
  <si>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</si>
  <si>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</si>
  <si>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</si>
  <si>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5120 Kuchaři (kromě šéfkuchařů), pomocní kuchaři</t>
  </si>
  <si>
    <t>5131 Číšníci a servírky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</si>
  <si>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</si>
  <si>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</si>
  <si>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</si>
  <si>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</si>
  <si>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</si>
  <si>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</si>
  <si>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</si>
  <si>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</si>
  <si>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7115 Tesaři a stavební truhláři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</si>
  <si>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</si>
  <si>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</si>
  <si>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</si>
  <si>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</si>
  <si>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7214 Montéři kovových konstrukcí</t>
  </si>
  <si>
    <t>7221 Kováři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</si>
  <si>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</si>
  <si>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</si>
  <si>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</si>
  <si>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</si>
  <si>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</si>
  <si>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7411 Stavební a provozní elektrikáři</t>
  </si>
  <si>
    <t>7412 Elektromechanici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</si>
  <si>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</si>
  <si>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</si>
  <si>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</si>
  <si>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</si>
  <si>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</si>
  <si>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</si>
  <si>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8112 Obsluha zařízení na úpravu rudných a nerudných surovin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</si>
  <si>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</si>
  <si>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</si>
  <si>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</si>
  <si>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</si>
  <si>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</si>
  <si>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</si>
  <si>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</si>
  <si>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8154 Obsluha strojů na bělení,barvení,čištění,další úpravu tkanin</t>
  </si>
  <si>
    <t>8159 Obsluha strojů na výrobu,úpravu textil.,kožen.výrobků j.n.</t>
  </si>
  <si>
    <t>8160 Obsluha strojů na výrobu potravin a příbuzných výrobků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</si>
  <si>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</si>
  <si>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</si>
  <si>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</si>
  <si>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</si>
  <si>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</si>
  <si>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</si>
  <si>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</si>
  <si>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</si>
  <si>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</si>
  <si>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</si>
  <si>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</si>
  <si>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</si>
  <si>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</si>
  <si>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</si>
  <si>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</si>
  <si>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</si>
  <si>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9612 Třídiči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</si>
  <si>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</si>
  <si>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</si>
  <si>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</si>
  <si>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</si>
  <si>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</si>
  <si>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</si>
  <si>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</si>
  <si>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</si>
  <si>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</si>
  <si>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</si>
  <si>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</si>
  <si>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</si>
  <si>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</si>
  <si>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</si>
  <si>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</si>
  <si>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</si>
  <si>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</si>
  <si>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</si>
  <si>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</si>
  <si>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</si>
  <si>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</si>
  <si>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</si>
  <si>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</si>
  <si>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</si>
  <si>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</si>
  <si>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</si>
  <si>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</si>
  <si>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</si>
  <si>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</si>
  <si>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</si>
  <si>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</si>
  <si>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1439 Řídící pracovníci v ost.službách (CK, nemovitosti a jiné)</t>
  </si>
  <si>
    <t>4221 Pracovníci cestovního ruchu (kromě průvodců)</t>
  </si>
  <si>
    <t>7112 Zedníci, kamnáři, dlaždiči a montéři suchých staveb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</si>
  <si>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</si>
  <si>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</si>
  <si>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</si>
  <si>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</si>
  <si>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</si>
  <si>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</si>
  <si>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</si>
  <si>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</si>
  <si>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</si>
  <si>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</si>
  <si>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</si>
  <si>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</si>
  <si>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</si>
  <si>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</si>
  <si>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</si>
  <si>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</si>
  <si>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</si>
  <si>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</si>
  <si>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</si>
  <si>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</si>
  <si>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Moravskoslezský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</si>
  <si>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</si>
  <si>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</si>
  <si>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</si>
  <si>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</si>
  <si>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</si>
  <si>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</si>
  <si>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9 %</t>
  </si>
  <si>
    <t>Nemoc 6 %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</si>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</sst>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0" fillId="0" borderId="0"/>
    <xf numFmtId="0" fontId="32" fillId="0" borderId="0"/>
    <xf numFmtId="174" fontId="3" fillId="0" borderId="0" applyFont="0" applyFill="0" applyBorder="0" applyAlignment="0" applyProtection="0"/>
  </cellStyleXfs>
  <cellXfs count="45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1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7E7E8083-8296-4576-BFA0-459596634C0E}"/>
    <cellStyle name="normal" xfId="6" xr:uid="{072D82DC-7206-4B6C-AB3E-3F3D3BF1764E}"/>
    <cellStyle name="Normální" xfId="0" builtinId="0"/>
    <cellStyle name="normální 2 4" xfId="15" xr:uid="{0E9594C6-48F9-4203-A8CC-68E1CA6E5637}"/>
    <cellStyle name="normální 3" xfId="3" xr:uid="{E41047A2-CF2E-4185-8CA3-18B6B9941EE0}"/>
    <cellStyle name="normální_021 ISPV 2" xfId="2" xr:uid="{C236039A-FB3B-49F6-9252-C7895FEE36F5}"/>
    <cellStyle name="normální_021 ISPV 2 2" xfId="9" xr:uid="{6D4DF1C9-4A51-4EB8-8AA3-888E3DD54601}"/>
    <cellStyle name="normální_022 ISPV 2" xfId="1" xr:uid="{D07CAB55-39B7-474E-AC5B-5D465536E532}"/>
    <cellStyle name="normální_022 ISPVNP vaz 2" xfId="4" xr:uid="{40802447-7EB7-4B2D-A283-D34CCDD055F7}"/>
    <cellStyle name="normální_022 ISPVP vaz 2" xfId="5" xr:uid="{77C4491F-3468-4A7F-A1D9-26086AF2C0C9}"/>
    <cellStyle name="normální_022 ISPVP vaz 3" xfId="11" xr:uid="{AFE19049-F671-4B43-9669-711601DFEC92}"/>
    <cellStyle name="normální_994 ISPV podnikatelská sféra 2" xfId="14" xr:uid="{F4E9BE25-323D-4982-B8A9-234E7E30CDE3}"/>
    <cellStyle name="normální_ISPV984" xfId="8" xr:uid="{4D982B9F-0EDE-4D88-A921-FDC493F0D528}"/>
    <cellStyle name="normální_ISPV984 2" xfId="17" xr:uid="{2A87B1D2-4769-4EE3-90DA-7014EE179AE1}"/>
    <cellStyle name="normální_M1 vazena" xfId="7" xr:uid="{8CEF230D-BAAA-4880-8E90-8CD0BF4E4465}"/>
    <cellStyle name="normální_M1 vazena 2" xfId="16" xr:uid="{753ED09B-F5F6-4138-9881-43D96289529F}"/>
    <cellStyle name="normální_NewTables var c M5 navrh" xfId="10" xr:uid="{B0340D4E-7809-41A4-BD6D-12D118B1FD93}"/>
    <cellStyle name="normální_Vystupy_MPSV" xfId="12" xr:uid="{8D441091-6EAF-46BA-AB12-80E510EC3726}"/>
    <cellStyle name="procent 2" xfId="13" xr:uid="{DF6365B2-0774-4156-8FEC-99CBB5004A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5416.1652999999969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5416.1652999999969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25949.643499999998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9-4614-869D-EFBAFDDC192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689-4614-869D-EFBAFDDC192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8185.6598999999987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89-4614-869D-EFBAFDDC192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13508.572500000002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5416.1652999999969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10315.248400000004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89-4614-869D-EFBAFDDC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38450.907599999999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689-4614-869D-EFBAFDDC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D5B-4643-8D0F-D278AC5DC4B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D5B-4643-8D0F-D278AC5DC4B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D5B-4643-8D0F-D278AC5DC4BC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136.3742</c:v>
                </c:pt>
                <c:pt idx="1">
                  <c:v>14.6568</c:v>
                </c:pt>
                <c:pt idx="2">
                  <c:v>10.3011</c:v>
                </c:pt>
                <c:pt idx="3">
                  <c:v>7.1735000000000184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5B-4643-8D0F-D278AC5D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34.559899999999999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34.559899999999999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153.2114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3-463F-8C3F-2E815DF0912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E83-463F-8C3F-2E815DF0912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49.321100000000001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83-463F-8C3F-2E815DF0912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78.536000000000001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34.559899999999999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62.931400000000025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83-463F-8C3F-2E815DF09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227.7868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E83-463F-8C3F-2E815DF09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3EF1C46-AEA8-407F-824B-60A5417AD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A3A7922-03A5-4687-A69E-468DEB6BD93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0C8BE28-B28F-49FF-8A06-CB6B1D17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7ADE8B4-822E-42FB-A716-34A1687B3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E105390-2BF8-4DB9-AB66-B6B2E031FD1D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A950796-2F68-4B68-8829-BB93E8E26A6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340889F-9E67-4F63-8A64-4F52B30B4639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E315848-97C7-4CE3-A891-ABD90AA9A13D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DBD0CAA-28AE-4D9F-A64C-69091009F2CD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D03C770-595C-4210-8AC0-ECEF4726E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0295EBC-EFC0-4519-BDEF-382736BF2D3B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15779CB-F394-4120-96C6-580CE5CB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38450.907599999999</v>
          </cell>
        </row>
        <row r="33">
          <cell r="B33">
            <v>5416.1652999999969</v>
          </cell>
          <cell r="C33">
            <v>25949.643499999998</v>
          </cell>
          <cell r="D33">
            <v>8185.6598999999987</v>
          </cell>
          <cell r="E33">
            <v>10315.248400000004</v>
          </cell>
          <cell r="F33">
            <v>13508.572500000002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136.3742</v>
          </cell>
        </row>
        <row r="25">
          <cell r="H25" t="str">
            <v>Dovolená</v>
          </cell>
          <cell r="I25">
            <v>14.6568</v>
          </cell>
        </row>
        <row r="26">
          <cell r="H26" t="str">
            <v>Nemoc</v>
          </cell>
          <cell r="I26">
            <v>10.3011</v>
          </cell>
        </row>
        <row r="27">
          <cell r="H27" t="str">
            <v>Jiné</v>
          </cell>
          <cell r="I27">
            <v>7.1735000000000184</v>
          </cell>
        </row>
      </sheetData>
      <sheetData sheetId="7"/>
      <sheetData sheetId="8">
        <row r="16">
          <cell r="D16">
            <v>227.7868</v>
          </cell>
        </row>
        <row r="22">
          <cell r="B22">
            <v>34.559899999999999</v>
          </cell>
          <cell r="C22">
            <v>153.2114</v>
          </cell>
          <cell r="D22">
            <v>49.321100000000001</v>
          </cell>
          <cell r="E22">
            <v>62.931400000000025</v>
          </cell>
          <cell r="F22">
            <v>78.536000000000001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628A-FF12-4563-9B9A-966A1DC9AAE4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341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342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34135.303399999997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343</v>
      </c>
      <c r="C9" s="37"/>
      <c r="D9" s="33">
        <v>107.409538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20533.478200000001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25949.643499999998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34135.303399999997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44450.551800000001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57959.124300000003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38450.907599999999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61.687600000000003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15.76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11.27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171.44460000000001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297.75319999999999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5416.1652999999969</v>
      </c>
      <c r="C33" s="78">
        <v>25949.643499999998</v>
      </c>
      <c r="D33" s="79">
        <v>8185.6598999999987</v>
      </c>
      <c r="E33" s="79">
        <v>10315.248400000004</v>
      </c>
      <c r="F33" s="79">
        <v>13508.572500000002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3CBC-0B00-401D-B83A-5BF86F47FAFC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341</v>
      </c>
      <c r="B1" s="2"/>
      <c r="C1" s="2"/>
      <c r="D1" s="3"/>
      <c r="E1" s="2"/>
      <c r="F1" s="3" t="s">
        <v>28</v>
      </c>
      <c r="G1" s="1" t="s">
        <v>341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342</v>
      </c>
      <c r="F4" s="99"/>
      <c r="G4" s="100"/>
      <c r="H4" s="100"/>
      <c r="I4" s="101"/>
      <c r="J4" s="101"/>
      <c r="K4" s="101"/>
      <c r="L4" s="98"/>
      <c r="M4" s="19" t="s">
        <v>342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297.75319999999999</v>
      </c>
      <c r="E12" s="160">
        <v>34135.303399999997</v>
      </c>
      <c r="F12" s="161">
        <v>107.40949999999999</v>
      </c>
      <c r="G12" s="162">
        <v>20533.478200000001</v>
      </c>
      <c r="H12" s="162">
        <v>25949.643499999998</v>
      </c>
      <c r="I12" s="162">
        <v>44450.551800000001</v>
      </c>
      <c r="J12" s="162">
        <v>57959.124300000003</v>
      </c>
      <c r="K12" s="163">
        <v>38450.907599999999</v>
      </c>
      <c r="L12" s="164">
        <v>15.76</v>
      </c>
      <c r="M12" s="164">
        <v>4.59</v>
      </c>
      <c r="N12" s="164">
        <v>11.27</v>
      </c>
      <c r="O12" s="164">
        <v>171.44460000000001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0.96789999999999998</v>
      </c>
      <c r="E13" s="167">
        <v>24690.034599999999</v>
      </c>
      <c r="F13" s="168">
        <v>108.1555</v>
      </c>
      <c r="G13" s="169">
        <v>18069.477699999999</v>
      </c>
      <c r="H13" s="169">
        <v>20693.872599999999</v>
      </c>
      <c r="I13" s="169">
        <v>30155.047999999999</v>
      </c>
      <c r="J13" s="169">
        <v>34593.8658</v>
      </c>
      <c r="K13" s="170">
        <v>26177.013299999999</v>
      </c>
      <c r="L13" s="171">
        <v>12.66</v>
      </c>
      <c r="M13" s="171">
        <v>5.68</v>
      </c>
      <c r="N13" s="171">
        <v>9.91</v>
      </c>
      <c r="O13" s="171">
        <v>170.9538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37.009300000000003</v>
      </c>
      <c r="E14" s="174">
        <v>31884.504000000001</v>
      </c>
      <c r="F14" s="175">
        <v>107.4084</v>
      </c>
      <c r="G14" s="176">
        <v>21001.4686</v>
      </c>
      <c r="H14" s="176">
        <v>25617.8698</v>
      </c>
      <c r="I14" s="176">
        <v>39292.076000000001</v>
      </c>
      <c r="J14" s="176">
        <v>46681.307999999997</v>
      </c>
      <c r="K14" s="177">
        <v>33449.131600000001</v>
      </c>
      <c r="L14" s="178">
        <v>13.85</v>
      </c>
      <c r="M14" s="178">
        <v>5.29</v>
      </c>
      <c r="N14" s="178">
        <v>10.69</v>
      </c>
      <c r="O14" s="178">
        <v>171.85310000000001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64.643500000000003</v>
      </c>
      <c r="E15" s="174">
        <v>36568.199099999998</v>
      </c>
      <c r="F15" s="175">
        <v>107.63</v>
      </c>
      <c r="G15" s="176">
        <v>21539.512900000002</v>
      </c>
      <c r="H15" s="176">
        <v>27863.247100000001</v>
      </c>
      <c r="I15" s="176">
        <v>46682.104599999999</v>
      </c>
      <c r="J15" s="176">
        <v>60891.483399999997</v>
      </c>
      <c r="K15" s="177">
        <v>40023.055099999998</v>
      </c>
      <c r="L15" s="178">
        <v>15.61</v>
      </c>
      <c r="M15" s="178">
        <v>4.4000000000000004</v>
      </c>
      <c r="N15" s="178">
        <v>11.24</v>
      </c>
      <c r="O15" s="178">
        <v>171.43170000000001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92.548100000000005</v>
      </c>
      <c r="E16" s="174">
        <v>34405.885399999999</v>
      </c>
      <c r="F16" s="175">
        <v>107.36490000000001</v>
      </c>
      <c r="G16" s="176">
        <v>20594.780999999999</v>
      </c>
      <c r="H16" s="176">
        <v>25874.401099999999</v>
      </c>
      <c r="I16" s="176">
        <v>45746.035900000003</v>
      </c>
      <c r="J16" s="176">
        <v>61218.105000000003</v>
      </c>
      <c r="K16" s="177">
        <v>39653.839099999997</v>
      </c>
      <c r="L16" s="178">
        <v>16.18</v>
      </c>
      <c r="M16" s="178">
        <v>4.12</v>
      </c>
      <c r="N16" s="178">
        <v>11.19</v>
      </c>
      <c r="O16" s="178">
        <v>171.62459999999999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80.582800000000006</v>
      </c>
      <c r="E17" s="174">
        <v>33383.730100000001</v>
      </c>
      <c r="F17" s="175">
        <v>107.5741</v>
      </c>
      <c r="G17" s="176">
        <v>20014.545999999998</v>
      </c>
      <c r="H17" s="176">
        <v>25262.903300000002</v>
      </c>
      <c r="I17" s="176">
        <v>44535.408600000002</v>
      </c>
      <c r="J17" s="176">
        <v>57824.021999999997</v>
      </c>
      <c r="K17" s="177">
        <v>38301.989300000001</v>
      </c>
      <c r="L17" s="178">
        <v>16.16</v>
      </c>
      <c r="M17" s="178">
        <v>5.04</v>
      </c>
      <c r="N17" s="178">
        <v>11.54</v>
      </c>
      <c r="O17" s="178">
        <v>171.09440000000001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22.0014</v>
      </c>
      <c r="E18" s="174">
        <v>33499.828099999999</v>
      </c>
      <c r="F18" s="175">
        <v>104.2966</v>
      </c>
      <c r="G18" s="176">
        <v>18930.9166</v>
      </c>
      <c r="H18" s="176">
        <v>24351.352500000001</v>
      </c>
      <c r="I18" s="176">
        <v>44384.151400000002</v>
      </c>
      <c r="J18" s="176">
        <v>57858.024299999997</v>
      </c>
      <c r="K18" s="177">
        <v>38270.754699999998</v>
      </c>
      <c r="L18" s="178">
        <v>15.77</v>
      </c>
      <c r="M18" s="178">
        <v>4.47</v>
      </c>
      <c r="N18" s="178">
        <v>11.67</v>
      </c>
      <c r="O18" s="178">
        <v>171.3424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179.54339999999999</v>
      </c>
      <c r="E20" s="160">
        <v>37600.890599999999</v>
      </c>
      <c r="F20" s="161">
        <v>108.48220000000001</v>
      </c>
      <c r="G20" s="162">
        <v>21423.010999999999</v>
      </c>
      <c r="H20" s="162">
        <v>28783.561799999999</v>
      </c>
      <c r="I20" s="162">
        <v>47629.042500000003</v>
      </c>
      <c r="J20" s="162">
        <v>62651.147100000002</v>
      </c>
      <c r="K20" s="163">
        <v>41846.071600000003</v>
      </c>
      <c r="L20" s="164">
        <v>16.53</v>
      </c>
      <c r="M20" s="164">
        <v>5.35</v>
      </c>
      <c r="N20" s="164">
        <v>11.24</v>
      </c>
      <c r="O20" s="164">
        <v>172.0736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0.7681</v>
      </c>
      <c r="E21" s="167">
        <v>24690.034599999999</v>
      </c>
      <c r="F21" s="168">
        <v>108.1555</v>
      </c>
      <c r="G21" s="169">
        <v>18069.477699999999</v>
      </c>
      <c r="H21" s="169">
        <v>18823.234400000001</v>
      </c>
      <c r="I21" s="169">
        <v>30556.668699999998</v>
      </c>
      <c r="J21" s="169">
        <v>34785.544999999998</v>
      </c>
      <c r="K21" s="170">
        <v>26046.003199999999</v>
      </c>
      <c r="L21" s="171">
        <v>13.56</v>
      </c>
      <c r="M21" s="171">
        <v>5.55</v>
      </c>
      <c r="N21" s="171">
        <v>10.24</v>
      </c>
      <c r="O21" s="171">
        <v>171.34610000000001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24.200700000000001</v>
      </c>
      <c r="E22" s="174">
        <v>33556.0625</v>
      </c>
      <c r="F22" s="175">
        <v>107.62820000000001</v>
      </c>
      <c r="G22" s="176">
        <v>21457.164499999999</v>
      </c>
      <c r="H22" s="176">
        <v>26888.252400000001</v>
      </c>
      <c r="I22" s="176">
        <v>40887.928099999997</v>
      </c>
      <c r="J22" s="176">
        <v>48100.6751</v>
      </c>
      <c r="K22" s="177">
        <v>34944.619200000001</v>
      </c>
      <c r="L22" s="178">
        <v>14.27</v>
      </c>
      <c r="M22" s="178">
        <v>5.92</v>
      </c>
      <c r="N22" s="178">
        <v>10.68</v>
      </c>
      <c r="O22" s="178">
        <v>171.96510000000001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42.618499999999997</v>
      </c>
      <c r="E23" s="174">
        <v>39625.394</v>
      </c>
      <c r="F23" s="175">
        <v>108.9589</v>
      </c>
      <c r="G23" s="176">
        <v>23544.6607</v>
      </c>
      <c r="H23" s="176">
        <v>30901.077300000001</v>
      </c>
      <c r="I23" s="176">
        <v>49618.249000000003</v>
      </c>
      <c r="J23" s="176">
        <v>64939.662900000003</v>
      </c>
      <c r="K23" s="177">
        <v>43070.777300000002</v>
      </c>
      <c r="L23" s="178">
        <v>16.25</v>
      </c>
      <c r="M23" s="178">
        <v>4.99</v>
      </c>
      <c r="N23" s="178">
        <v>11.22</v>
      </c>
      <c r="O23" s="178">
        <v>171.9777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51.318199999999997</v>
      </c>
      <c r="E24" s="174">
        <v>38702.804499999998</v>
      </c>
      <c r="F24" s="175">
        <v>107.5029</v>
      </c>
      <c r="G24" s="176">
        <v>21183.426100000001</v>
      </c>
      <c r="H24" s="176">
        <v>29482.202799999999</v>
      </c>
      <c r="I24" s="176">
        <v>49878.968699999998</v>
      </c>
      <c r="J24" s="176">
        <v>67686.359400000001</v>
      </c>
      <c r="K24" s="177">
        <v>44087.959600000002</v>
      </c>
      <c r="L24" s="178">
        <v>17.239999999999998</v>
      </c>
      <c r="M24" s="178">
        <v>4.97</v>
      </c>
      <c r="N24" s="178">
        <v>11.14</v>
      </c>
      <c r="O24" s="178">
        <v>172.4264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45.985399999999998</v>
      </c>
      <c r="E25" s="174">
        <v>37497.627099999998</v>
      </c>
      <c r="F25" s="175">
        <v>108.76300000000001</v>
      </c>
      <c r="G25" s="176">
        <v>21020.7565</v>
      </c>
      <c r="H25" s="176">
        <v>28322.375599999999</v>
      </c>
      <c r="I25" s="176">
        <v>48139.814400000003</v>
      </c>
      <c r="J25" s="176">
        <v>63070.021500000003</v>
      </c>
      <c r="K25" s="177">
        <v>42444.527900000001</v>
      </c>
      <c r="L25" s="178">
        <v>17.04</v>
      </c>
      <c r="M25" s="178">
        <v>5.96</v>
      </c>
      <c r="N25" s="178">
        <v>11.49</v>
      </c>
      <c r="O25" s="178">
        <v>171.88890000000001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14.6524</v>
      </c>
      <c r="E26" s="174">
        <v>36397.892200000002</v>
      </c>
      <c r="F26" s="175">
        <v>106.9948</v>
      </c>
      <c r="G26" s="176">
        <v>19948.636299999998</v>
      </c>
      <c r="H26" s="176">
        <v>26455.237000000001</v>
      </c>
      <c r="I26" s="176">
        <v>46056.9545</v>
      </c>
      <c r="J26" s="176">
        <v>60965.527999999998</v>
      </c>
      <c r="K26" s="177">
        <v>40780.918100000003</v>
      </c>
      <c r="L26" s="178">
        <v>16.329999999999998</v>
      </c>
      <c r="M26" s="178">
        <v>5.09</v>
      </c>
      <c r="N26" s="178">
        <v>11.73</v>
      </c>
      <c r="O26" s="178">
        <v>171.9134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118.2097</v>
      </c>
      <c r="E28" s="160">
        <v>29432.840499999998</v>
      </c>
      <c r="F28" s="161">
        <v>106.6639</v>
      </c>
      <c r="G28" s="162">
        <v>19487.025000000001</v>
      </c>
      <c r="H28" s="162">
        <v>23696.536800000002</v>
      </c>
      <c r="I28" s="162">
        <v>38171.187299999998</v>
      </c>
      <c r="J28" s="162">
        <v>49738.9467</v>
      </c>
      <c r="K28" s="163">
        <v>33294.168799999999</v>
      </c>
      <c r="L28" s="164">
        <v>14.28</v>
      </c>
      <c r="M28" s="164">
        <v>3.14</v>
      </c>
      <c r="N28" s="164">
        <v>11.34</v>
      </c>
      <c r="O28" s="164">
        <v>170.48929999999999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0.19980000000000001</v>
      </c>
      <c r="E29" s="167">
        <v>25902.645100000002</v>
      </c>
      <c r="F29" s="168">
        <v>111.25409999999999</v>
      </c>
      <c r="G29" s="169">
        <v>20385.036800000002</v>
      </c>
      <c r="H29" s="169">
        <v>22858.018599999999</v>
      </c>
      <c r="I29" s="169">
        <v>28878.467000000001</v>
      </c>
      <c r="J29" s="169">
        <v>32413.259399999999</v>
      </c>
      <c r="K29" s="170">
        <v>26680.615000000002</v>
      </c>
      <c r="L29" s="171">
        <v>9.2899999999999991</v>
      </c>
      <c r="M29" s="171">
        <v>6.15</v>
      </c>
      <c r="N29" s="171">
        <v>8.6999999999999993</v>
      </c>
      <c r="O29" s="171">
        <v>169.44550000000001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12.8085</v>
      </c>
      <c r="E30" s="174">
        <v>28798.4558</v>
      </c>
      <c r="F30" s="175">
        <v>106.803</v>
      </c>
      <c r="G30" s="176">
        <v>20293.2045</v>
      </c>
      <c r="H30" s="176">
        <v>24292.192599999998</v>
      </c>
      <c r="I30" s="176">
        <v>35027.932200000003</v>
      </c>
      <c r="J30" s="176">
        <v>42313.178899999999</v>
      </c>
      <c r="K30" s="177">
        <v>30623.549500000001</v>
      </c>
      <c r="L30" s="178">
        <v>12.97</v>
      </c>
      <c r="M30" s="178">
        <v>3.94</v>
      </c>
      <c r="N30" s="178">
        <v>10.71</v>
      </c>
      <c r="O30" s="178">
        <v>171.64150000000001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22.024899999999999</v>
      </c>
      <c r="E31" s="174">
        <v>30802.8462</v>
      </c>
      <c r="F31" s="175">
        <v>107.327</v>
      </c>
      <c r="G31" s="176">
        <v>20200.281599999998</v>
      </c>
      <c r="H31" s="176">
        <v>24785.080099999999</v>
      </c>
      <c r="I31" s="176">
        <v>39538.1319</v>
      </c>
      <c r="J31" s="176">
        <v>50664.390899999999</v>
      </c>
      <c r="K31" s="177">
        <v>34125.712200000002</v>
      </c>
      <c r="L31" s="178">
        <v>14.05</v>
      </c>
      <c r="M31" s="178">
        <v>2.97</v>
      </c>
      <c r="N31" s="178">
        <v>11.29</v>
      </c>
      <c r="O31" s="178">
        <v>170.3751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41.229799999999997</v>
      </c>
      <c r="E32" s="174">
        <v>29776.620599999998</v>
      </c>
      <c r="F32" s="175">
        <v>107.23569999999999</v>
      </c>
      <c r="G32" s="176">
        <v>19736.75</v>
      </c>
      <c r="H32" s="176">
        <v>23696.536800000002</v>
      </c>
      <c r="I32" s="176">
        <v>38813.251499999998</v>
      </c>
      <c r="J32" s="176">
        <v>51895.207300000002</v>
      </c>
      <c r="K32" s="177">
        <v>34134.763200000001</v>
      </c>
      <c r="L32" s="178">
        <v>14.49</v>
      </c>
      <c r="M32" s="178">
        <v>2.76</v>
      </c>
      <c r="N32" s="178">
        <v>11.28</v>
      </c>
      <c r="O32" s="178">
        <v>170.6267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34.5974</v>
      </c>
      <c r="E33" s="174">
        <v>28737.420099999999</v>
      </c>
      <c r="F33" s="175">
        <v>106.5851</v>
      </c>
      <c r="G33" s="176">
        <v>19269.5265</v>
      </c>
      <c r="H33" s="176">
        <v>23337.024700000002</v>
      </c>
      <c r="I33" s="176">
        <v>37653.864099999999</v>
      </c>
      <c r="J33" s="176">
        <v>49100.650699999998</v>
      </c>
      <c r="K33" s="177">
        <v>32795.9565</v>
      </c>
      <c r="L33" s="178">
        <v>14.64</v>
      </c>
      <c r="M33" s="178">
        <v>3.46</v>
      </c>
      <c r="N33" s="178">
        <v>11.62</v>
      </c>
      <c r="O33" s="178">
        <v>170.03829999999999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7.3490000000000002</v>
      </c>
      <c r="E34" s="174">
        <v>28439.279299999998</v>
      </c>
      <c r="F34" s="175">
        <v>102.8734</v>
      </c>
      <c r="G34" s="176">
        <v>17646.7768</v>
      </c>
      <c r="H34" s="176">
        <v>22553.435099999999</v>
      </c>
      <c r="I34" s="176">
        <v>38660.855499999998</v>
      </c>
      <c r="J34" s="176">
        <v>51317.095399999998</v>
      </c>
      <c r="K34" s="177">
        <v>33266.048499999997</v>
      </c>
      <c r="L34" s="178">
        <v>14.4</v>
      </c>
      <c r="M34" s="178">
        <v>2.95</v>
      </c>
      <c r="N34" s="178">
        <v>11.55</v>
      </c>
      <c r="O34" s="178">
        <v>170.2038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341</v>
      </c>
      <c r="B36" s="2"/>
      <c r="C36" s="2"/>
      <c r="D36" s="3"/>
      <c r="E36" s="2"/>
      <c r="F36" s="3" t="s">
        <v>51</v>
      </c>
      <c r="G36" s="1" t="s">
        <v>341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342</v>
      </c>
      <c r="F39" s="99"/>
      <c r="G39" s="100"/>
      <c r="H39" s="100"/>
      <c r="I39" s="101"/>
      <c r="J39" s="101"/>
      <c r="K39" s="101"/>
      <c r="L39" s="98"/>
      <c r="M39" s="19" t="s">
        <v>342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24.085699999999999</v>
      </c>
      <c r="E47" s="174">
        <v>28294.073799999998</v>
      </c>
      <c r="F47" s="175">
        <v>108.4314</v>
      </c>
      <c r="G47" s="176">
        <v>17901.636900000001</v>
      </c>
      <c r="H47" s="176">
        <v>22073.0101</v>
      </c>
      <c r="I47" s="176">
        <v>35864.739600000001</v>
      </c>
      <c r="J47" s="176">
        <v>43033.487500000003</v>
      </c>
      <c r="K47" s="177">
        <v>30029.464899999999</v>
      </c>
      <c r="L47" s="178">
        <v>13.91</v>
      </c>
      <c r="M47" s="178">
        <v>6.8</v>
      </c>
      <c r="N47" s="178">
        <v>11.2</v>
      </c>
      <c r="O47" s="178">
        <v>171.1395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109.6224</v>
      </c>
      <c r="E48" s="174">
        <v>31267.5795</v>
      </c>
      <c r="F48" s="175">
        <v>108.3627</v>
      </c>
      <c r="G48" s="176">
        <v>19301.707900000001</v>
      </c>
      <c r="H48" s="176">
        <v>24085.788499999999</v>
      </c>
      <c r="I48" s="176">
        <v>39761.231299999999</v>
      </c>
      <c r="J48" s="176">
        <v>47619.41</v>
      </c>
      <c r="K48" s="177">
        <v>33049.977599999998</v>
      </c>
      <c r="L48" s="178">
        <v>14.9</v>
      </c>
      <c r="M48" s="178">
        <v>6.55</v>
      </c>
      <c r="N48" s="178">
        <v>11.96</v>
      </c>
      <c r="O48" s="178">
        <v>172.05709999999999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105.72539999999999</v>
      </c>
      <c r="E49" s="174">
        <v>35166.962699999996</v>
      </c>
      <c r="F49" s="175">
        <v>106.06570000000001</v>
      </c>
      <c r="G49" s="176">
        <v>21776.208699999999</v>
      </c>
      <c r="H49" s="176">
        <v>27187.631300000001</v>
      </c>
      <c r="I49" s="176">
        <v>45113.734799999998</v>
      </c>
      <c r="J49" s="176">
        <v>56881.617299999998</v>
      </c>
      <c r="K49" s="177">
        <v>38348.751199999999</v>
      </c>
      <c r="L49" s="178">
        <v>15.95</v>
      </c>
      <c r="M49" s="178">
        <v>4.45</v>
      </c>
      <c r="N49" s="178">
        <v>11.05</v>
      </c>
      <c r="O49" s="178">
        <v>171.22319999999999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13.7341</v>
      </c>
      <c r="E50" s="174">
        <v>39033.518700000001</v>
      </c>
      <c r="F50" s="175">
        <v>106.4323</v>
      </c>
      <c r="G50" s="176">
        <v>24374.620900000002</v>
      </c>
      <c r="H50" s="176">
        <v>30325.083500000001</v>
      </c>
      <c r="I50" s="176">
        <v>49900.3505</v>
      </c>
      <c r="J50" s="176">
        <v>65522.618199999997</v>
      </c>
      <c r="K50" s="177">
        <v>44245.022199999999</v>
      </c>
      <c r="L50" s="178">
        <v>15.47</v>
      </c>
      <c r="M50" s="178">
        <v>2.58</v>
      </c>
      <c r="N50" s="178">
        <v>10.4</v>
      </c>
      <c r="O50" s="178">
        <v>171.13480000000001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40.889400000000002</v>
      </c>
      <c r="E51" s="174">
        <v>47693.778700000003</v>
      </c>
      <c r="F51" s="175">
        <v>106.74420000000001</v>
      </c>
      <c r="G51" s="176">
        <v>24605.734400000001</v>
      </c>
      <c r="H51" s="176">
        <v>34474.117299999998</v>
      </c>
      <c r="I51" s="176">
        <v>66045.176999999996</v>
      </c>
      <c r="J51" s="176">
        <v>93758.994099999996</v>
      </c>
      <c r="K51" s="177">
        <v>56733.904799999997</v>
      </c>
      <c r="L51" s="178">
        <v>17.53</v>
      </c>
      <c r="M51" s="178">
        <v>1.57</v>
      </c>
      <c r="N51" s="178">
        <v>10.88</v>
      </c>
      <c r="O51" s="178">
        <v>170.50280000000001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3.6959</v>
      </c>
      <c r="E52" s="205">
        <v>28276.7294</v>
      </c>
      <c r="F52" s="206">
        <v>108.65260000000001</v>
      </c>
      <c r="G52" s="207">
        <v>19164.716499999999</v>
      </c>
      <c r="H52" s="207">
        <v>21133.644799999998</v>
      </c>
      <c r="I52" s="207">
        <v>35843.804799999998</v>
      </c>
      <c r="J52" s="207">
        <v>46816.5026</v>
      </c>
      <c r="K52" s="208">
        <v>32649.1774</v>
      </c>
      <c r="L52" s="209">
        <v>13.44</v>
      </c>
      <c r="M52" s="209">
        <v>5.01</v>
      </c>
      <c r="N52" s="209">
        <v>10.65</v>
      </c>
      <c r="O52" s="209">
        <v>173.16970000000001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297.75319999999999</v>
      </c>
      <c r="E53" s="212">
        <v>34135.303399999997</v>
      </c>
      <c r="F53" s="213">
        <v>107.40949999999999</v>
      </c>
      <c r="G53" s="214">
        <v>20533.478200000001</v>
      </c>
      <c r="H53" s="214">
        <v>25949.643499999998</v>
      </c>
      <c r="I53" s="214">
        <v>44450.551800000001</v>
      </c>
      <c r="J53" s="214">
        <v>57959.124300000003</v>
      </c>
      <c r="K53" s="215">
        <v>38450.907599999999</v>
      </c>
      <c r="L53" s="216">
        <v>15.76</v>
      </c>
      <c r="M53" s="216">
        <v>4.59</v>
      </c>
      <c r="N53" s="216">
        <v>11.27</v>
      </c>
      <c r="O53" s="216">
        <v>171.44460000000001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5B6B-B8BB-4BC7-AE5F-82E514C1A43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341</v>
      </c>
      <c r="B1" s="2"/>
      <c r="C1" s="2"/>
      <c r="D1" s="3" t="s">
        <v>65</v>
      </c>
      <c r="E1" s="1" t="s">
        <v>341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342</v>
      </c>
      <c r="D4" s="99"/>
      <c r="E4" s="100"/>
      <c r="F4" s="100"/>
      <c r="G4" s="101"/>
      <c r="H4" s="101"/>
      <c r="I4" s="101"/>
      <c r="J4" s="98"/>
      <c r="K4" s="19" t="s">
        <v>342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167.62299999999999</v>
      </c>
      <c r="D12" s="248">
        <v>31011.0124</v>
      </c>
      <c r="E12" s="249">
        <v>19354.451499999999</v>
      </c>
      <c r="F12" s="249">
        <v>24048.1666</v>
      </c>
      <c r="G12" s="249">
        <v>39417.806100000002</v>
      </c>
      <c r="H12" s="249">
        <v>47017.766300000003</v>
      </c>
      <c r="I12" s="249">
        <v>32647.309700000002</v>
      </c>
      <c r="J12" s="250">
        <v>14.7</v>
      </c>
      <c r="K12" s="250">
        <v>7.21</v>
      </c>
      <c r="L12" s="250">
        <v>11.73</v>
      </c>
      <c r="M12" s="250">
        <v>171.98060000000001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130.1301</v>
      </c>
      <c r="D13" s="248">
        <v>39348.840499999998</v>
      </c>
      <c r="E13" s="249">
        <v>22976.036</v>
      </c>
      <c r="F13" s="249">
        <v>29538.936799999999</v>
      </c>
      <c r="G13" s="249">
        <v>53003.605900000002</v>
      </c>
      <c r="H13" s="249">
        <v>72676.9277</v>
      </c>
      <c r="I13" s="249">
        <v>45926.7431</v>
      </c>
      <c r="J13" s="250">
        <v>16.72</v>
      </c>
      <c r="K13" s="250">
        <v>2.19</v>
      </c>
      <c r="L13" s="250">
        <v>10.86</v>
      </c>
      <c r="M13" s="250">
        <v>170.7542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9.1895000000000007</v>
      </c>
      <c r="D15" s="261">
        <v>66872.540999999997</v>
      </c>
      <c r="E15" s="262">
        <v>30513.613000000001</v>
      </c>
      <c r="F15" s="262">
        <v>45899.369700000003</v>
      </c>
      <c r="G15" s="262">
        <v>102643.15609999999</v>
      </c>
      <c r="H15" s="262">
        <v>158435.80230000001</v>
      </c>
      <c r="I15" s="262">
        <v>86879.411900000006</v>
      </c>
      <c r="J15" s="263">
        <v>22.88</v>
      </c>
      <c r="K15" s="263">
        <v>1.25</v>
      </c>
      <c r="L15" s="263">
        <v>10.35</v>
      </c>
      <c r="M15" s="263">
        <v>170.2475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0.40110000000000001</v>
      </c>
      <c r="D16" s="248">
        <v>89849.895199999999</v>
      </c>
      <c r="E16" s="249">
        <v>36275.563000000002</v>
      </c>
      <c r="F16" s="249">
        <v>49290.105600000003</v>
      </c>
      <c r="G16" s="249">
        <v>169922.4754</v>
      </c>
      <c r="H16" s="249">
        <v>350797.85450000002</v>
      </c>
      <c r="I16" s="249">
        <v>158033.8737</v>
      </c>
      <c r="J16" s="250">
        <v>35.159999999999997</v>
      </c>
      <c r="K16" s="250">
        <v>0.42</v>
      </c>
      <c r="L16" s="250">
        <v>9.1999999999999993</v>
      </c>
      <c r="M16" s="250">
        <v>170.04159999999999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2.4882</v>
      </c>
      <c r="D17" s="248">
        <v>75617.2</v>
      </c>
      <c r="E17" s="249">
        <v>30673.970799999999</v>
      </c>
      <c r="F17" s="249">
        <v>54312.386899999998</v>
      </c>
      <c r="G17" s="249">
        <v>117732.2356</v>
      </c>
      <c r="H17" s="249">
        <v>173894.08410000001</v>
      </c>
      <c r="I17" s="249">
        <v>96282.378599999996</v>
      </c>
      <c r="J17" s="250">
        <v>24.59</v>
      </c>
      <c r="K17" s="250">
        <v>0.89</v>
      </c>
      <c r="L17" s="250">
        <v>10.37</v>
      </c>
      <c r="M17" s="250">
        <v>169.3211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4.8749000000000002</v>
      </c>
      <c r="D18" s="248">
        <v>69453.212199999994</v>
      </c>
      <c r="E18" s="249">
        <v>34823.692000000003</v>
      </c>
      <c r="F18" s="249">
        <v>51755.350299999998</v>
      </c>
      <c r="G18" s="249">
        <v>101494.12760000001</v>
      </c>
      <c r="H18" s="249">
        <v>153254.2267</v>
      </c>
      <c r="I18" s="249">
        <v>85894.066800000001</v>
      </c>
      <c r="J18" s="250">
        <v>20</v>
      </c>
      <c r="K18" s="250">
        <v>1.58</v>
      </c>
      <c r="L18" s="250">
        <v>10.7</v>
      </c>
      <c r="M18" s="250">
        <v>169.8383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1.4251</v>
      </c>
      <c r="D19" s="248">
        <v>38028.306499999999</v>
      </c>
      <c r="E19" s="249">
        <v>23744.150799999999</v>
      </c>
      <c r="F19" s="249">
        <v>29351.742300000002</v>
      </c>
      <c r="G19" s="249">
        <v>59179.769899999999</v>
      </c>
      <c r="H19" s="249">
        <v>114706.65549999999</v>
      </c>
      <c r="I19" s="249">
        <v>53807.928399999997</v>
      </c>
      <c r="J19" s="250">
        <v>23.07</v>
      </c>
      <c r="K19" s="250">
        <v>1.34</v>
      </c>
      <c r="L19" s="250">
        <v>9.35</v>
      </c>
      <c r="M19" s="250">
        <v>173.32230000000001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28.645199999999999</v>
      </c>
      <c r="D20" s="261">
        <v>50178.939400000003</v>
      </c>
      <c r="E20" s="262">
        <v>29314.127700000001</v>
      </c>
      <c r="F20" s="262">
        <v>38655.453699999998</v>
      </c>
      <c r="G20" s="262">
        <v>66525.527100000007</v>
      </c>
      <c r="H20" s="262">
        <v>88659.059099999999</v>
      </c>
      <c r="I20" s="262">
        <v>56043.630799999999</v>
      </c>
      <c r="J20" s="263">
        <v>15.2</v>
      </c>
      <c r="K20" s="263">
        <v>2.06</v>
      </c>
      <c r="L20" s="263">
        <v>11.14</v>
      </c>
      <c r="M20" s="263">
        <v>171.04150000000001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8.5606000000000009</v>
      </c>
      <c r="D21" s="248">
        <v>52427.0452</v>
      </c>
      <c r="E21" s="249">
        <v>32157.278999999999</v>
      </c>
      <c r="F21" s="249">
        <v>42114.791499999999</v>
      </c>
      <c r="G21" s="249">
        <v>64899.412199999999</v>
      </c>
      <c r="H21" s="249">
        <v>81818.626499999998</v>
      </c>
      <c r="I21" s="249">
        <v>56054.356099999997</v>
      </c>
      <c r="J21" s="250">
        <v>14.39</v>
      </c>
      <c r="K21" s="250">
        <v>1.36</v>
      </c>
      <c r="L21" s="250">
        <v>11.35</v>
      </c>
      <c r="M21" s="250">
        <v>169.4085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3.6063999999999998</v>
      </c>
      <c r="D22" s="248">
        <v>52502.895600000003</v>
      </c>
      <c r="E22" s="249">
        <v>29314.127700000001</v>
      </c>
      <c r="F22" s="249">
        <v>40258.147199999999</v>
      </c>
      <c r="G22" s="249">
        <v>76465.046100000007</v>
      </c>
      <c r="H22" s="249">
        <v>109487.8268</v>
      </c>
      <c r="I22" s="249">
        <v>63337.848299999998</v>
      </c>
      <c r="J22" s="250">
        <v>14.93</v>
      </c>
      <c r="K22" s="250">
        <v>4.22</v>
      </c>
      <c r="L22" s="250">
        <v>9.83</v>
      </c>
      <c r="M22" s="250">
        <v>173.49350000000001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3.7353000000000001</v>
      </c>
      <c r="D23" s="248">
        <v>41173.109100000001</v>
      </c>
      <c r="E23" s="249">
        <v>26755.086800000001</v>
      </c>
      <c r="F23" s="249">
        <v>33958.116600000001</v>
      </c>
      <c r="G23" s="249">
        <v>51321.923600000002</v>
      </c>
      <c r="H23" s="249">
        <v>71116.137400000007</v>
      </c>
      <c r="I23" s="249">
        <v>46540.4012</v>
      </c>
      <c r="J23" s="250">
        <v>16.440000000000001</v>
      </c>
      <c r="K23" s="250">
        <v>1.55</v>
      </c>
      <c r="L23" s="250">
        <v>15.38</v>
      </c>
      <c r="M23" s="250">
        <v>173.19409999999999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5.3769999999999998</v>
      </c>
      <c r="D24" s="248">
        <v>53029.2114</v>
      </c>
      <c r="E24" s="249">
        <v>31752.827399999998</v>
      </c>
      <c r="F24" s="249">
        <v>40231.040000000001</v>
      </c>
      <c r="G24" s="249">
        <v>72766.832800000004</v>
      </c>
      <c r="H24" s="249">
        <v>94264.400800000003</v>
      </c>
      <c r="I24" s="249">
        <v>60162.366000000002</v>
      </c>
      <c r="J24" s="250">
        <v>19.88</v>
      </c>
      <c r="K24" s="250">
        <v>0.56000000000000005</v>
      </c>
      <c r="L24" s="250">
        <v>10.42</v>
      </c>
      <c r="M24" s="250">
        <v>170.1825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5.3097000000000003</v>
      </c>
      <c r="D25" s="248">
        <v>54388.203099999999</v>
      </c>
      <c r="E25" s="249">
        <v>33791.966</v>
      </c>
      <c r="F25" s="249">
        <v>42096.33</v>
      </c>
      <c r="G25" s="249">
        <v>71829.214600000007</v>
      </c>
      <c r="H25" s="249">
        <v>89577.038700000005</v>
      </c>
      <c r="I25" s="249">
        <v>59077.212</v>
      </c>
      <c r="J25" s="250">
        <v>9.6999999999999993</v>
      </c>
      <c r="K25" s="250">
        <v>3.8</v>
      </c>
      <c r="L25" s="250">
        <v>10.25</v>
      </c>
      <c r="M25" s="250">
        <v>171.95230000000001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2.056</v>
      </c>
      <c r="D26" s="248">
        <v>35260.686300000001</v>
      </c>
      <c r="E26" s="249">
        <v>21234.115900000001</v>
      </c>
      <c r="F26" s="249">
        <v>23774.622899999998</v>
      </c>
      <c r="G26" s="249">
        <v>49831.603999999999</v>
      </c>
      <c r="H26" s="249">
        <v>72717.809599999993</v>
      </c>
      <c r="I26" s="249">
        <v>41863.546999999999</v>
      </c>
      <c r="J26" s="250">
        <v>20.37</v>
      </c>
      <c r="K26" s="250">
        <v>0.56999999999999995</v>
      </c>
      <c r="L26" s="250">
        <v>10.75</v>
      </c>
      <c r="M26" s="250">
        <v>169.52250000000001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60.858600000000003</v>
      </c>
      <c r="D27" s="261">
        <v>39249.376199999999</v>
      </c>
      <c r="E27" s="262">
        <v>24772.598399999999</v>
      </c>
      <c r="F27" s="262">
        <v>31337.4427</v>
      </c>
      <c r="G27" s="262">
        <v>49610.484299999996</v>
      </c>
      <c r="H27" s="262">
        <v>61506.023800000003</v>
      </c>
      <c r="I27" s="262">
        <v>42121.406199999998</v>
      </c>
      <c r="J27" s="263">
        <v>16.489999999999998</v>
      </c>
      <c r="K27" s="263">
        <v>2.62</v>
      </c>
      <c r="L27" s="263">
        <v>10.63</v>
      </c>
      <c r="M27" s="263">
        <v>170.70429999999999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22.765999999999998</v>
      </c>
      <c r="D28" s="248">
        <v>42219.5173</v>
      </c>
      <c r="E28" s="249">
        <v>25506.653999999999</v>
      </c>
      <c r="F28" s="249">
        <v>33329.487999999998</v>
      </c>
      <c r="G28" s="249">
        <v>52486.483899999999</v>
      </c>
      <c r="H28" s="249">
        <v>63977.044000000002</v>
      </c>
      <c r="I28" s="249">
        <v>44177.7307</v>
      </c>
      <c r="J28" s="250">
        <v>15.88</v>
      </c>
      <c r="K28" s="250">
        <v>3.65</v>
      </c>
      <c r="L28" s="250">
        <v>10.96</v>
      </c>
      <c r="M28" s="250">
        <v>170.505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6.1829999999999998</v>
      </c>
      <c r="D29" s="248">
        <v>34561.0821</v>
      </c>
      <c r="E29" s="249">
        <v>24173.351600000002</v>
      </c>
      <c r="F29" s="249">
        <v>29256.166099999999</v>
      </c>
      <c r="G29" s="249">
        <v>42142.834300000002</v>
      </c>
      <c r="H29" s="249">
        <v>51472.404900000001</v>
      </c>
      <c r="I29" s="249">
        <v>36636.477200000001</v>
      </c>
      <c r="J29" s="250">
        <v>10.75</v>
      </c>
      <c r="K29" s="250">
        <v>5.05</v>
      </c>
      <c r="L29" s="250">
        <v>10.119999999999999</v>
      </c>
      <c r="M29" s="250">
        <v>173.399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25.2454</v>
      </c>
      <c r="D30" s="248">
        <v>37975.222699999998</v>
      </c>
      <c r="E30" s="249">
        <v>24322.001100000001</v>
      </c>
      <c r="F30" s="249">
        <v>30153.385300000002</v>
      </c>
      <c r="G30" s="249">
        <v>48683.214500000002</v>
      </c>
      <c r="H30" s="249">
        <v>60914.016300000003</v>
      </c>
      <c r="I30" s="249">
        <v>41484.1129</v>
      </c>
      <c r="J30" s="250">
        <v>19.25</v>
      </c>
      <c r="K30" s="250">
        <v>0.94</v>
      </c>
      <c r="L30" s="250">
        <v>10.55</v>
      </c>
      <c r="M30" s="250">
        <v>170.23390000000001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1.5263</v>
      </c>
      <c r="D31" s="248">
        <v>33383.730100000001</v>
      </c>
      <c r="E31" s="249">
        <v>19231.701300000001</v>
      </c>
      <c r="F31" s="249">
        <v>26482.7641</v>
      </c>
      <c r="G31" s="249">
        <v>39988.648399999998</v>
      </c>
      <c r="H31" s="249">
        <v>42953.257100000003</v>
      </c>
      <c r="I31" s="249">
        <v>33454.387999999999</v>
      </c>
      <c r="J31" s="250">
        <v>15.29</v>
      </c>
      <c r="K31" s="250">
        <v>1.48</v>
      </c>
      <c r="L31" s="250">
        <v>10.01</v>
      </c>
      <c r="M31" s="250">
        <v>171.46449999999999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5.1376999999999997</v>
      </c>
      <c r="D32" s="248">
        <v>41534.089999999997</v>
      </c>
      <c r="E32" s="249">
        <v>29834.528600000001</v>
      </c>
      <c r="F32" s="249">
        <v>35500.512999999999</v>
      </c>
      <c r="G32" s="249">
        <v>51545.105900000002</v>
      </c>
      <c r="H32" s="249">
        <v>65468.630100000002</v>
      </c>
      <c r="I32" s="249">
        <v>45316.7137</v>
      </c>
      <c r="J32" s="250">
        <v>12.56</v>
      </c>
      <c r="K32" s="250">
        <v>3.64</v>
      </c>
      <c r="L32" s="250">
        <v>10.210000000000001</v>
      </c>
      <c r="M32" s="250">
        <v>170.43020000000001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25.718599999999999</v>
      </c>
      <c r="D33" s="261">
        <v>29057.704399999999</v>
      </c>
      <c r="E33" s="262">
        <v>19494.286800000002</v>
      </c>
      <c r="F33" s="262">
        <v>24162.746899999998</v>
      </c>
      <c r="G33" s="262">
        <v>36729.498</v>
      </c>
      <c r="H33" s="262">
        <v>46599.877699999997</v>
      </c>
      <c r="I33" s="262">
        <v>31979.2389</v>
      </c>
      <c r="J33" s="263">
        <v>14.78</v>
      </c>
      <c r="K33" s="263">
        <v>1.77</v>
      </c>
      <c r="L33" s="263">
        <v>11.59</v>
      </c>
      <c r="M33" s="263">
        <v>170.7801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8.6691000000000003</v>
      </c>
      <c r="D34" s="248">
        <v>26313.846000000001</v>
      </c>
      <c r="E34" s="249">
        <v>17717.2107</v>
      </c>
      <c r="F34" s="249">
        <v>20918.642100000001</v>
      </c>
      <c r="G34" s="249">
        <v>32405.181700000001</v>
      </c>
      <c r="H34" s="249">
        <v>39435.035100000001</v>
      </c>
      <c r="I34" s="249">
        <v>28114.5393</v>
      </c>
      <c r="J34" s="250">
        <v>12.71</v>
      </c>
      <c r="K34" s="250">
        <v>0.55000000000000004</v>
      </c>
      <c r="L34" s="250">
        <v>10.25</v>
      </c>
      <c r="M34" s="250">
        <v>169.8664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4.8102</v>
      </c>
      <c r="D35" s="248">
        <v>28236.768</v>
      </c>
      <c r="E35" s="249">
        <v>19397.6666</v>
      </c>
      <c r="F35" s="249">
        <v>24685.2726</v>
      </c>
      <c r="G35" s="249">
        <v>32806.042500000003</v>
      </c>
      <c r="H35" s="249">
        <v>41167.707600000002</v>
      </c>
      <c r="I35" s="249">
        <v>30081.994999999999</v>
      </c>
      <c r="J35" s="250">
        <v>18.04</v>
      </c>
      <c r="K35" s="250">
        <v>1.85</v>
      </c>
      <c r="L35" s="250">
        <v>11.47</v>
      </c>
      <c r="M35" s="250">
        <v>170.48339999999999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10.559100000000001</v>
      </c>
      <c r="D36" s="248">
        <v>32921.8747</v>
      </c>
      <c r="E36" s="249">
        <v>21774.055499999999</v>
      </c>
      <c r="F36" s="249">
        <v>26025.793000000001</v>
      </c>
      <c r="G36" s="249">
        <v>42555.325299999997</v>
      </c>
      <c r="H36" s="249">
        <v>53347.434999999998</v>
      </c>
      <c r="I36" s="249">
        <v>36337.168100000003</v>
      </c>
      <c r="J36" s="250">
        <v>15.26</v>
      </c>
      <c r="K36" s="250">
        <v>2.58</v>
      </c>
      <c r="L36" s="250">
        <v>12.57</v>
      </c>
      <c r="M36" s="250">
        <v>171.2809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1.6800999999999999</v>
      </c>
      <c r="D37" s="248">
        <v>27159.050999999999</v>
      </c>
      <c r="E37" s="249">
        <v>23586.396199999999</v>
      </c>
      <c r="F37" s="249">
        <v>24527.658800000001</v>
      </c>
      <c r="G37" s="249">
        <v>31332.689600000002</v>
      </c>
      <c r="H37" s="249">
        <v>40748.371700000003</v>
      </c>
      <c r="I37" s="249">
        <v>29963.958900000001</v>
      </c>
      <c r="J37" s="250">
        <v>11.77</v>
      </c>
      <c r="K37" s="250">
        <v>1.33</v>
      </c>
      <c r="L37" s="250">
        <v>10.96</v>
      </c>
      <c r="M37" s="250">
        <v>173.19739999999999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33.142000000000003</v>
      </c>
      <c r="D38" s="261">
        <v>25308.335899999998</v>
      </c>
      <c r="E38" s="262">
        <v>18715.525799999999</v>
      </c>
      <c r="F38" s="262">
        <v>21294.596399999999</v>
      </c>
      <c r="G38" s="262">
        <v>30770.6931</v>
      </c>
      <c r="H38" s="262">
        <v>38300.296000000002</v>
      </c>
      <c r="I38" s="262">
        <v>27461.109899999999</v>
      </c>
      <c r="J38" s="263">
        <v>11.55</v>
      </c>
      <c r="K38" s="263">
        <v>4.49</v>
      </c>
      <c r="L38" s="263">
        <v>11.24</v>
      </c>
      <c r="M38" s="263">
        <v>171.785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5.835</v>
      </c>
      <c r="D39" s="248">
        <v>26416.3783</v>
      </c>
      <c r="E39" s="249">
        <v>19065.597900000001</v>
      </c>
      <c r="F39" s="249">
        <v>20799.9866</v>
      </c>
      <c r="G39" s="249">
        <v>33437.7192</v>
      </c>
      <c r="H39" s="249">
        <v>44504.146500000003</v>
      </c>
      <c r="I39" s="249">
        <v>29165.8099</v>
      </c>
      <c r="J39" s="250">
        <v>11.28</v>
      </c>
      <c r="K39" s="250">
        <v>3.82</v>
      </c>
      <c r="L39" s="250">
        <v>15.68</v>
      </c>
      <c r="M39" s="250">
        <v>174.03059999999999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19.986000000000001</v>
      </c>
      <c r="D40" s="248">
        <v>25327.742699999999</v>
      </c>
      <c r="E40" s="249">
        <v>19038.935099999999</v>
      </c>
      <c r="F40" s="249">
        <v>21762.977900000002</v>
      </c>
      <c r="G40" s="249">
        <v>29871.180499999999</v>
      </c>
      <c r="H40" s="249">
        <v>37782.580600000001</v>
      </c>
      <c r="I40" s="249">
        <v>27313.283100000001</v>
      </c>
      <c r="J40" s="250">
        <v>12.11</v>
      </c>
      <c r="K40" s="250">
        <v>3.33</v>
      </c>
      <c r="L40" s="250">
        <v>10.37</v>
      </c>
      <c r="M40" s="250">
        <v>172.08449999999999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3.7341000000000002</v>
      </c>
      <c r="D41" s="248">
        <v>28950.581300000002</v>
      </c>
      <c r="E41" s="249">
        <v>21657.869200000001</v>
      </c>
      <c r="F41" s="249">
        <v>24870.055199999999</v>
      </c>
      <c r="G41" s="249">
        <v>32728.782899999998</v>
      </c>
      <c r="H41" s="249">
        <v>35373.169500000004</v>
      </c>
      <c r="I41" s="249">
        <v>28787.097300000001</v>
      </c>
      <c r="J41" s="250">
        <v>13.57</v>
      </c>
      <c r="K41" s="250">
        <v>6.33</v>
      </c>
      <c r="L41" s="250">
        <v>10.33</v>
      </c>
      <c r="M41" s="250">
        <v>168.96789999999999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3.5869</v>
      </c>
      <c r="D42" s="248">
        <v>20330.143199999999</v>
      </c>
      <c r="E42" s="249">
        <v>16661.681799999998</v>
      </c>
      <c r="F42" s="249">
        <v>18402.959699999999</v>
      </c>
      <c r="G42" s="249">
        <v>23835.669300000001</v>
      </c>
      <c r="H42" s="249">
        <v>36193.218800000002</v>
      </c>
      <c r="I42" s="249">
        <v>24131.351299999998</v>
      </c>
      <c r="J42" s="250">
        <v>6.06</v>
      </c>
      <c r="K42" s="250">
        <v>10.81</v>
      </c>
      <c r="L42" s="250">
        <v>9.07</v>
      </c>
      <c r="M42" s="250">
        <v>169.3963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2.2483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2.2174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3.09E-2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48.833399999999997</v>
      </c>
      <c r="D46" s="261">
        <v>35366.733999999997</v>
      </c>
      <c r="E46" s="262">
        <v>22444.5933</v>
      </c>
      <c r="F46" s="262">
        <v>28306.018400000001</v>
      </c>
      <c r="G46" s="262">
        <v>42594.935299999997</v>
      </c>
      <c r="H46" s="262">
        <v>49928.750500000002</v>
      </c>
      <c r="I46" s="262">
        <v>36300.342600000004</v>
      </c>
      <c r="J46" s="263">
        <v>15.55</v>
      </c>
      <c r="K46" s="263">
        <v>6.9</v>
      </c>
      <c r="L46" s="263">
        <v>11.89</v>
      </c>
      <c r="M46" s="263">
        <v>171.88730000000001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7.8821000000000003</v>
      </c>
      <c r="D47" s="248">
        <v>32360.185300000001</v>
      </c>
      <c r="E47" s="249">
        <v>19870.783500000001</v>
      </c>
      <c r="F47" s="249">
        <v>24617.846799999999</v>
      </c>
      <c r="G47" s="249">
        <v>40507.398500000003</v>
      </c>
      <c r="H47" s="249">
        <v>47475.0769</v>
      </c>
      <c r="I47" s="249">
        <v>33383.8946</v>
      </c>
      <c r="J47" s="250">
        <v>16.29</v>
      </c>
      <c r="K47" s="250">
        <v>5.4</v>
      </c>
      <c r="L47" s="250">
        <v>12.09</v>
      </c>
      <c r="M47" s="250">
        <v>174.9357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25.3489</v>
      </c>
      <c r="D48" s="248">
        <v>36288.116999999998</v>
      </c>
      <c r="E48" s="249">
        <v>24984.929700000001</v>
      </c>
      <c r="F48" s="249">
        <v>30550.252400000001</v>
      </c>
      <c r="G48" s="249">
        <v>42916.548699999999</v>
      </c>
      <c r="H48" s="249">
        <v>49971.616199999997</v>
      </c>
      <c r="I48" s="249">
        <v>37469.932800000002</v>
      </c>
      <c r="J48" s="250">
        <v>15.77</v>
      </c>
      <c r="K48" s="250">
        <v>7.43</v>
      </c>
      <c r="L48" s="250">
        <v>12.12</v>
      </c>
      <c r="M48" s="250">
        <v>171.43180000000001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2.0543</v>
      </c>
      <c r="D49" s="248" t="s">
        <v>102</v>
      </c>
      <c r="E49" s="249" t="s">
        <v>102</v>
      </c>
      <c r="F49" s="249" t="s">
        <v>102</v>
      </c>
      <c r="G49" s="249" t="s">
        <v>102</v>
      </c>
      <c r="H49" s="249" t="s">
        <v>102</v>
      </c>
      <c r="I49" s="249" t="s">
        <v>102</v>
      </c>
      <c r="J49" s="250" t="s">
        <v>102</v>
      </c>
      <c r="K49" s="250" t="s">
        <v>102</v>
      </c>
      <c r="L49" s="250" t="s">
        <v>102</v>
      </c>
      <c r="M49" s="250" t="s">
        <v>102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7.2794999999999996</v>
      </c>
      <c r="D50" s="248">
        <v>38729.709199999998</v>
      </c>
      <c r="E50" s="249">
        <v>26542.006000000001</v>
      </c>
      <c r="F50" s="249">
        <v>32134.8351</v>
      </c>
      <c r="G50" s="249">
        <v>46254.292699999998</v>
      </c>
      <c r="H50" s="249">
        <v>54344.803500000002</v>
      </c>
      <c r="I50" s="249">
        <v>39931.068599999999</v>
      </c>
      <c r="J50" s="250">
        <v>15.5</v>
      </c>
      <c r="K50" s="250">
        <v>7.25</v>
      </c>
      <c r="L50" s="250">
        <v>11.39</v>
      </c>
      <c r="M50" s="250">
        <v>172.5145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6.2683999999999997</v>
      </c>
      <c r="D51" s="248">
        <v>30070.058700000001</v>
      </c>
      <c r="E51" s="249">
        <v>20479.664400000001</v>
      </c>
      <c r="F51" s="249">
        <v>24171.409</v>
      </c>
      <c r="G51" s="249">
        <v>39282.395499999999</v>
      </c>
      <c r="H51" s="249">
        <v>48356.178200000002</v>
      </c>
      <c r="I51" s="249">
        <v>32619.316699999999</v>
      </c>
      <c r="J51" s="250">
        <v>14.18</v>
      </c>
      <c r="K51" s="250">
        <v>5.77</v>
      </c>
      <c r="L51" s="250">
        <v>11.72</v>
      </c>
      <c r="M51" s="250">
        <v>169.6344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68.153300000000002</v>
      </c>
      <c r="D52" s="261">
        <v>33898.023800000003</v>
      </c>
      <c r="E52" s="262">
        <v>21770.75</v>
      </c>
      <c r="F52" s="262">
        <v>26855.5759</v>
      </c>
      <c r="G52" s="262">
        <v>41714.121800000001</v>
      </c>
      <c r="H52" s="262">
        <v>48688.510199999997</v>
      </c>
      <c r="I52" s="262">
        <v>35122.371599999999</v>
      </c>
      <c r="J52" s="263">
        <v>15.89</v>
      </c>
      <c r="K52" s="263">
        <v>8.73</v>
      </c>
      <c r="L52" s="263">
        <v>11.66</v>
      </c>
      <c r="M52" s="263">
        <v>172.0129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23.5547</v>
      </c>
      <c r="D53" s="248">
        <v>36756.241300000002</v>
      </c>
      <c r="E53" s="249">
        <v>23512.5445</v>
      </c>
      <c r="F53" s="249">
        <v>28799.017</v>
      </c>
      <c r="G53" s="249">
        <v>43714.991300000002</v>
      </c>
      <c r="H53" s="249">
        <v>50214.408100000001</v>
      </c>
      <c r="I53" s="249">
        <v>37137.956899999997</v>
      </c>
      <c r="J53" s="250">
        <v>16.29</v>
      </c>
      <c r="K53" s="250">
        <v>12.95</v>
      </c>
      <c r="L53" s="250">
        <v>12.31</v>
      </c>
      <c r="M53" s="250">
        <v>168.2465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14.998900000000001</v>
      </c>
      <c r="D54" s="248">
        <v>33809.152399999999</v>
      </c>
      <c r="E54" s="249">
        <v>23114.431100000002</v>
      </c>
      <c r="F54" s="249">
        <v>27795.4035</v>
      </c>
      <c r="G54" s="249">
        <v>41584.113499999999</v>
      </c>
      <c r="H54" s="249">
        <v>49184.105600000003</v>
      </c>
      <c r="I54" s="249">
        <v>35645.514799999997</v>
      </c>
      <c r="J54" s="250">
        <v>16.149999999999999</v>
      </c>
      <c r="K54" s="250">
        <v>5.68</v>
      </c>
      <c r="L54" s="250">
        <v>11.64</v>
      </c>
      <c r="M54" s="250">
        <v>168.96279999999999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29.599699999999999</v>
      </c>
      <c r="D55" s="248">
        <v>31945.2353</v>
      </c>
      <c r="E55" s="249">
        <v>20651.5782</v>
      </c>
      <c r="F55" s="249">
        <v>25017.050500000001</v>
      </c>
      <c r="G55" s="249">
        <v>39678.734299999996</v>
      </c>
      <c r="H55" s="249">
        <v>46931.1037</v>
      </c>
      <c r="I55" s="249">
        <v>33253.313300000002</v>
      </c>
      <c r="J55" s="250">
        <v>15.4</v>
      </c>
      <c r="K55" s="250">
        <v>6.63</v>
      </c>
      <c r="L55" s="250">
        <v>11.09</v>
      </c>
      <c r="M55" s="250">
        <v>176.5557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20.963699999999999</v>
      </c>
      <c r="D56" s="261">
        <v>22611.015500000001</v>
      </c>
      <c r="E56" s="262">
        <v>16373.977800000001</v>
      </c>
      <c r="F56" s="262">
        <v>18148.615399999999</v>
      </c>
      <c r="G56" s="262">
        <v>28884.0082</v>
      </c>
      <c r="H56" s="262">
        <v>34813.321000000004</v>
      </c>
      <c r="I56" s="262">
        <v>24386.718700000001</v>
      </c>
      <c r="J56" s="263">
        <v>10.81</v>
      </c>
      <c r="K56" s="263">
        <v>4.8</v>
      </c>
      <c r="L56" s="263">
        <v>12</v>
      </c>
      <c r="M56" s="263">
        <v>170.95140000000001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5.9623999999999997</v>
      </c>
      <c r="D57" s="248">
        <v>19453.294699999999</v>
      </c>
      <c r="E57" s="249">
        <v>16321.4863</v>
      </c>
      <c r="F57" s="249">
        <v>17543.5</v>
      </c>
      <c r="G57" s="249">
        <v>22552.577399999998</v>
      </c>
      <c r="H57" s="249">
        <v>26188.182799999999</v>
      </c>
      <c r="I57" s="249">
        <v>20626.859400000001</v>
      </c>
      <c r="J57" s="250">
        <v>9.23</v>
      </c>
      <c r="K57" s="250">
        <v>2.4700000000000002</v>
      </c>
      <c r="L57" s="250">
        <v>10.77</v>
      </c>
      <c r="M57" s="250">
        <v>170.39490000000001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0.49509999999999998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12.3284</v>
      </c>
      <c r="D59" s="248">
        <v>25470.787100000001</v>
      </c>
      <c r="E59" s="249">
        <v>16413.93</v>
      </c>
      <c r="F59" s="249">
        <v>19116.842000000001</v>
      </c>
      <c r="G59" s="249">
        <v>31420.208699999999</v>
      </c>
      <c r="H59" s="249">
        <v>36882.895600000003</v>
      </c>
      <c r="I59" s="249">
        <v>26298.739600000001</v>
      </c>
      <c r="J59" s="250">
        <v>11.59</v>
      </c>
      <c r="K59" s="250">
        <v>5.98</v>
      </c>
      <c r="L59" s="250">
        <v>11.68</v>
      </c>
      <c r="M59" s="250">
        <v>170.42179999999999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0.62780000000000002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1.5498000000000001</v>
      </c>
      <c r="D61" s="248">
        <v>25072.829000000002</v>
      </c>
      <c r="E61" s="249">
        <v>16498.314699999999</v>
      </c>
      <c r="F61" s="249">
        <v>19255.3374</v>
      </c>
      <c r="G61" s="249">
        <v>30540.82</v>
      </c>
      <c r="H61" s="249">
        <v>37837.078099999999</v>
      </c>
      <c r="I61" s="249">
        <v>25892.9349</v>
      </c>
      <c r="J61" s="250">
        <v>10.91</v>
      </c>
      <c r="K61" s="250">
        <v>3.82</v>
      </c>
      <c r="L61" s="250">
        <v>17.28</v>
      </c>
      <c r="M61" s="250">
        <v>172.50620000000001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297.75319999999999</v>
      </c>
      <c r="D64" s="273">
        <v>34135.303399999997</v>
      </c>
      <c r="E64" s="274">
        <v>20533.478200000001</v>
      </c>
      <c r="F64" s="274">
        <v>25949.643499999998</v>
      </c>
      <c r="G64" s="274">
        <v>44450.551800000001</v>
      </c>
      <c r="H64" s="274">
        <v>57959.124300000003</v>
      </c>
      <c r="I64" s="274">
        <v>38450.907599999999</v>
      </c>
      <c r="J64" s="275">
        <v>15.76</v>
      </c>
      <c r="K64" s="275">
        <v>4.59</v>
      </c>
      <c r="L64" s="275">
        <v>11.27</v>
      </c>
      <c r="M64" s="275">
        <v>171.44460000000001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C892-B284-4224-8983-52E13D36B9BE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341</v>
      </c>
      <c r="B1" s="2"/>
      <c r="C1" s="3" t="s">
        <v>121</v>
      </c>
      <c r="D1" s="1" t="s">
        <v>341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342</v>
      </c>
      <c r="C4" s="99"/>
      <c r="D4" s="289"/>
      <c r="E4" s="289"/>
      <c r="F4" s="289"/>
      <c r="G4" s="289"/>
      <c r="H4" s="289"/>
      <c r="I4" s="18"/>
      <c r="J4" s="19" t="s">
        <v>342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0.34489999999999998</v>
      </c>
      <c r="C12" s="309">
        <v>94368.228700000007</v>
      </c>
      <c r="D12" s="310">
        <v>36275.563000000002</v>
      </c>
      <c r="E12" s="310">
        <v>47825.481099999997</v>
      </c>
      <c r="F12" s="310">
        <v>169922.4754</v>
      </c>
      <c r="G12" s="310">
        <v>350797.85450000002</v>
      </c>
      <c r="H12" s="310">
        <v>153378.9676</v>
      </c>
      <c r="I12" s="311">
        <v>32.01</v>
      </c>
      <c r="J12" s="311">
        <v>0.5</v>
      </c>
      <c r="K12" s="311">
        <v>9.66</v>
      </c>
      <c r="L12" s="311">
        <v>169.74289999999999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0.58940000000000003</v>
      </c>
      <c r="C13" s="315">
        <v>86950.087199999994</v>
      </c>
      <c r="D13" s="316">
        <v>41308.6754</v>
      </c>
      <c r="E13" s="316">
        <v>57881.890099999997</v>
      </c>
      <c r="F13" s="316">
        <v>143059.2836</v>
      </c>
      <c r="G13" s="316">
        <v>195126.2414</v>
      </c>
      <c r="H13" s="316">
        <v>113436.2858</v>
      </c>
      <c r="I13" s="317">
        <v>29.53</v>
      </c>
      <c r="J13" s="317">
        <v>0.54</v>
      </c>
      <c r="K13" s="317">
        <v>10.79</v>
      </c>
      <c r="L13" s="317">
        <v>168.8372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0.2109</v>
      </c>
      <c r="C14" s="309">
        <v>82530.252500000002</v>
      </c>
      <c r="D14" s="310">
        <v>43657.111199999999</v>
      </c>
      <c r="E14" s="310">
        <v>55164.063600000001</v>
      </c>
      <c r="F14" s="310">
        <v>126123.8869</v>
      </c>
      <c r="G14" s="310">
        <v>196631.1269</v>
      </c>
      <c r="H14" s="310">
        <v>102322.85799999999</v>
      </c>
      <c r="I14" s="311">
        <v>18.89</v>
      </c>
      <c r="J14" s="311">
        <v>0.84</v>
      </c>
      <c r="K14" s="311">
        <v>10.48</v>
      </c>
      <c r="L14" s="311">
        <v>168.3295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0.66549999999999998</v>
      </c>
      <c r="C15" s="315">
        <v>57671.803200000002</v>
      </c>
      <c r="D15" s="316">
        <v>16835.965100000001</v>
      </c>
      <c r="E15" s="316">
        <v>30248.489399999999</v>
      </c>
      <c r="F15" s="316">
        <v>92904.765899999999</v>
      </c>
      <c r="G15" s="316">
        <v>154408.98439999999</v>
      </c>
      <c r="H15" s="316">
        <v>73103.452699999994</v>
      </c>
      <c r="I15" s="317">
        <v>19.96</v>
      </c>
      <c r="J15" s="317">
        <v>1.81</v>
      </c>
      <c r="K15" s="317">
        <v>9.85</v>
      </c>
      <c r="L15" s="317">
        <v>170.91650000000001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0.71519999999999995</v>
      </c>
      <c r="C16" s="309">
        <v>77112.969200000007</v>
      </c>
      <c r="D16" s="310">
        <v>39586.908000000003</v>
      </c>
      <c r="E16" s="310">
        <v>58027.240599999997</v>
      </c>
      <c r="F16" s="310">
        <v>111492.9757</v>
      </c>
      <c r="G16" s="310">
        <v>158131.4001</v>
      </c>
      <c r="H16" s="310">
        <v>95484.486000000004</v>
      </c>
      <c r="I16" s="311">
        <v>25.35</v>
      </c>
      <c r="J16" s="311">
        <v>0.8</v>
      </c>
      <c r="K16" s="311">
        <v>10.130000000000001</v>
      </c>
      <c r="L16" s="311">
        <v>169.9785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0.26769999999999999</v>
      </c>
      <c r="C17" s="315">
        <v>89326.133100000006</v>
      </c>
      <c r="D17" s="316">
        <v>58377.055699999997</v>
      </c>
      <c r="E17" s="316">
        <v>67788.024900000004</v>
      </c>
      <c r="F17" s="316">
        <v>118391.96769999999</v>
      </c>
      <c r="G17" s="316">
        <v>207495.04519999999</v>
      </c>
      <c r="H17" s="316">
        <v>111688.87760000001</v>
      </c>
      <c r="I17" s="317">
        <v>23.17</v>
      </c>
      <c r="J17" s="317">
        <v>0.51</v>
      </c>
      <c r="K17" s="317">
        <v>10.65</v>
      </c>
      <c r="L17" s="317">
        <v>165.98740000000001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1.8021</v>
      </c>
      <c r="C18" s="309">
        <v>81728.290099999998</v>
      </c>
      <c r="D18" s="310">
        <v>46405.392800000001</v>
      </c>
      <c r="E18" s="310">
        <v>61862.419300000001</v>
      </c>
      <c r="F18" s="310">
        <v>111270.7659</v>
      </c>
      <c r="G18" s="310">
        <v>181018.58470000001</v>
      </c>
      <c r="H18" s="310">
        <v>100813.9659</v>
      </c>
      <c r="I18" s="311">
        <v>20.18</v>
      </c>
      <c r="J18" s="311">
        <v>1.1000000000000001</v>
      </c>
      <c r="K18" s="311">
        <v>10.48</v>
      </c>
      <c r="L18" s="311">
        <v>168.23599999999999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6.4699999999999994E-2</v>
      </c>
      <c r="C19" s="315">
        <v>91325.682799999995</v>
      </c>
      <c r="D19" s="316">
        <v>33366.008800000003</v>
      </c>
      <c r="E19" s="316">
        <v>66689.674700000003</v>
      </c>
      <c r="F19" s="316">
        <v>123678.6489</v>
      </c>
      <c r="G19" s="316">
        <v>179237.35380000001</v>
      </c>
      <c r="H19" s="316">
        <v>99927.3128</v>
      </c>
      <c r="I19" s="317">
        <v>28.21</v>
      </c>
      <c r="J19" s="317">
        <v>3.58</v>
      </c>
      <c r="K19" s="317">
        <v>14.38</v>
      </c>
      <c r="L19" s="317">
        <v>169.91069999999999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0.40799999999999997</v>
      </c>
      <c r="C20" s="309">
        <v>63483.226999999999</v>
      </c>
      <c r="D20" s="310">
        <v>29518.429499999998</v>
      </c>
      <c r="E20" s="310">
        <v>37974.448600000003</v>
      </c>
      <c r="F20" s="310">
        <v>79924.094700000001</v>
      </c>
      <c r="G20" s="310">
        <v>97475.146999999997</v>
      </c>
      <c r="H20" s="310">
        <v>63669.056299999997</v>
      </c>
      <c r="I20" s="311">
        <v>20.12</v>
      </c>
      <c r="J20" s="311">
        <v>0.25</v>
      </c>
      <c r="K20" s="311">
        <v>9.59</v>
      </c>
      <c r="L20" s="311">
        <v>172.45060000000001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0.82789999999999997</v>
      </c>
      <c r="C21" s="315">
        <v>62205.209600000002</v>
      </c>
      <c r="D21" s="316">
        <v>33589.589899999999</v>
      </c>
      <c r="E21" s="316">
        <v>45056.133600000001</v>
      </c>
      <c r="F21" s="316">
        <v>86049.773000000001</v>
      </c>
      <c r="G21" s="316">
        <v>134477.51980000001</v>
      </c>
      <c r="H21" s="316">
        <v>76140.927800000005</v>
      </c>
      <c r="I21" s="317">
        <v>21.86</v>
      </c>
      <c r="J21" s="317">
        <v>1.41</v>
      </c>
      <c r="K21" s="317">
        <v>11</v>
      </c>
      <c r="L21" s="317">
        <v>169.81639999999999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0.56740000000000002</v>
      </c>
      <c r="C22" s="309">
        <v>72718.454100000003</v>
      </c>
      <c r="D22" s="310">
        <v>46110.135799999996</v>
      </c>
      <c r="E22" s="310">
        <v>60400.783100000001</v>
      </c>
      <c r="F22" s="310">
        <v>103995.8697</v>
      </c>
      <c r="G22" s="310">
        <v>152700.4137</v>
      </c>
      <c r="H22" s="310">
        <v>91145.638999999996</v>
      </c>
      <c r="I22" s="311">
        <v>14.31</v>
      </c>
      <c r="J22" s="311">
        <v>1.39</v>
      </c>
      <c r="K22" s="311">
        <v>10.29</v>
      </c>
      <c r="L22" s="311">
        <v>170.8844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7.2900000000000006E-2</v>
      </c>
      <c r="C23" s="315">
        <v>56458.540300000001</v>
      </c>
      <c r="D23" s="316">
        <v>41571.709300000002</v>
      </c>
      <c r="E23" s="316">
        <v>46605.469799999999</v>
      </c>
      <c r="F23" s="316">
        <v>63488.895799999998</v>
      </c>
      <c r="G23" s="316">
        <v>68976.4709</v>
      </c>
      <c r="H23" s="316">
        <v>55515.254500000003</v>
      </c>
      <c r="I23" s="317">
        <v>23.16</v>
      </c>
      <c r="J23" s="317">
        <v>6.88</v>
      </c>
      <c r="K23" s="317">
        <v>9.43</v>
      </c>
      <c r="L23" s="317">
        <v>165.42410000000001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0.28689999999999999</v>
      </c>
      <c r="C24" s="309">
        <v>76454.286600000007</v>
      </c>
      <c r="D24" s="310">
        <v>52740.434600000001</v>
      </c>
      <c r="E24" s="310">
        <v>63831.3171</v>
      </c>
      <c r="F24" s="310">
        <v>105545.4892</v>
      </c>
      <c r="G24" s="310">
        <v>159357.82999999999</v>
      </c>
      <c r="H24" s="310">
        <v>96381.459499999997</v>
      </c>
      <c r="I24" s="311">
        <v>27.84</v>
      </c>
      <c r="J24" s="311">
        <v>2.33</v>
      </c>
      <c r="K24" s="311">
        <v>10.89</v>
      </c>
      <c r="L24" s="311">
        <v>172.06469999999999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6.6699999999999995E-2</v>
      </c>
      <c r="C25" s="315">
        <v>50268.094599999997</v>
      </c>
      <c r="D25" s="316">
        <v>27628.2019</v>
      </c>
      <c r="E25" s="316">
        <v>37065.633000000002</v>
      </c>
      <c r="F25" s="316">
        <v>76712.111900000004</v>
      </c>
      <c r="G25" s="316">
        <v>179097.78539999999</v>
      </c>
      <c r="H25" s="316">
        <v>76128.355500000005</v>
      </c>
      <c r="I25" s="317">
        <v>27.4</v>
      </c>
      <c r="J25" s="317">
        <v>1.73</v>
      </c>
      <c r="K25" s="317">
        <v>13.88</v>
      </c>
      <c r="L25" s="317">
        <v>168.7449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6.4799999999999996E-2</v>
      </c>
      <c r="C26" s="309">
        <v>30498.939900000001</v>
      </c>
      <c r="D26" s="310">
        <v>22329.25</v>
      </c>
      <c r="E26" s="310">
        <v>23007</v>
      </c>
      <c r="F26" s="310">
        <v>40980.409099999997</v>
      </c>
      <c r="G26" s="310">
        <v>54345.244700000003</v>
      </c>
      <c r="H26" s="310">
        <v>36553.878499999999</v>
      </c>
      <c r="I26" s="311">
        <v>19.670000000000002</v>
      </c>
      <c r="J26" s="311">
        <v>2.23</v>
      </c>
      <c r="K26" s="311">
        <v>9.58</v>
      </c>
      <c r="L26" s="311">
        <v>172.3605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1.2528999999999999</v>
      </c>
      <c r="C27" s="315">
        <v>37527.073400000001</v>
      </c>
      <c r="D27" s="316">
        <v>24173.7592</v>
      </c>
      <c r="E27" s="316">
        <v>29727.759300000002</v>
      </c>
      <c r="F27" s="316">
        <v>59801.526700000002</v>
      </c>
      <c r="G27" s="316">
        <v>119788.8086</v>
      </c>
      <c r="H27" s="316">
        <v>54306.598599999998</v>
      </c>
      <c r="I27" s="317">
        <v>23.54</v>
      </c>
      <c r="J27" s="317">
        <v>1.37</v>
      </c>
      <c r="K27" s="317">
        <v>9.1999999999999993</v>
      </c>
      <c r="L27" s="317">
        <v>173.5385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0.1119</v>
      </c>
      <c r="C28" s="309">
        <v>72470.433099999995</v>
      </c>
      <c r="D28" s="310">
        <v>46218.1149</v>
      </c>
      <c r="E28" s="310">
        <v>59815.033100000001</v>
      </c>
      <c r="F28" s="310">
        <v>83196.966499999995</v>
      </c>
      <c r="G28" s="310">
        <v>98732.371199999994</v>
      </c>
      <c r="H28" s="310">
        <v>73335.562000000005</v>
      </c>
      <c r="I28" s="311">
        <v>11.45</v>
      </c>
      <c r="J28" s="311">
        <v>0.72</v>
      </c>
      <c r="K28" s="311">
        <v>11.12</v>
      </c>
      <c r="L28" s="311">
        <v>167.0265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5.8500000000000003E-2</v>
      </c>
      <c r="C29" s="315">
        <v>44609.355799999998</v>
      </c>
      <c r="D29" s="316">
        <v>36499.120699999999</v>
      </c>
      <c r="E29" s="316">
        <v>38563.168100000003</v>
      </c>
      <c r="F29" s="316">
        <v>63086.236400000002</v>
      </c>
      <c r="G29" s="316">
        <v>76895.639899999995</v>
      </c>
      <c r="H29" s="316">
        <v>51843.862500000003</v>
      </c>
      <c r="I29" s="317">
        <v>12.74</v>
      </c>
      <c r="J29" s="317">
        <v>1.22</v>
      </c>
      <c r="K29" s="317">
        <v>10.78</v>
      </c>
      <c r="L29" s="317">
        <v>163.54169999999999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5.1700000000000003E-2</v>
      </c>
      <c r="C30" s="309">
        <v>49718.583899999998</v>
      </c>
      <c r="D30" s="310">
        <v>35038.208200000001</v>
      </c>
      <c r="E30" s="310">
        <v>46367.494700000003</v>
      </c>
      <c r="F30" s="310">
        <v>58820.714099999997</v>
      </c>
      <c r="G30" s="310">
        <v>69854.227400000003</v>
      </c>
      <c r="H30" s="310">
        <v>52163.994899999998</v>
      </c>
      <c r="I30" s="311">
        <v>16.55</v>
      </c>
      <c r="J30" s="311">
        <v>1.63</v>
      </c>
      <c r="K30" s="311">
        <v>12.6</v>
      </c>
      <c r="L30" s="311">
        <v>170.30080000000001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0.189</v>
      </c>
      <c r="C31" s="315">
        <v>46874.630499999999</v>
      </c>
      <c r="D31" s="316">
        <v>35012.188099999999</v>
      </c>
      <c r="E31" s="316">
        <v>39546.541899999997</v>
      </c>
      <c r="F31" s="316">
        <v>60095.439700000003</v>
      </c>
      <c r="G31" s="316">
        <v>81937.467499999999</v>
      </c>
      <c r="H31" s="316">
        <v>54769.838100000001</v>
      </c>
      <c r="I31" s="317">
        <v>13.67</v>
      </c>
      <c r="J31" s="317">
        <v>2.63</v>
      </c>
      <c r="K31" s="317">
        <v>12.82</v>
      </c>
      <c r="L31" s="317">
        <v>174.21690000000001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1.2984</v>
      </c>
      <c r="C32" s="309">
        <v>52450.251900000003</v>
      </c>
      <c r="D32" s="310">
        <v>36731.933900000004</v>
      </c>
      <c r="E32" s="310">
        <v>42870.861299999997</v>
      </c>
      <c r="F32" s="310">
        <v>62468.520499999999</v>
      </c>
      <c r="G32" s="310">
        <v>86818.780100000004</v>
      </c>
      <c r="H32" s="310">
        <v>57647.237999999998</v>
      </c>
      <c r="I32" s="311">
        <v>16.39</v>
      </c>
      <c r="J32" s="311">
        <v>1.46</v>
      </c>
      <c r="K32" s="311">
        <v>11.85</v>
      </c>
      <c r="L32" s="311">
        <v>169.0658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2.0718999999999999</v>
      </c>
      <c r="C33" s="315">
        <v>53969.993799999997</v>
      </c>
      <c r="D33" s="316">
        <v>38913.331400000003</v>
      </c>
      <c r="E33" s="316">
        <v>44638.051099999997</v>
      </c>
      <c r="F33" s="316">
        <v>66062.283100000001</v>
      </c>
      <c r="G33" s="316">
        <v>81302.608300000007</v>
      </c>
      <c r="H33" s="316">
        <v>59402.5026</v>
      </c>
      <c r="I33" s="317">
        <v>14.94</v>
      </c>
      <c r="J33" s="317">
        <v>1.19</v>
      </c>
      <c r="K33" s="317">
        <v>10.78</v>
      </c>
      <c r="L33" s="317">
        <v>168.41679999999999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0.44419999999999998</v>
      </c>
      <c r="C34" s="309">
        <v>56810.784800000001</v>
      </c>
      <c r="D34" s="310">
        <v>40453.468099999998</v>
      </c>
      <c r="E34" s="310">
        <v>46987.0118</v>
      </c>
      <c r="F34" s="310">
        <v>73202.855299999996</v>
      </c>
      <c r="G34" s="310">
        <v>94642.504199999996</v>
      </c>
      <c r="H34" s="310">
        <v>62473.812400000003</v>
      </c>
      <c r="I34" s="311">
        <v>10.84</v>
      </c>
      <c r="J34" s="311">
        <v>1.1200000000000001</v>
      </c>
      <c r="K34" s="311">
        <v>11.34</v>
      </c>
      <c r="L34" s="311">
        <v>167.03630000000001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0.2492</v>
      </c>
      <c r="C35" s="315">
        <v>53104.9882</v>
      </c>
      <c r="D35" s="316">
        <v>40358.4519</v>
      </c>
      <c r="E35" s="316">
        <v>47290.687100000003</v>
      </c>
      <c r="F35" s="316">
        <v>61911.773099999999</v>
      </c>
      <c r="G35" s="316">
        <v>76168.035499999998</v>
      </c>
      <c r="H35" s="316">
        <v>57559.5867</v>
      </c>
      <c r="I35" s="317">
        <v>18.47</v>
      </c>
      <c r="J35" s="317">
        <v>4.1900000000000004</v>
      </c>
      <c r="K35" s="317">
        <v>12.06</v>
      </c>
      <c r="L35" s="317">
        <v>163.3648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0.3523</v>
      </c>
      <c r="C36" s="309">
        <v>55340.515899999999</v>
      </c>
      <c r="D36" s="310">
        <v>39931.659899999999</v>
      </c>
      <c r="E36" s="310">
        <v>46069.4254</v>
      </c>
      <c r="F36" s="310">
        <v>68830.893500000006</v>
      </c>
      <c r="G36" s="310">
        <v>80548.856499999994</v>
      </c>
      <c r="H36" s="310">
        <v>62227.268600000003</v>
      </c>
      <c r="I36" s="311">
        <v>15.16</v>
      </c>
      <c r="J36" s="311">
        <v>1.62</v>
      </c>
      <c r="K36" s="311">
        <v>11.26</v>
      </c>
      <c r="L36" s="311">
        <v>169.94829999999999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1.0137</v>
      </c>
      <c r="C37" s="315">
        <v>56476.892</v>
      </c>
      <c r="D37" s="316">
        <v>41414.552900000002</v>
      </c>
      <c r="E37" s="316">
        <v>46315.8632</v>
      </c>
      <c r="F37" s="316">
        <v>68876.276800000007</v>
      </c>
      <c r="G37" s="316">
        <v>86664.422600000005</v>
      </c>
      <c r="H37" s="316">
        <v>60632.993300000002</v>
      </c>
      <c r="I37" s="317">
        <v>12.02</v>
      </c>
      <c r="J37" s="317">
        <v>2.34</v>
      </c>
      <c r="K37" s="317">
        <v>11.18</v>
      </c>
      <c r="L37" s="317">
        <v>167.95269999999999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0.69289999999999996</v>
      </c>
      <c r="C38" s="309">
        <v>56607.133099999999</v>
      </c>
      <c r="D38" s="310">
        <v>38999.248699999996</v>
      </c>
      <c r="E38" s="310">
        <v>46915.717100000002</v>
      </c>
      <c r="F38" s="310">
        <v>70094.032999999996</v>
      </c>
      <c r="G38" s="310">
        <v>89065.649300000005</v>
      </c>
      <c r="H38" s="310">
        <v>60832.988299999997</v>
      </c>
      <c r="I38" s="311">
        <v>13.53</v>
      </c>
      <c r="J38" s="311">
        <v>0.71</v>
      </c>
      <c r="K38" s="311">
        <v>11.71</v>
      </c>
      <c r="L38" s="311">
        <v>168.10679999999999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0.86240000000000006</v>
      </c>
      <c r="C39" s="315">
        <v>99884.702699999994</v>
      </c>
      <c r="D39" s="316">
        <v>50964.784500000002</v>
      </c>
      <c r="E39" s="316">
        <v>75614.351200000005</v>
      </c>
      <c r="F39" s="316">
        <v>112030.3563</v>
      </c>
      <c r="G39" s="316">
        <v>152726.50880000001</v>
      </c>
      <c r="H39" s="316">
        <v>100890.3551</v>
      </c>
      <c r="I39" s="317">
        <v>13.39</v>
      </c>
      <c r="J39" s="317">
        <v>4.32</v>
      </c>
      <c r="K39" s="317">
        <v>9.7100000000000009</v>
      </c>
      <c r="L39" s="317">
        <v>172.452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0.84499999999999997</v>
      </c>
      <c r="C40" s="309">
        <v>51046.0193</v>
      </c>
      <c r="D40" s="310">
        <v>28079.298900000002</v>
      </c>
      <c r="E40" s="310">
        <v>42082.133199999997</v>
      </c>
      <c r="F40" s="310">
        <v>58978.564100000003</v>
      </c>
      <c r="G40" s="310">
        <v>66369.905400000003</v>
      </c>
      <c r="H40" s="310">
        <v>51809.882799999999</v>
      </c>
      <c r="I40" s="311">
        <v>8.8800000000000008</v>
      </c>
      <c r="J40" s="311">
        <v>11.05</v>
      </c>
      <c r="K40" s="311">
        <v>10.32</v>
      </c>
      <c r="L40" s="311">
        <v>172.67679999999999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2.2162000000000002</v>
      </c>
      <c r="C41" s="315">
        <v>45736.809099999999</v>
      </c>
      <c r="D41" s="316">
        <v>31072.620599999998</v>
      </c>
      <c r="E41" s="316">
        <v>37781.7114</v>
      </c>
      <c r="F41" s="316">
        <v>59999.420299999998</v>
      </c>
      <c r="G41" s="316">
        <v>83022.029800000004</v>
      </c>
      <c r="H41" s="316">
        <v>52993.498899999999</v>
      </c>
      <c r="I41" s="317">
        <v>19.71</v>
      </c>
      <c r="J41" s="317">
        <v>0.96</v>
      </c>
      <c r="K41" s="317">
        <v>14.97</v>
      </c>
      <c r="L41" s="317">
        <v>173.351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1.0022</v>
      </c>
      <c r="C42" s="309">
        <v>51901.866300000002</v>
      </c>
      <c r="D42" s="310">
        <v>35182.0772</v>
      </c>
      <c r="E42" s="310">
        <v>40403.259100000003</v>
      </c>
      <c r="F42" s="310">
        <v>69949.570600000006</v>
      </c>
      <c r="G42" s="310">
        <v>83904.4902</v>
      </c>
      <c r="H42" s="310">
        <v>58911.093099999998</v>
      </c>
      <c r="I42" s="311">
        <v>16.010000000000002</v>
      </c>
      <c r="J42" s="311">
        <v>0.94</v>
      </c>
      <c r="K42" s="311">
        <v>10.38</v>
      </c>
      <c r="L42" s="311">
        <v>170.0531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0.52490000000000003</v>
      </c>
      <c r="C43" s="315">
        <v>46605.596400000002</v>
      </c>
      <c r="D43" s="316">
        <v>31998.673699999999</v>
      </c>
      <c r="E43" s="316">
        <v>36367.549700000003</v>
      </c>
      <c r="F43" s="316">
        <v>57406.5887</v>
      </c>
      <c r="G43" s="316">
        <v>80538.456300000005</v>
      </c>
      <c r="H43" s="316">
        <v>51779.984700000001</v>
      </c>
      <c r="I43" s="317">
        <v>20.41</v>
      </c>
      <c r="J43" s="317">
        <v>0.46</v>
      </c>
      <c r="K43" s="317">
        <v>10.94</v>
      </c>
      <c r="L43" s="317">
        <v>171.9153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0.70630000000000004</v>
      </c>
      <c r="C44" s="309">
        <v>45777.468099999998</v>
      </c>
      <c r="D44" s="310">
        <v>30152.312000000002</v>
      </c>
      <c r="E44" s="310">
        <v>35137.164799999999</v>
      </c>
      <c r="F44" s="310">
        <v>63358.436000000002</v>
      </c>
      <c r="G44" s="310">
        <v>85902.641699999993</v>
      </c>
      <c r="H44" s="310">
        <v>53387.320899999999</v>
      </c>
      <c r="I44" s="311">
        <v>21.54</v>
      </c>
      <c r="J44" s="311">
        <v>0.72</v>
      </c>
      <c r="K44" s="311">
        <v>10.89</v>
      </c>
      <c r="L44" s="311">
        <v>169.51910000000001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0.54179999999999995</v>
      </c>
      <c r="C45" s="315">
        <v>61655.982300000003</v>
      </c>
      <c r="D45" s="316">
        <v>32088.375899999999</v>
      </c>
      <c r="E45" s="316">
        <v>46077.123899999999</v>
      </c>
      <c r="F45" s="316">
        <v>77928.809800000003</v>
      </c>
      <c r="G45" s="316">
        <v>102583.7157</v>
      </c>
      <c r="H45" s="316">
        <v>65668.3505</v>
      </c>
      <c r="I45" s="317">
        <v>18.079999999999998</v>
      </c>
      <c r="J45" s="317">
        <v>0.5</v>
      </c>
      <c r="K45" s="317">
        <v>11.12</v>
      </c>
      <c r="L45" s="317">
        <v>168.50200000000001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0.39689999999999998</v>
      </c>
      <c r="C46" s="309">
        <v>52011.474000000002</v>
      </c>
      <c r="D46" s="310">
        <v>35165.005100000002</v>
      </c>
      <c r="E46" s="310">
        <v>41682.651299999998</v>
      </c>
      <c r="F46" s="310">
        <v>64975.429499999998</v>
      </c>
      <c r="G46" s="310">
        <v>81817.136599999998</v>
      </c>
      <c r="H46" s="310">
        <v>55938.1106</v>
      </c>
      <c r="I46" s="311">
        <v>13.93</v>
      </c>
      <c r="J46" s="311">
        <v>0.59</v>
      </c>
      <c r="K46" s="311">
        <v>10.72</v>
      </c>
      <c r="L46" s="311">
        <v>169.89699999999999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0.56420000000000003</v>
      </c>
      <c r="C47" s="315">
        <v>46989.149100000002</v>
      </c>
      <c r="D47" s="316">
        <v>27493.827099999999</v>
      </c>
      <c r="E47" s="316">
        <v>34750.979299999999</v>
      </c>
      <c r="F47" s="316">
        <v>61097.152000000002</v>
      </c>
      <c r="G47" s="316">
        <v>80292.844400000002</v>
      </c>
      <c r="H47" s="316">
        <v>52365.292300000001</v>
      </c>
      <c r="I47" s="317">
        <v>15.47</v>
      </c>
      <c r="J47" s="317">
        <v>0.56000000000000005</v>
      </c>
      <c r="K47" s="317">
        <v>9.73</v>
      </c>
      <c r="L47" s="317">
        <v>171.21889999999999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4.3200000000000002E-2</v>
      </c>
      <c r="C48" s="309">
        <v>56669.669199999997</v>
      </c>
      <c r="D48" s="310">
        <v>38390.604700000004</v>
      </c>
      <c r="E48" s="310">
        <v>48200.808799999999</v>
      </c>
      <c r="F48" s="310">
        <v>70608.408599999995</v>
      </c>
      <c r="G48" s="310">
        <v>113316.923</v>
      </c>
      <c r="H48" s="310">
        <v>66159.436400000006</v>
      </c>
      <c r="I48" s="311">
        <v>24.5</v>
      </c>
      <c r="J48" s="311">
        <v>0.28000000000000003</v>
      </c>
      <c r="K48" s="311">
        <v>11.12</v>
      </c>
      <c r="L48" s="311">
        <v>167.13200000000001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1.1578999999999999</v>
      </c>
      <c r="C49" s="315">
        <v>65099.091999999997</v>
      </c>
      <c r="D49" s="316">
        <v>38698.611400000002</v>
      </c>
      <c r="E49" s="316">
        <v>47212.968500000003</v>
      </c>
      <c r="F49" s="316">
        <v>82044.385399999999</v>
      </c>
      <c r="G49" s="316">
        <v>117154.5049</v>
      </c>
      <c r="H49" s="316">
        <v>72601.032699999996</v>
      </c>
      <c r="I49" s="317">
        <v>26.79</v>
      </c>
      <c r="J49" s="317">
        <v>0.3</v>
      </c>
      <c r="K49" s="317">
        <v>10.02</v>
      </c>
      <c r="L49" s="317">
        <v>169.77090000000001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0.245</v>
      </c>
      <c r="C50" s="309">
        <v>61425.9905</v>
      </c>
      <c r="D50" s="310">
        <v>27105.776900000001</v>
      </c>
      <c r="E50" s="310">
        <v>39714.427600000003</v>
      </c>
      <c r="F50" s="310">
        <v>92160.6783</v>
      </c>
      <c r="G50" s="310">
        <v>121038.0352</v>
      </c>
      <c r="H50" s="310">
        <v>68598.093500000003</v>
      </c>
      <c r="I50" s="311">
        <v>15.89</v>
      </c>
      <c r="J50" s="311">
        <v>0.31</v>
      </c>
      <c r="K50" s="311">
        <v>10.1</v>
      </c>
      <c r="L50" s="311">
        <v>172.6104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0.83460000000000001</v>
      </c>
      <c r="C51" s="315">
        <v>60185.588900000002</v>
      </c>
      <c r="D51" s="316">
        <v>40484.470999999998</v>
      </c>
      <c r="E51" s="316">
        <v>50619.897900000004</v>
      </c>
      <c r="F51" s="316">
        <v>77139.275800000003</v>
      </c>
      <c r="G51" s="316">
        <v>99343.991699999999</v>
      </c>
      <c r="H51" s="316">
        <v>66204.865900000004</v>
      </c>
      <c r="I51" s="317">
        <v>10.039999999999999</v>
      </c>
      <c r="J51" s="317">
        <v>0.92</v>
      </c>
      <c r="K51" s="317">
        <v>10.83</v>
      </c>
      <c r="L51" s="317">
        <v>172.40790000000001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1.2234</v>
      </c>
      <c r="C52" s="309">
        <v>60387.530700000003</v>
      </c>
      <c r="D52" s="310">
        <v>38733.9568</v>
      </c>
      <c r="E52" s="310">
        <v>47759.813800000004</v>
      </c>
      <c r="F52" s="310">
        <v>73625.554999999993</v>
      </c>
      <c r="G52" s="310">
        <v>85192.2022</v>
      </c>
      <c r="H52" s="310">
        <v>62077.581700000002</v>
      </c>
      <c r="I52" s="311">
        <v>11.92</v>
      </c>
      <c r="J52" s="311">
        <v>2.62</v>
      </c>
      <c r="K52" s="311">
        <v>10.62</v>
      </c>
      <c r="L52" s="311">
        <v>171.79519999999999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0.21079999999999999</v>
      </c>
      <c r="C53" s="315">
        <v>46908.450299999997</v>
      </c>
      <c r="D53" s="316">
        <v>21929.906999999999</v>
      </c>
      <c r="E53" s="316">
        <v>32538.1528</v>
      </c>
      <c r="F53" s="316">
        <v>62353.434699999998</v>
      </c>
      <c r="G53" s="316">
        <v>78091.873800000001</v>
      </c>
      <c r="H53" s="316">
        <v>49793.360999999997</v>
      </c>
      <c r="I53" s="317">
        <v>7.96</v>
      </c>
      <c r="J53" s="317">
        <v>0.99</v>
      </c>
      <c r="K53" s="317">
        <v>9.8800000000000008</v>
      </c>
      <c r="L53" s="317">
        <v>171.7405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0.1159</v>
      </c>
      <c r="C54" s="309">
        <v>58141.330300000001</v>
      </c>
      <c r="D54" s="310">
        <v>39215.695200000002</v>
      </c>
      <c r="E54" s="310">
        <v>46164.318800000001</v>
      </c>
      <c r="F54" s="310">
        <v>73170.874599999996</v>
      </c>
      <c r="G54" s="310">
        <v>99608.894499999995</v>
      </c>
      <c r="H54" s="310">
        <v>63775.412799999998</v>
      </c>
      <c r="I54" s="311">
        <v>8.58</v>
      </c>
      <c r="J54" s="311">
        <v>3.46</v>
      </c>
      <c r="K54" s="311">
        <v>10.41</v>
      </c>
      <c r="L54" s="311">
        <v>170.79820000000001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2.0674999999999999</v>
      </c>
      <c r="C55" s="315">
        <v>48546.0674</v>
      </c>
      <c r="D55" s="316">
        <v>30317.786100000001</v>
      </c>
      <c r="E55" s="316">
        <v>36826.890500000001</v>
      </c>
      <c r="F55" s="316">
        <v>65050.184000000001</v>
      </c>
      <c r="G55" s="316">
        <v>85204.327399999995</v>
      </c>
      <c r="H55" s="316">
        <v>53516.939200000001</v>
      </c>
      <c r="I55" s="317">
        <v>6.28</v>
      </c>
      <c r="J55" s="317">
        <v>6.66</v>
      </c>
      <c r="K55" s="317">
        <v>10.029999999999999</v>
      </c>
      <c r="L55" s="317">
        <v>173.3877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0.1605</v>
      </c>
      <c r="C56" s="309">
        <v>58656.567999999999</v>
      </c>
      <c r="D56" s="310">
        <v>38596.822999999997</v>
      </c>
      <c r="E56" s="310">
        <v>43433.852899999998</v>
      </c>
      <c r="F56" s="310">
        <v>78489.596600000004</v>
      </c>
      <c r="G56" s="310">
        <v>106715.99099999999</v>
      </c>
      <c r="H56" s="310">
        <v>64884.922700000003</v>
      </c>
      <c r="I56" s="311">
        <v>13.05</v>
      </c>
      <c r="J56" s="311">
        <v>2.98</v>
      </c>
      <c r="K56" s="311">
        <v>10.08</v>
      </c>
      <c r="L56" s="311">
        <v>170.67160000000001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4.6600000000000003E-2</v>
      </c>
      <c r="C57" s="315">
        <v>65983.645399999994</v>
      </c>
      <c r="D57" s="316">
        <v>38314.959300000002</v>
      </c>
      <c r="E57" s="316">
        <v>50385.7048</v>
      </c>
      <c r="F57" s="316">
        <v>77872.136599999998</v>
      </c>
      <c r="G57" s="316">
        <v>121658.79180000001</v>
      </c>
      <c r="H57" s="316">
        <v>74723.115399999995</v>
      </c>
      <c r="I57" s="317">
        <v>11.7</v>
      </c>
      <c r="J57" s="317">
        <v>2.42</v>
      </c>
      <c r="K57" s="317">
        <v>10.02</v>
      </c>
      <c r="L57" s="317">
        <v>171.79640000000001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0.49590000000000001</v>
      </c>
      <c r="C58" s="309">
        <v>60687.236900000004</v>
      </c>
      <c r="D58" s="310">
        <v>39393.134899999997</v>
      </c>
      <c r="E58" s="310">
        <v>44489.700100000002</v>
      </c>
      <c r="F58" s="310">
        <v>78800.039699999994</v>
      </c>
      <c r="G58" s="310">
        <v>98888.894199999995</v>
      </c>
      <c r="H58" s="310">
        <v>65449.031600000002</v>
      </c>
      <c r="I58" s="311">
        <v>29.73</v>
      </c>
      <c r="J58" s="311">
        <v>0.28000000000000003</v>
      </c>
      <c r="K58" s="311">
        <v>10.34</v>
      </c>
      <c r="L58" s="311">
        <v>169.29040000000001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0.1236</v>
      </c>
      <c r="C59" s="315">
        <v>41031.6944</v>
      </c>
      <c r="D59" s="316">
        <v>29212.663400000001</v>
      </c>
      <c r="E59" s="316">
        <v>34166.825100000002</v>
      </c>
      <c r="F59" s="316">
        <v>46690.697999999997</v>
      </c>
      <c r="G59" s="316">
        <v>57938.081700000002</v>
      </c>
      <c r="H59" s="316">
        <v>41894.013200000001</v>
      </c>
      <c r="I59" s="317">
        <v>18</v>
      </c>
      <c r="J59" s="317">
        <v>1.72</v>
      </c>
      <c r="K59" s="317">
        <v>10.73</v>
      </c>
      <c r="L59" s="317">
        <v>164.3629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0.35049999999999998</v>
      </c>
      <c r="C60" s="309">
        <v>23071.0622</v>
      </c>
      <c r="D60" s="310">
        <v>19080</v>
      </c>
      <c r="E60" s="310">
        <v>21646</v>
      </c>
      <c r="F60" s="310">
        <v>28615.686300000001</v>
      </c>
      <c r="G60" s="310">
        <v>38173.511500000001</v>
      </c>
      <c r="H60" s="310">
        <v>26133.808799999999</v>
      </c>
      <c r="I60" s="311">
        <v>17.23</v>
      </c>
      <c r="J60" s="311">
        <v>0.54</v>
      </c>
      <c r="K60" s="311">
        <v>11.94</v>
      </c>
      <c r="L60" s="311">
        <v>173.268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3.4200000000000001E-2</v>
      </c>
      <c r="C61" s="315">
        <v>41293.8145</v>
      </c>
      <c r="D61" s="316">
        <v>34956.611100000002</v>
      </c>
      <c r="E61" s="316">
        <v>37056.654199999997</v>
      </c>
      <c r="F61" s="316">
        <v>43514.368199999997</v>
      </c>
      <c r="G61" s="316">
        <v>54858.156199999998</v>
      </c>
      <c r="H61" s="316">
        <v>42011.032200000001</v>
      </c>
      <c r="I61" s="317">
        <v>20.66</v>
      </c>
      <c r="J61" s="317">
        <v>0.32</v>
      </c>
      <c r="K61" s="317">
        <v>12.04</v>
      </c>
      <c r="L61" s="317">
        <v>165.07599999999999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3.4200000000000001E-2</v>
      </c>
      <c r="C62" s="309">
        <v>46896.385300000002</v>
      </c>
      <c r="D62" s="310">
        <v>30088.264800000001</v>
      </c>
      <c r="E62" s="310">
        <v>38863.967100000002</v>
      </c>
      <c r="F62" s="310">
        <v>54112.019500000002</v>
      </c>
      <c r="G62" s="310">
        <v>58927.262499999997</v>
      </c>
      <c r="H62" s="310">
        <v>47216.904199999997</v>
      </c>
      <c r="I62" s="311">
        <v>14.92</v>
      </c>
      <c r="J62" s="311">
        <v>1.02</v>
      </c>
      <c r="K62" s="311">
        <v>11.04</v>
      </c>
      <c r="L62" s="311">
        <v>170.22300000000001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0.29089999999999999</v>
      </c>
      <c r="C63" s="315">
        <v>38826.597199999997</v>
      </c>
      <c r="D63" s="316">
        <v>28637.708299999998</v>
      </c>
      <c r="E63" s="316">
        <v>34022.922400000003</v>
      </c>
      <c r="F63" s="316">
        <v>46020.576800000003</v>
      </c>
      <c r="G63" s="316">
        <v>58800.222900000001</v>
      </c>
      <c r="H63" s="316">
        <v>42012.646800000002</v>
      </c>
      <c r="I63" s="317">
        <v>17.899999999999999</v>
      </c>
      <c r="J63" s="317">
        <v>1.53</v>
      </c>
      <c r="K63" s="317">
        <v>11.42</v>
      </c>
      <c r="L63" s="317">
        <v>166.95070000000001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2.6716000000000002</v>
      </c>
      <c r="C64" s="309">
        <v>33138.332300000002</v>
      </c>
      <c r="D64" s="310">
        <v>16598.112099999998</v>
      </c>
      <c r="E64" s="310">
        <v>20226.950199999999</v>
      </c>
      <c r="F64" s="310">
        <v>45859.575299999997</v>
      </c>
      <c r="G64" s="310">
        <v>55503.0049</v>
      </c>
      <c r="H64" s="310">
        <v>35281.282700000003</v>
      </c>
      <c r="I64" s="311">
        <v>13.8</v>
      </c>
      <c r="J64" s="311">
        <v>1.39</v>
      </c>
      <c r="K64" s="311">
        <v>10.43</v>
      </c>
      <c r="L64" s="311">
        <v>172.7227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2.1326999999999998</v>
      </c>
      <c r="C65" s="315">
        <v>46088.291100000002</v>
      </c>
      <c r="D65" s="316">
        <v>26333.294099999999</v>
      </c>
      <c r="E65" s="316">
        <v>36908.133600000001</v>
      </c>
      <c r="F65" s="316">
        <v>61506.023800000003</v>
      </c>
      <c r="G65" s="316">
        <v>69975.953699999998</v>
      </c>
      <c r="H65" s="316">
        <v>48376.462899999999</v>
      </c>
      <c r="I65" s="317">
        <v>14.99</v>
      </c>
      <c r="J65" s="317">
        <v>2.74</v>
      </c>
      <c r="K65" s="317">
        <v>11.27</v>
      </c>
      <c r="L65" s="317">
        <v>169.8877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1.1407</v>
      </c>
      <c r="C66" s="309">
        <v>40480.790399999998</v>
      </c>
      <c r="D66" s="310">
        <v>26758.494600000002</v>
      </c>
      <c r="E66" s="310">
        <v>30770.625499999998</v>
      </c>
      <c r="F66" s="310">
        <v>48296.564100000003</v>
      </c>
      <c r="G66" s="310">
        <v>57204.989500000003</v>
      </c>
      <c r="H66" s="310">
        <v>40772.0576</v>
      </c>
      <c r="I66" s="311">
        <v>12.5</v>
      </c>
      <c r="J66" s="311">
        <v>2.04</v>
      </c>
      <c r="K66" s="311">
        <v>10.8</v>
      </c>
      <c r="L66" s="311">
        <v>171.5574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4.9153000000000002</v>
      </c>
      <c r="C67" s="315">
        <v>39309.622199999998</v>
      </c>
      <c r="D67" s="316">
        <v>29098.500599999999</v>
      </c>
      <c r="E67" s="316">
        <v>33272.689299999998</v>
      </c>
      <c r="F67" s="316">
        <v>48858.320599999999</v>
      </c>
      <c r="G67" s="316">
        <v>57033.757599999997</v>
      </c>
      <c r="H67" s="316">
        <v>42620.527300000002</v>
      </c>
      <c r="I67" s="317">
        <v>16.59</v>
      </c>
      <c r="J67" s="317">
        <v>1.87</v>
      </c>
      <c r="K67" s="317">
        <v>10.74</v>
      </c>
      <c r="L67" s="317">
        <v>170.08349999999999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0.98409999999999997</v>
      </c>
      <c r="C68" s="309">
        <v>38965.171600000001</v>
      </c>
      <c r="D68" s="310">
        <v>30249.0101</v>
      </c>
      <c r="E68" s="310">
        <v>34700.546699999999</v>
      </c>
      <c r="F68" s="310">
        <v>47951.0939</v>
      </c>
      <c r="G68" s="310">
        <v>60373.576200000003</v>
      </c>
      <c r="H68" s="310">
        <v>44685.757700000002</v>
      </c>
      <c r="I68" s="311">
        <v>12.61</v>
      </c>
      <c r="J68" s="311">
        <v>3.66</v>
      </c>
      <c r="K68" s="311">
        <v>10.86</v>
      </c>
      <c r="L68" s="311">
        <v>167.1327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1.1479999999999999</v>
      </c>
      <c r="C69" s="315">
        <v>48820.228900000002</v>
      </c>
      <c r="D69" s="316">
        <v>36042.152999999998</v>
      </c>
      <c r="E69" s="316">
        <v>41947.068299999999</v>
      </c>
      <c r="F69" s="316">
        <v>56910.234400000001</v>
      </c>
      <c r="G69" s="316">
        <v>68510.481599999999</v>
      </c>
      <c r="H69" s="316">
        <v>51397.294699999999</v>
      </c>
      <c r="I69" s="317">
        <v>19.84</v>
      </c>
      <c r="J69" s="317">
        <v>7.72</v>
      </c>
      <c r="K69" s="317">
        <v>12.45</v>
      </c>
      <c r="L69" s="317">
        <v>165.5994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1.1862999999999999</v>
      </c>
      <c r="C70" s="309">
        <v>40741.255400000002</v>
      </c>
      <c r="D70" s="310">
        <v>29086.120299999999</v>
      </c>
      <c r="E70" s="310">
        <v>34245.488400000002</v>
      </c>
      <c r="F70" s="310">
        <v>48435.702299999997</v>
      </c>
      <c r="G70" s="310">
        <v>59799.0167</v>
      </c>
      <c r="H70" s="310">
        <v>43044.155599999998</v>
      </c>
      <c r="I70" s="311">
        <v>14.93</v>
      </c>
      <c r="J70" s="311">
        <v>2.35</v>
      </c>
      <c r="K70" s="311">
        <v>11.28</v>
      </c>
      <c r="L70" s="311">
        <v>167.04239999999999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0.73299999999999998</v>
      </c>
      <c r="C71" s="315">
        <v>54950.947999999997</v>
      </c>
      <c r="D71" s="316">
        <v>45874.96</v>
      </c>
      <c r="E71" s="316">
        <v>50500.812899999997</v>
      </c>
      <c r="F71" s="316">
        <v>60965.499499999998</v>
      </c>
      <c r="G71" s="316">
        <v>67109.497900000002</v>
      </c>
      <c r="H71" s="316">
        <v>56490.878700000001</v>
      </c>
      <c r="I71" s="317">
        <v>21.43</v>
      </c>
      <c r="J71" s="317">
        <v>12.85</v>
      </c>
      <c r="K71" s="317">
        <v>12.43</v>
      </c>
      <c r="L71" s="317">
        <v>166.97110000000001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4.9862000000000002</v>
      </c>
      <c r="C72" s="309">
        <v>47320.427900000002</v>
      </c>
      <c r="D72" s="310">
        <v>29249.182100000002</v>
      </c>
      <c r="E72" s="310">
        <v>37625.743600000002</v>
      </c>
      <c r="F72" s="310">
        <v>56419.6734</v>
      </c>
      <c r="G72" s="310">
        <v>69567.563800000004</v>
      </c>
      <c r="H72" s="310">
        <v>49085.001100000001</v>
      </c>
      <c r="I72" s="311">
        <v>15.39</v>
      </c>
      <c r="J72" s="311">
        <v>4.7699999999999996</v>
      </c>
      <c r="K72" s="311">
        <v>10.64</v>
      </c>
      <c r="L72" s="311">
        <v>171.7218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0.84640000000000004</v>
      </c>
      <c r="C73" s="315">
        <v>32424.510300000002</v>
      </c>
      <c r="D73" s="316">
        <v>16609.666099999999</v>
      </c>
      <c r="E73" s="316">
        <v>20839.012599999998</v>
      </c>
      <c r="F73" s="316">
        <v>41919.659200000002</v>
      </c>
      <c r="G73" s="316">
        <v>62046.231099999997</v>
      </c>
      <c r="H73" s="316">
        <v>35040.353999999999</v>
      </c>
      <c r="I73" s="317">
        <v>14.83</v>
      </c>
      <c r="J73" s="317">
        <v>1.61</v>
      </c>
      <c r="K73" s="317">
        <v>10.01</v>
      </c>
      <c r="L73" s="317">
        <v>173.51310000000001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0.1061</v>
      </c>
      <c r="C74" s="309">
        <v>49231.821600000003</v>
      </c>
      <c r="D74" s="310">
        <v>39952.179100000001</v>
      </c>
      <c r="E74" s="310">
        <v>42377.238299999997</v>
      </c>
      <c r="F74" s="310">
        <v>54629.940799999997</v>
      </c>
      <c r="G74" s="310">
        <v>57848.621099999997</v>
      </c>
      <c r="H74" s="310">
        <v>49600.343200000003</v>
      </c>
      <c r="I74" s="311">
        <v>11.64</v>
      </c>
      <c r="J74" s="311">
        <v>13.21</v>
      </c>
      <c r="K74" s="311">
        <v>10.5</v>
      </c>
      <c r="L74" s="311">
        <v>168.0223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8.6400000000000005E-2</v>
      </c>
      <c r="C75" s="315">
        <v>54440.046199999997</v>
      </c>
      <c r="D75" s="316">
        <v>41941.591500000002</v>
      </c>
      <c r="E75" s="316">
        <v>48009.068399999996</v>
      </c>
      <c r="F75" s="316">
        <v>61035.613700000002</v>
      </c>
      <c r="G75" s="316">
        <v>66718.139200000005</v>
      </c>
      <c r="H75" s="316">
        <v>55126.510399999999</v>
      </c>
      <c r="I75" s="317">
        <v>15.69</v>
      </c>
      <c r="J75" s="317">
        <v>12.67</v>
      </c>
      <c r="K75" s="317">
        <v>10.24</v>
      </c>
      <c r="L75" s="317">
        <v>172.38409999999999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0.2293</v>
      </c>
      <c r="C76" s="309">
        <v>34848.387999999999</v>
      </c>
      <c r="D76" s="310">
        <v>17507.598600000001</v>
      </c>
      <c r="E76" s="310">
        <v>32549.738499999999</v>
      </c>
      <c r="F76" s="310">
        <v>36303.715499999998</v>
      </c>
      <c r="G76" s="310">
        <v>47981.995900000002</v>
      </c>
      <c r="H76" s="310">
        <v>35348.623599999999</v>
      </c>
      <c r="I76" s="311">
        <v>14.81</v>
      </c>
      <c r="J76" s="311">
        <v>0.43</v>
      </c>
      <c r="K76" s="311">
        <v>9.9600000000000009</v>
      </c>
      <c r="L76" s="311">
        <v>169.16210000000001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6.4699999999999994E-2</v>
      </c>
      <c r="C77" s="315">
        <v>40356.3724</v>
      </c>
      <c r="D77" s="316">
        <v>35827.760699999999</v>
      </c>
      <c r="E77" s="316">
        <v>38691.6005</v>
      </c>
      <c r="F77" s="316">
        <v>42060.987000000001</v>
      </c>
      <c r="G77" s="316">
        <v>47158.934999999998</v>
      </c>
      <c r="H77" s="316">
        <v>41419.297899999998</v>
      </c>
      <c r="I77" s="317">
        <v>18.34</v>
      </c>
      <c r="J77" s="317">
        <v>0.22</v>
      </c>
      <c r="K77" s="317">
        <v>11.88</v>
      </c>
      <c r="L77" s="317">
        <v>172.66040000000001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3.6309</v>
      </c>
      <c r="C78" s="309">
        <v>34253.489300000001</v>
      </c>
      <c r="D78" s="310">
        <v>21961.246599999999</v>
      </c>
      <c r="E78" s="310">
        <v>27426.213199999998</v>
      </c>
      <c r="F78" s="310">
        <v>40922.099000000002</v>
      </c>
      <c r="G78" s="310">
        <v>51479.864300000001</v>
      </c>
      <c r="H78" s="310">
        <v>35886.198600000003</v>
      </c>
      <c r="I78" s="311">
        <v>10.130000000000001</v>
      </c>
      <c r="J78" s="311">
        <v>4.68</v>
      </c>
      <c r="K78" s="311">
        <v>10.18</v>
      </c>
      <c r="L78" s="311">
        <v>173.1121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0.40429999999999999</v>
      </c>
      <c r="C79" s="315">
        <v>35222.345200000003</v>
      </c>
      <c r="D79" s="316">
        <v>24591.273700000002</v>
      </c>
      <c r="E79" s="316">
        <v>26830.21</v>
      </c>
      <c r="F79" s="316">
        <v>39124.9061</v>
      </c>
      <c r="G79" s="316">
        <v>45091.635600000001</v>
      </c>
      <c r="H79" s="316">
        <v>34326.936199999996</v>
      </c>
      <c r="I79" s="317">
        <v>13.87</v>
      </c>
      <c r="J79" s="317">
        <v>0.48</v>
      </c>
      <c r="K79" s="317">
        <v>11.49</v>
      </c>
      <c r="L79" s="317">
        <v>173.54310000000001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0.34499999999999997</v>
      </c>
      <c r="C80" s="309">
        <v>39556.021099999998</v>
      </c>
      <c r="D80" s="310">
        <v>28728.102699999999</v>
      </c>
      <c r="E80" s="310">
        <v>35274.382299999997</v>
      </c>
      <c r="F80" s="310">
        <v>44127.252399999998</v>
      </c>
      <c r="G80" s="310">
        <v>48486.464800000002</v>
      </c>
      <c r="H80" s="310">
        <v>39098.756200000003</v>
      </c>
      <c r="I80" s="311">
        <v>8.84</v>
      </c>
      <c r="J80" s="311">
        <v>14.94</v>
      </c>
      <c r="K80" s="311">
        <v>10</v>
      </c>
      <c r="L80" s="311">
        <v>173.27809999999999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0.14099999999999999</v>
      </c>
      <c r="C81" s="315">
        <v>29626.676899999999</v>
      </c>
      <c r="D81" s="316">
        <v>25423.933799999999</v>
      </c>
      <c r="E81" s="316">
        <v>27100.120800000001</v>
      </c>
      <c r="F81" s="316">
        <v>38594.803200000002</v>
      </c>
      <c r="G81" s="316">
        <v>50656.700400000002</v>
      </c>
      <c r="H81" s="316">
        <v>35009.358399999997</v>
      </c>
      <c r="I81" s="317">
        <v>6.9</v>
      </c>
      <c r="J81" s="317">
        <v>0.21</v>
      </c>
      <c r="K81" s="317">
        <v>12.19</v>
      </c>
      <c r="L81" s="317">
        <v>172.35849999999999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0.72250000000000003</v>
      </c>
      <c r="C82" s="309">
        <v>45216.445399999997</v>
      </c>
      <c r="D82" s="310">
        <v>31255.698199999999</v>
      </c>
      <c r="E82" s="310">
        <v>37488.278100000003</v>
      </c>
      <c r="F82" s="310">
        <v>55938.576099999998</v>
      </c>
      <c r="G82" s="310">
        <v>72585.156900000002</v>
      </c>
      <c r="H82" s="310">
        <v>49679.604200000002</v>
      </c>
      <c r="I82" s="311">
        <v>25.64</v>
      </c>
      <c r="J82" s="311">
        <v>0.62</v>
      </c>
      <c r="K82" s="311">
        <v>11.1</v>
      </c>
      <c r="L82" s="311">
        <v>172.75309999999999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5.8941999999999997</v>
      </c>
      <c r="C83" s="315">
        <v>37975.222699999998</v>
      </c>
      <c r="D83" s="316">
        <v>26295.8181</v>
      </c>
      <c r="E83" s="316">
        <v>31662.584999999999</v>
      </c>
      <c r="F83" s="316">
        <v>47856.013299999999</v>
      </c>
      <c r="G83" s="316">
        <v>58876.7952</v>
      </c>
      <c r="H83" s="316">
        <v>40782.985999999997</v>
      </c>
      <c r="I83" s="317">
        <v>16.47</v>
      </c>
      <c r="J83" s="317">
        <v>0.84</v>
      </c>
      <c r="K83" s="317">
        <v>10.48</v>
      </c>
      <c r="L83" s="317">
        <v>170.14230000000001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9.1899999999999996E-2</v>
      </c>
      <c r="C84" s="309">
        <v>43941.671600000001</v>
      </c>
      <c r="D84" s="310">
        <v>38676.225400000003</v>
      </c>
      <c r="E84" s="310">
        <v>42049.345699999998</v>
      </c>
      <c r="F84" s="310">
        <v>50113.420899999997</v>
      </c>
      <c r="G84" s="310">
        <v>53871.914900000003</v>
      </c>
      <c r="H84" s="310">
        <v>46296.353900000002</v>
      </c>
      <c r="I84" s="311">
        <v>16.41</v>
      </c>
      <c r="J84" s="311">
        <v>0.31</v>
      </c>
      <c r="K84" s="311">
        <v>11.28</v>
      </c>
      <c r="L84" s="311">
        <v>173.70830000000001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0.68200000000000005</v>
      </c>
      <c r="C85" s="315">
        <v>47282.454700000002</v>
      </c>
      <c r="D85" s="316">
        <v>34646.663699999997</v>
      </c>
      <c r="E85" s="316">
        <v>41463.091800000002</v>
      </c>
      <c r="F85" s="316">
        <v>53408.4283</v>
      </c>
      <c r="G85" s="316">
        <v>66826.093500000003</v>
      </c>
      <c r="H85" s="316">
        <v>50354.715900000003</v>
      </c>
      <c r="I85" s="317">
        <v>21.77</v>
      </c>
      <c r="J85" s="317">
        <v>0.55000000000000004</v>
      </c>
      <c r="K85" s="317">
        <v>11.57</v>
      </c>
      <c r="L85" s="317">
        <v>167.9478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6.7411000000000003</v>
      </c>
      <c r="C86" s="309">
        <v>37467.5317</v>
      </c>
      <c r="D86" s="310">
        <v>20289.150399999999</v>
      </c>
      <c r="E86" s="310">
        <v>26686.2497</v>
      </c>
      <c r="F86" s="310">
        <v>51390.226600000002</v>
      </c>
      <c r="G86" s="310">
        <v>69493.857999999993</v>
      </c>
      <c r="H86" s="310">
        <v>42335.876400000001</v>
      </c>
      <c r="I86" s="311">
        <v>22.93</v>
      </c>
      <c r="J86" s="311">
        <v>0.65</v>
      </c>
      <c r="K86" s="311">
        <v>9.57</v>
      </c>
      <c r="L86" s="311">
        <v>170.66970000000001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1.9984</v>
      </c>
      <c r="C87" s="315">
        <v>38438.260600000001</v>
      </c>
      <c r="D87" s="316">
        <v>27339.027099999999</v>
      </c>
      <c r="E87" s="316">
        <v>32736.048699999999</v>
      </c>
      <c r="F87" s="316">
        <v>46512.356099999997</v>
      </c>
      <c r="G87" s="316">
        <v>57306.640200000002</v>
      </c>
      <c r="H87" s="316">
        <v>41739.294399999999</v>
      </c>
      <c r="I87" s="317">
        <v>16.62</v>
      </c>
      <c r="J87" s="317">
        <v>1.36</v>
      </c>
      <c r="K87" s="317">
        <v>10.93</v>
      </c>
      <c r="L87" s="317">
        <v>169.21870000000001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0.65249999999999997</v>
      </c>
      <c r="C88" s="309">
        <v>36825.0645</v>
      </c>
      <c r="D88" s="310">
        <v>29853.775699999998</v>
      </c>
      <c r="E88" s="310">
        <v>33021.603199999998</v>
      </c>
      <c r="F88" s="310">
        <v>45000.772499999999</v>
      </c>
      <c r="G88" s="310">
        <v>52550.7768</v>
      </c>
      <c r="H88" s="310">
        <v>40220.860800000002</v>
      </c>
      <c r="I88" s="311">
        <v>18.329999999999998</v>
      </c>
      <c r="J88" s="311">
        <v>2.25</v>
      </c>
      <c r="K88" s="311">
        <v>11.25</v>
      </c>
      <c r="L88" s="311">
        <v>170.05680000000001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5.3999999999999999E-2</v>
      </c>
      <c r="C89" s="315">
        <v>30626.614099999999</v>
      </c>
      <c r="D89" s="316">
        <v>20441.25</v>
      </c>
      <c r="E89" s="316">
        <v>24825.370800000001</v>
      </c>
      <c r="F89" s="316">
        <v>35801.679199999999</v>
      </c>
      <c r="G89" s="316">
        <v>42802.2022</v>
      </c>
      <c r="H89" s="316">
        <v>33933.159699999997</v>
      </c>
      <c r="I89" s="317">
        <v>12.16</v>
      </c>
      <c r="J89" s="317">
        <v>0.3</v>
      </c>
      <c r="K89" s="317">
        <v>9.35</v>
      </c>
      <c r="L89" s="317">
        <v>173.5103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3.2412000000000001</v>
      </c>
      <c r="C90" s="309">
        <v>34359.101999999999</v>
      </c>
      <c r="D90" s="310">
        <v>24520.573199999999</v>
      </c>
      <c r="E90" s="310">
        <v>28067.893599999999</v>
      </c>
      <c r="F90" s="310">
        <v>44961.676599999999</v>
      </c>
      <c r="G90" s="310">
        <v>57043.988499999999</v>
      </c>
      <c r="H90" s="310">
        <v>38561.082199999997</v>
      </c>
      <c r="I90" s="311">
        <v>19.96</v>
      </c>
      <c r="J90" s="311">
        <v>1.1100000000000001</v>
      </c>
      <c r="K90" s="311">
        <v>10.56</v>
      </c>
      <c r="L90" s="311">
        <v>169.31290000000001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1.0760000000000001</v>
      </c>
      <c r="C91" s="315">
        <v>44616.24</v>
      </c>
      <c r="D91" s="316">
        <v>29521.229599999999</v>
      </c>
      <c r="E91" s="316">
        <v>36829.3537</v>
      </c>
      <c r="F91" s="316">
        <v>54228.481800000001</v>
      </c>
      <c r="G91" s="316">
        <v>72813.363899999997</v>
      </c>
      <c r="H91" s="316">
        <v>49249.5867</v>
      </c>
      <c r="I91" s="317">
        <v>18.690000000000001</v>
      </c>
      <c r="J91" s="317">
        <v>2.06</v>
      </c>
      <c r="K91" s="317">
        <v>10.52</v>
      </c>
      <c r="L91" s="317">
        <v>172.8323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3.2744</v>
      </c>
      <c r="C92" s="309">
        <v>36499.310899999997</v>
      </c>
      <c r="D92" s="310">
        <v>20314.25</v>
      </c>
      <c r="E92" s="310">
        <v>28732.357400000001</v>
      </c>
      <c r="F92" s="310">
        <v>47109.216099999998</v>
      </c>
      <c r="G92" s="310">
        <v>58629.647799999999</v>
      </c>
      <c r="H92" s="310">
        <v>39528.482799999998</v>
      </c>
      <c r="I92" s="311">
        <v>16.88</v>
      </c>
      <c r="J92" s="311">
        <v>0.88</v>
      </c>
      <c r="K92" s="311">
        <v>11.98</v>
      </c>
      <c r="L92" s="311">
        <v>170.10910000000001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9.9199999999999997E-2</v>
      </c>
      <c r="C93" s="315">
        <v>34562.622100000001</v>
      </c>
      <c r="D93" s="316">
        <v>26302.123299999999</v>
      </c>
      <c r="E93" s="316">
        <v>26631.991000000002</v>
      </c>
      <c r="F93" s="316">
        <v>42278.217299999997</v>
      </c>
      <c r="G93" s="316">
        <v>55008.7209</v>
      </c>
      <c r="H93" s="316">
        <v>36450.210400000004</v>
      </c>
      <c r="I93" s="317">
        <v>14.04</v>
      </c>
      <c r="J93" s="317">
        <v>1.26</v>
      </c>
      <c r="K93" s="317">
        <v>10.63</v>
      </c>
      <c r="L93" s="317">
        <v>171.3741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6.3700000000000007E-2</v>
      </c>
      <c r="C94" s="309">
        <v>40331.817199999998</v>
      </c>
      <c r="D94" s="310">
        <v>25014.694200000002</v>
      </c>
      <c r="E94" s="310">
        <v>30171.0013</v>
      </c>
      <c r="F94" s="310">
        <v>45292.3698</v>
      </c>
      <c r="G94" s="310">
        <v>56251.346700000002</v>
      </c>
      <c r="H94" s="310">
        <v>41172.7575</v>
      </c>
      <c r="I94" s="311">
        <v>9.61</v>
      </c>
      <c r="J94" s="311">
        <v>1.33</v>
      </c>
      <c r="K94" s="311">
        <v>10.33</v>
      </c>
      <c r="L94" s="311">
        <v>171.3023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0.63819999999999999</v>
      </c>
      <c r="C95" s="315">
        <v>37687.027800000003</v>
      </c>
      <c r="D95" s="316">
        <v>29923.273300000001</v>
      </c>
      <c r="E95" s="316">
        <v>33115.993499999997</v>
      </c>
      <c r="F95" s="316">
        <v>41487.883500000004</v>
      </c>
      <c r="G95" s="316">
        <v>43592.592400000001</v>
      </c>
      <c r="H95" s="316">
        <v>37796.579299999998</v>
      </c>
      <c r="I95" s="317">
        <v>17.600000000000001</v>
      </c>
      <c r="J95" s="317">
        <v>1.29</v>
      </c>
      <c r="K95" s="317">
        <v>9.77</v>
      </c>
      <c r="L95" s="317">
        <v>167.76849999999999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7.8399999999999997E-2</v>
      </c>
      <c r="C96" s="309">
        <v>25544.044999999998</v>
      </c>
      <c r="D96" s="310">
        <v>21194.6666</v>
      </c>
      <c r="E96" s="310">
        <v>22631.588500000002</v>
      </c>
      <c r="F96" s="310">
        <v>30316.422299999998</v>
      </c>
      <c r="G96" s="310">
        <v>32684.848300000001</v>
      </c>
      <c r="H96" s="310">
        <v>26933.301299999999</v>
      </c>
      <c r="I96" s="311">
        <v>23.07</v>
      </c>
      <c r="J96" s="311">
        <v>0.28999999999999998</v>
      </c>
      <c r="K96" s="311">
        <v>11.24</v>
      </c>
      <c r="L96" s="311">
        <v>171.80080000000001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6.83E-2</v>
      </c>
      <c r="C97" s="315">
        <v>35222.347800000003</v>
      </c>
      <c r="D97" s="316">
        <v>24432.533299999999</v>
      </c>
      <c r="E97" s="316">
        <v>27401.8171</v>
      </c>
      <c r="F97" s="316">
        <v>46435.95</v>
      </c>
      <c r="G97" s="316">
        <v>56710.729599999999</v>
      </c>
      <c r="H97" s="316">
        <v>38995.549800000001</v>
      </c>
      <c r="I97" s="317">
        <v>15.23</v>
      </c>
      <c r="J97" s="317">
        <v>5.01</v>
      </c>
      <c r="K97" s="317">
        <v>9.83</v>
      </c>
      <c r="L97" s="317">
        <v>177.50290000000001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1.4525999999999999</v>
      </c>
      <c r="C98" s="309">
        <v>45870.269800000002</v>
      </c>
      <c r="D98" s="310">
        <v>31836.419099999999</v>
      </c>
      <c r="E98" s="310">
        <v>38683.680399999997</v>
      </c>
      <c r="F98" s="310">
        <v>57410.058400000002</v>
      </c>
      <c r="G98" s="310">
        <v>74619.093699999998</v>
      </c>
      <c r="H98" s="310">
        <v>49344.379200000003</v>
      </c>
      <c r="I98" s="311">
        <v>14.03</v>
      </c>
      <c r="J98" s="311">
        <v>1.99</v>
      </c>
      <c r="K98" s="311">
        <v>10.28</v>
      </c>
      <c r="L98" s="311">
        <v>171.82040000000001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1.3268</v>
      </c>
      <c r="C99" s="315">
        <v>42238.463900000002</v>
      </c>
      <c r="D99" s="316">
        <v>31008.7736</v>
      </c>
      <c r="E99" s="316">
        <v>35113.183700000001</v>
      </c>
      <c r="F99" s="316">
        <v>53337.595300000001</v>
      </c>
      <c r="G99" s="316">
        <v>69016.393200000006</v>
      </c>
      <c r="H99" s="316">
        <v>46584.7425</v>
      </c>
      <c r="I99" s="317">
        <v>12.34</v>
      </c>
      <c r="J99" s="317">
        <v>2.86</v>
      </c>
      <c r="K99" s="317">
        <v>10.5</v>
      </c>
      <c r="L99" s="317">
        <v>168.44800000000001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8.8800000000000004E-2</v>
      </c>
      <c r="C100" s="309">
        <v>41113.2192</v>
      </c>
      <c r="D100" s="310">
        <v>33839.169500000004</v>
      </c>
      <c r="E100" s="310">
        <v>38646.909099999997</v>
      </c>
      <c r="F100" s="310">
        <v>44010.903299999998</v>
      </c>
      <c r="G100" s="310">
        <v>51189.967199999999</v>
      </c>
      <c r="H100" s="310">
        <v>41501.613299999997</v>
      </c>
      <c r="I100" s="311">
        <v>12.34</v>
      </c>
      <c r="J100" s="311">
        <v>7.47</v>
      </c>
      <c r="K100" s="311">
        <v>10.56</v>
      </c>
      <c r="L100" s="311">
        <v>171.15989999999999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6.7999000000000001</v>
      </c>
      <c r="C101" s="315">
        <v>25895.651999999998</v>
      </c>
      <c r="D101" s="316">
        <v>17717.2107</v>
      </c>
      <c r="E101" s="316">
        <v>20131.886699999999</v>
      </c>
      <c r="F101" s="316">
        <v>31176.404399999999</v>
      </c>
      <c r="G101" s="316">
        <v>38133.828999999998</v>
      </c>
      <c r="H101" s="316">
        <v>27444.864000000001</v>
      </c>
      <c r="I101" s="317">
        <v>11.78</v>
      </c>
      <c r="J101" s="317">
        <v>0.44</v>
      </c>
      <c r="K101" s="317">
        <v>9.9499999999999993</v>
      </c>
      <c r="L101" s="317">
        <v>170.21250000000001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1.2521</v>
      </c>
      <c r="C102" s="309">
        <v>29741.459800000001</v>
      </c>
      <c r="D102" s="310">
        <v>16576.767899999999</v>
      </c>
      <c r="E102" s="310">
        <v>23541.1296</v>
      </c>
      <c r="F102" s="310">
        <v>38194.084900000002</v>
      </c>
      <c r="G102" s="310">
        <v>45033.0527</v>
      </c>
      <c r="H102" s="310">
        <v>31411.038</v>
      </c>
      <c r="I102" s="311">
        <v>16.29</v>
      </c>
      <c r="J102" s="311">
        <v>0.44</v>
      </c>
      <c r="K102" s="311">
        <v>11.37</v>
      </c>
      <c r="L102" s="311">
        <v>170.09979999999999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0.50129999999999997</v>
      </c>
      <c r="C103" s="315">
        <v>27490.791099999999</v>
      </c>
      <c r="D103" s="316">
        <v>21720.002899999999</v>
      </c>
      <c r="E103" s="316">
        <v>25433.3521</v>
      </c>
      <c r="F103" s="316">
        <v>31847.3001</v>
      </c>
      <c r="G103" s="316">
        <v>37432.385600000001</v>
      </c>
      <c r="H103" s="316">
        <v>29406.703000000001</v>
      </c>
      <c r="I103" s="317">
        <v>14.14</v>
      </c>
      <c r="J103" s="317">
        <v>1.85</v>
      </c>
      <c r="K103" s="317">
        <v>11.42</v>
      </c>
      <c r="L103" s="317">
        <v>165.57050000000001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0.77349999999999997</v>
      </c>
      <c r="C104" s="309">
        <v>28461.575000000001</v>
      </c>
      <c r="D104" s="310">
        <v>22615.4503</v>
      </c>
      <c r="E104" s="310">
        <v>26205.573100000001</v>
      </c>
      <c r="F104" s="310">
        <v>30207.680899999999</v>
      </c>
      <c r="G104" s="310">
        <v>34193.249600000003</v>
      </c>
      <c r="H104" s="310">
        <v>28649.407299999999</v>
      </c>
      <c r="I104" s="311">
        <v>14.76</v>
      </c>
      <c r="J104" s="311">
        <v>1.3</v>
      </c>
      <c r="K104" s="311">
        <v>10.69</v>
      </c>
      <c r="L104" s="311">
        <v>168.8364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0.27110000000000001</v>
      </c>
      <c r="C105" s="315">
        <v>26323.754000000001</v>
      </c>
      <c r="D105" s="316">
        <v>22909.292099999999</v>
      </c>
      <c r="E105" s="316">
        <v>24098.818200000002</v>
      </c>
      <c r="F105" s="316">
        <v>28644.591799999998</v>
      </c>
      <c r="G105" s="316">
        <v>30285.187900000001</v>
      </c>
      <c r="H105" s="316">
        <v>26817.396100000002</v>
      </c>
      <c r="I105" s="317">
        <v>19.88</v>
      </c>
      <c r="J105" s="317">
        <v>6.05</v>
      </c>
      <c r="K105" s="317">
        <v>9.68</v>
      </c>
      <c r="L105" s="317">
        <v>172.47620000000001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1.4315</v>
      </c>
      <c r="C106" s="309">
        <v>30810.616000000002</v>
      </c>
      <c r="D106" s="310">
        <v>24246.25</v>
      </c>
      <c r="E106" s="310">
        <v>27519.286800000002</v>
      </c>
      <c r="F106" s="310">
        <v>36017.693399999996</v>
      </c>
      <c r="G106" s="310">
        <v>41965.255100000002</v>
      </c>
      <c r="H106" s="310">
        <v>32412.986000000001</v>
      </c>
      <c r="I106" s="311">
        <v>20.170000000000002</v>
      </c>
      <c r="J106" s="311">
        <v>1.46</v>
      </c>
      <c r="K106" s="311">
        <v>10.87</v>
      </c>
      <c r="L106" s="311">
        <v>171.52690000000001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0.41370000000000001</v>
      </c>
      <c r="C107" s="315">
        <v>33563.317999999999</v>
      </c>
      <c r="D107" s="316">
        <v>26181.2749</v>
      </c>
      <c r="E107" s="316">
        <v>29392.079300000001</v>
      </c>
      <c r="F107" s="316">
        <v>40852.357900000003</v>
      </c>
      <c r="G107" s="316">
        <v>48029.104899999998</v>
      </c>
      <c r="H107" s="316">
        <v>35997.419900000001</v>
      </c>
      <c r="I107" s="317">
        <v>25.74</v>
      </c>
      <c r="J107" s="317">
        <v>1.45</v>
      </c>
      <c r="K107" s="317">
        <v>13.07</v>
      </c>
      <c r="L107" s="317">
        <v>161.2567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9.0899999999999995E-2</v>
      </c>
      <c r="C108" s="309">
        <v>28043.6567</v>
      </c>
      <c r="D108" s="310">
        <v>25930.729899999998</v>
      </c>
      <c r="E108" s="310">
        <v>26747.851299999998</v>
      </c>
      <c r="F108" s="310">
        <v>30345.4087</v>
      </c>
      <c r="G108" s="310">
        <v>34653.6731</v>
      </c>
      <c r="H108" s="310">
        <v>29232.308199999999</v>
      </c>
      <c r="I108" s="311">
        <v>6.33</v>
      </c>
      <c r="J108" s="311">
        <v>5.68</v>
      </c>
      <c r="K108" s="311">
        <v>11.48</v>
      </c>
      <c r="L108" s="311">
        <v>170.72120000000001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3.3839000000000001</v>
      </c>
      <c r="C109" s="315">
        <v>30071.844499999999</v>
      </c>
      <c r="D109" s="316">
        <v>21060.296600000001</v>
      </c>
      <c r="E109" s="316">
        <v>24315.577499999999</v>
      </c>
      <c r="F109" s="316">
        <v>36731.750599999999</v>
      </c>
      <c r="G109" s="316">
        <v>44758.811800000003</v>
      </c>
      <c r="H109" s="316">
        <v>32545.534899999999</v>
      </c>
      <c r="I109" s="317">
        <v>13.18</v>
      </c>
      <c r="J109" s="317">
        <v>0.41</v>
      </c>
      <c r="K109" s="317">
        <v>13.92</v>
      </c>
      <c r="L109" s="317">
        <v>171.66900000000001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5.3600000000000002E-2</v>
      </c>
      <c r="C110" s="309">
        <v>40211.114699999998</v>
      </c>
      <c r="D110" s="310">
        <v>28914.0586</v>
      </c>
      <c r="E110" s="310">
        <v>36373.371599999999</v>
      </c>
      <c r="F110" s="310">
        <v>48827.770199999999</v>
      </c>
      <c r="G110" s="310">
        <v>58012.74</v>
      </c>
      <c r="H110" s="310">
        <v>42611.964599999999</v>
      </c>
      <c r="I110" s="311">
        <v>16.440000000000001</v>
      </c>
      <c r="J110" s="311">
        <v>0.08</v>
      </c>
      <c r="K110" s="311">
        <v>11.4</v>
      </c>
      <c r="L110" s="311">
        <v>167.1859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3.0468000000000002</v>
      </c>
      <c r="C111" s="315">
        <v>31868.891500000002</v>
      </c>
      <c r="D111" s="316">
        <v>21692.781599999998</v>
      </c>
      <c r="E111" s="316">
        <v>25771.343799999999</v>
      </c>
      <c r="F111" s="316">
        <v>38970.870300000002</v>
      </c>
      <c r="G111" s="316">
        <v>46796.8966</v>
      </c>
      <c r="H111" s="316">
        <v>34093.476000000002</v>
      </c>
      <c r="I111" s="317">
        <v>16.36</v>
      </c>
      <c r="J111" s="317">
        <v>2.6</v>
      </c>
      <c r="K111" s="317">
        <v>10.65</v>
      </c>
      <c r="L111" s="317">
        <v>170.88589999999999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0.91159999999999997</v>
      </c>
      <c r="C112" s="309">
        <v>36395.460299999999</v>
      </c>
      <c r="D112" s="310">
        <v>26542.434099999999</v>
      </c>
      <c r="E112" s="310">
        <v>29990.366300000002</v>
      </c>
      <c r="F112" s="310">
        <v>43977.209300000002</v>
      </c>
      <c r="G112" s="310">
        <v>51135.3678</v>
      </c>
      <c r="H112" s="310">
        <v>37969.228300000002</v>
      </c>
      <c r="I112" s="311">
        <v>16.34</v>
      </c>
      <c r="J112" s="311">
        <v>2.31</v>
      </c>
      <c r="K112" s="311">
        <v>11.16</v>
      </c>
      <c r="L112" s="311">
        <v>168.50360000000001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2.7719</v>
      </c>
      <c r="C113" s="315">
        <v>41346.1391</v>
      </c>
      <c r="D113" s="316">
        <v>22747.225399999999</v>
      </c>
      <c r="E113" s="316">
        <v>30399.327000000001</v>
      </c>
      <c r="F113" s="316">
        <v>51872.117599999998</v>
      </c>
      <c r="G113" s="316">
        <v>65235.800300000003</v>
      </c>
      <c r="H113" s="316">
        <v>43066.464</v>
      </c>
      <c r="I113" s="317">
        <v>16.18</v>
      </c>
      <c r="J113" s="317">
        <v>4.92</v>
      </c>
      <c r="K113" s="317">
        <v>13.51</v>
      </c>
      <c r="L113" s="317">
        <v>171.63220000000001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1.1133999999999999</v>
      </c>
      <c r="C114" s="309">
        <v>25476.1463</v>
      </c>
      <c r="D114" s="310">
        <v>23488.514500000001</v>
      </c>
      <c r="E114" s="310">
        <v>24197.1217</v>
      </c>
      <c r="F114" s="310">
        <v>27944.142800000001</v>
      </c>
      <c r="G114" s="310">
        <v>30421.6947</v>
      </c>
      <c r="H114" s="310">
        <v>26470.502</v>
      </c>
      <c r="I114" s="311">
        <v>12.52</v>
      </c>
      <c r="J114" s="311">
        <v>1.88</v>
      </c>
      <c r="K114" s="311">
        <v>11.18</v>
      </c>
      <c r="L114" s="311">
        <v>174.5136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8.14E-2</v>
      </c>
      <c r="C115" s="315">
        <v>37032.729599999999</v>
      </c>
      <c r="D115" s="316">
        <v>26277.431700000001</v>
      </c>
      <c r="E115" s="316">
        <v>30859.0285</v>
      </c>
      <c r="F115" s="316">
        <v>41236.658499999998</v>
      </c>
      <c r="G115" s="316">
        <v>42758.640399999997</v>
      </c>
      <c r="H115" s="316">
        <v>35644.763099999996</v>
      </c>
      <c r="I115" s="317">
        <v>17.36</v>
      </c>
      <c r="J115" s="317">
        <v>0.9</v>
      </c>
      <c r="K115" s="317">
        <v>11.83</v>
      </c>
      <c r="L115" s="317">
        <v>167.35210000000001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0.27679999999999999</v>
      </c>
      <c r="C116" s="309">
        <v>38512.3845</v>
      </c>
      <c r="D116" s="310">
        <v>24357.6872</v>
      </c>
      <c r="E116" s="310">
        <v>31081.84</v>
      </c>
      <c r="F116" s="310">
        <v>45073.293299999998</v>
      </c>
      <c r="G116" s="310">
        <v>51185.782299999999</v>
      </c>
      <c r="H116" s="310">
        <v>39382.894999999997</v>
      </c>
      <c r="I116" s="311">
        <v>12.95</v>
      </c>
      <c r="J116" s="311">
        <v>0.84</v>
      </c>
      <c r="K116" s="311">
        <v>11.45</v>
      </c>
      <c r="L116" s="311">
        <v>169.5147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0.34289999999999998</v>
      </c>
      <c r="C117" s="315">
        <v>42264.931799999998</v>
      </c>
      <c r="D117" s="316">
        <v>34425.5072</v>
      </c>
      <c r="E117" s="316">
        <v>38569.340100000001</v>
      </c>
      <c r="F117" s="316">
        <v>45476.686300000001</v>
      </c>
      <c r="G117" s="316">
        <v>50015.979599999999</v>
      </c>
      <c r="H117" s="316">
        <v>42084.541499999999</v>
      </c>
      <c r="I117" s="317">
        <v>10.91</v>
      </c>
      <c r="J117" s="317">
        <v>18.760000000000002</v>
      </c>
      <c r="K117" s="317">
        <v>13.89</v>
      </c>
      <c r="L117" s="317">
        <v>167.89959999999999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1.7676000000000001</v>
      </c>
      <c r="C118" s="309">
        <v>27192.078600000001</v>
      </c>
      <c r="D118" s="310">
        <v>20614.081200000001</v>
      </c>
      <c r="E118" s="310">
        <v>21744.9166</v>
      </c>
      <c r="F118" s="310">
        <v>30280.880399999998</v>
      </c>
      <c r="G118" s="310">
        <v>35873.458500000001</v>
      </c>
      <c r="H118" s="310">
        <v>27431.795399999999</v>
      </c>
      <c r="I118" s="311">
        <v>9.6199999999999992</v>
      </c>
      <c r="J118" s="311">
        <v>3.51</v>
      </c>
      <c r="K118" s="311">
        <v>16.53</v>
      </c>
      <c r="L118" s="311">
        <v>173.02170000000001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1.0101</v>
      </c>
      <c r="C119" s="315">
        <v>21044.972399999999</v>
      </c>
      <c r="D119" s="316">
        <v>17458.835599999999</v>
      </c>
      <c r="E119" s="316">
        <v>19097.620299999999</v>
      </c>
      <c r="F119" s="316">
        <v>24523.655299999999</v>
      </c>
      <c r="G119" s="316">
        <v>31721.9025</v>
      </c>
      <c r="H119" s="316">
        <v>23027.6479</v>
      </c>
      <c r="I119" s="317">
        <v>8.68</v>
      </c>
      <c r="J119" s="317">
        <v>3.04</v>
      </c>
      <c r="K119" s="317">
        <v>21.18</v>
      </c>
      <c r="L119" s="317">
        <v>175.83609999999999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1.1781999999999999</v>
      </c>
      <c r="C120" s="309">
        <v>32745.450499999999</v>
      </c>
      <c r="D120" s="310">
        <v>16885.4807</v>
      </c>
      <c r="E120" s="310">
        <v>21093.122800000001</v>
      </c>
      <c r="F120" s="310">
        <v>47927.142599999999</v>
      </c>
      <c r="G120" s="310">
        <v>55009.487000000001</v>
      </c>
      <c r="H120" s="310">
        <v>36102.4663</v>
      </c>
      <c r="I120" s="311">
        <v>16.850000000000001</v>
      </c>
      <c r="J120" s="311">
        <v>1.42</v>
      </c>
      <c r="K120" s="311">
        <v>13.65</v>
      </c>
      <c r="L120" s="311">
        <v>174.37090000000001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2.4592999999999998</v>
      </c>
      <c r="C121" s="315">
        <v>32468.382399999999</v>
      </c>
      <c r="D121" s="316">
        <v>24353.347699999998</v>
      </c>
      <c r="E121" s="316">
        <v>26814.134999999998</v>
      </c>
      <c r="F121" s="316">
        <v>42773.919699999999</v>
      </c>
      <c r="G121" s="316">
        <v>55567.990700000002</v>
      </c>
      <c r="H121" s="316">
        <v>36893.518300000003</v>
      </c>
      <c r="I121" s="317">
        <v>17.2</v>
      </c>
      <c r="J121" s="317">
        <v>2.93</v>
      </c>
      <c r="K121" s="317">
        <v>9.8699999999999992</v>
      </c>
      <c r="L121" s="317">
        <v>172.64019999999999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13.9755</v>
      </c>
      <c r="C122" s="309">
        <v>24646.568899999998</v>
      </c>
      <c r="D122" s="310">
        <v>19008.5422</v>
      </c>
      <c r="E122" s="310">
        <v>21622.1037</v>
      </c>
      <c r="F122" s="310">
        <v>28837.2919</v>
      </c>
      <c r="G122" s="310">
        <v>35337.589999999997</v>
      </c>
      <c r="H122" s="310">
        <v>26110.589199999999</v>
      </c>
      <c r="I122" s="311">
        <v>11.49</v>
      </c>
      <c r="J122" s="311">
        <v>3.19</v>
      </c>
      <c r="K122" s="311">
        <v>10.63</v>
      </c>
      <c r="L122" s="311">
        <v>172.45869999999999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1.4411</v>
      </c>
      <c r="C123" s="315">
        <v>26641.572499999998</v>
      </c>
      <c r="D123" s="316">
        <v>20041.9166</v>
      </c>
      <c r="E123" s="316">
        <v>23382.5648</v>
      </c>
      <c r="F123" s="316">
        <v>31067.555400000001</v>
      </c>
      <c r="G123" s="316">
        <v>36430.739099999999</v>
      </c>
      <c r="H123" s="316">
        <v>27759.983</v>
      </c>
      <c r="I123" s="317">
        <v>11.98</v>
      </c>
      <c r="J123" s="317">
        <v>6.3</v>
      </c>
      <c r="K123" s="317">
        <v>10.24</v>
      </c>
      <c r="L123" s="317">
        <v>166.4331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0.159</v>
      </c>
      <c r="C124" s="309">
        <v>26443.135300000002</v>
      </c>
      <c r="D124" s="310">
        <v>22163.502400000001</v>
      </c>
      <c r="E124" s="310">
        <v>23534.3233</v>
      </c>
      <c r="F124" s="310">
        <v>33447.214699999997</v>
      </c>
      <c r="G124" s="310">
        <v>39664.265800000001</v>
      </c>
      <c r="H124" s="310">
        <v>28841.5602</v>
      </c>
      <c r="I124" s="311">
        <v>11.15</v>
      </c>
      <c r="J124" s="311">
        <v>3.04</v>
      </c>
      <c r="K124" s="311">
        <v>8.1</v>
      </c>
      <c r="L124" s="311">
        <v>173.60900000000001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1.5544</v>
      </c>
      <c r="C125" s="315">
        <v>31426.395700000001</v>
      </c>
      <c r="D125" s="316">
        <v>26184.432400000002</v>
      </c>
      <c r="E125" s="316">
        <v>28743.4395</v>
      </c>
      <c r="F125" s="316">
        <v>33537.664299999997</v>
      </c>
      <c r="G125" s="316">
        <v>35424.333899999998</v>
      </c>
      <c r="H125" s="316">
        <v>31110.6001</v>
      </c>
      <c r="I125" s="317">
        <v>12.4</v>
      </c>
      <c r="J125" s="317">
        <v>11.22</v>
      </c>
      <c r="K125" s="317">
        <v>10.17</v>
      </c>
      <c r="L125" s="317">
        <v>168.1446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0.29580000000000001</v>
      </c>
      <c r="C126" s="309">
        <v>55479.869899999998</v>
      </c>
      <c r="D126" s="310">
        <v>40501.383900000001</v>
      </c>
      <c r="E126" s="310">
        <v>47349.256099999999</v>
      </c>
      <c r="F126" s="310">
        <v>63022.0363</v>
      </c>
      <c r="G126" s="310">
        <v>72160.434399999998</v>
      </c>
      <c r="H126" s="310">
        <v>56339.711799999997</v>
      </c>
      <c r="I126" s="311">
        <v>16.579999999999998</v>
      </c>
      <c r="J126" s="311">
        <v>20.37</v>
      </c>
      <c r="K126" s="311">
        <v>10.29</v>
      </c>
      <c r="L126" s="311">
        <v>173.82660000000001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3.2749999999999999</v>
      </c>
      <c r="C127" s="315">
        <v>20023.261500000001</v>
      </c>
      <c r="D127" s="316">
        <v>16573.204699999998</v>
      </c>
      <c r="E127" s="316">
        <v>18233.806799999998</v>
      </c>
      <c r="F127" s="316">
        <v>22571.512200000001</v>
      </c>
      <c r="G127" s="316">
        <v>26300.710599999999</v>
      </c>
      <c r="H127" s="316">
        <v>21209.727200000001</v>
      </c>
      <c r="I127" s="317">
        <v>3.47</v>
      </c>
      <c r="J127" s="317">
        <v>8.5500000000000007</v>
      </c>
      <c r="K127" s="317">
        <v>8.77</v>
      </c>
      <c r="L127" s="317">
        <v>169.00309999999999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0.18329999999999999</v>
      </c>
      <c r="C128" s="309">
        <v>40697.191400000003</v>
      </c>
      <c r="D128" s="310">
        <v>30127.313999999998</v>
      </c>
      <c r="E128" s="310">
        <v>35226.604200000002</v>
      </c>
      <c r="F128" s="310">
        <v>46758.754999999997</v>
      </c>
      <c r="G128" s="310">
        <v>55123.179799999998</v>
      </c>
      <c r="H128" s="310">
        <v>41468.160100000001</v>
      </c>
      <c r="I128" s="311">
        <v>14.62</v>
      </c>
      <c r="J128" s="311">
        <v>8.42</v>
      </c>
      <c r="K128" s="311">
        <v>11.57</v>
      </c>
      <c r="L128" s="311">
        <v>184.52099999999999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2.0240999999999998</v>
      </c>
      <c r="C129" s="315">
        <v>32996.861199999999</v>
      </c>
      <c r="D129" s="316">
        <v>17445.417000000001</v>
      </c>
      <c r="E129" s="316">
        <v>25590.5815</v>
      </c>
      <c r="F129" s="316">
        <v>43974.210500000001</v>
      </c>
      <c r="G129" s="316">
        <v>46995.467299999997</v>
      </c>
      <c r="H129" s="316">
        <v>33994.2192</v>
      </c>
      <c r="I129" s="317">
        <v>20.27</v>
      </c>
      <c r="J129" s="317">
        <v>6.92</v>
      </c>
      <c r="K129" s="317">
        <v>11.35</v>
      </c>
      <c r="L129" s="317">
        <v>176.54920000000001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2.3647999999999998</v>
      </c>
      <c r="C130" s="309">
        <v>32759.8573</v>
      </c>
      <c r="D130" s="310">
        <v>20282.809700000002</v>
      </c>
      <c r="E130" s="310">
        <v>25487.240900000001</v>
      </c>
      <c r="F130" s="310">
        <v>39272.143199999999</v>
      </c>
      <c r="G130" s="310">
        <v>46415.784</v>
      </c>
      <c r="H130" s="310">
        <v>33495.581299999998</v>
      </c>
      <c r="I130" s="311">
        <v>16.98</v>
      </c>
      <c r="J130" s="311">
        <v>3.64</v>
      </c>
      <c r="K130" s="311">
        <v>12.44</v>
      </c>
      <c r="L130" s="311">
        <v>172.82060000000001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0.92049999999999998</v>
      </c>
      <c r="C131" s="315">
        <v>42054.896800000002</v>
      </c>
      <c r="D131" s="316">
        <v>28696.747200000002</v>
      </c>
      <c r="E131" s="316">
        <v>32924.2356</v>
      </c>
      <c r="F131" s="316">
        <v>49423.497600000002</v>
      </c>
      <c r="G131" s="316">
        <v>55620.801700000004</v>
      </c>
      <c r="H131" s="316">
        <v>42019.113100000002</v>
      </c>
      <c r="I131" s="317">
        <v>19.829999999999998</v>
      </c>
      <c r="J131" s="317">
        <v>7.38</v>
      </c>
      <c r="K131" s="317">
        <v>11.13</v>
      </c>
      <c r="L131" s="317">
        <v>171.21170000000001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2.6816</v>
      </c>
      <c r="C132" s="309">
        <v>37956.1276</v>
      </c>
      <c r="D132" s="310">
        <v>29610.810700000002</v>
      </c>
      <c r="E132" s="310">
        <v>33122.4185</v>
      </c>
      <c r="F132" s="310">
        <v>43376.581899999997</v>
      </c>
      <c r="G132" s="310">
        <v>49969.441800000001</v>
      </c>
      <c r="H132" s="310">
        <v>39055.870000000003</v>
      </c>
      <c r="I132" s="311">
        <v>16.37</v>
      </c>
      <c r="J132" s="311">
        <v>7.06</v>
      </c>
      <c r="K132" s="311">
        <v>13.16</v>
      </c>
      <c r="L132" s="311">
        <v>174.85599999999999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0.29409999999999997</v>
      </c>
      <c r="C133" s="315">
        <v>33443.792300000001</v>
      </c>
      <c r="D133" s="316">
        <v>23581.4411</v>
      </c>
      <c r="E133" s="316">
        <v>30001.445500000002</v>
      </c>
      <c r="F133" s="316">
        <v>39274.2808</v>
      </c>
      <c r="G133" s="316">
        <v>51141.762699999999</v>
      </c>
      <c r="H133" s="316">
        <v>35820.8897</v>
      </c>
      <c r="I133" s="317">
        <v>14.72</v>
      </c>
      <c r="J133" s="317">
        <v>7.51</v>
      </c>
      <c r="K133" s="317">
        <v>11.29</v>
      </c>
      <c r="L133" s="317">
        <v>176.8553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0.1328</v>
      </c>
      <c r="C134" s="309">
        <v>39738.9372</v>
      </c>
      <c r="D134" s="310">
        <v>31974.333900000001</v>
      </c>
      <c r="E134" s="310">
        <v>34075.178399999997</v>
      </c>
      <c r="F134" s="310">
        <v>46266.371700000003</v>
      </c>
      <c r="G134" s="310">
        <v>51706.076999999997</v>
      </c>
      <c r="H134" s="310">
        <v>40422.3436</v>
      </c>
      <c r="I134" s="311">
        <v>30.1</v>
      </c>
      <c r="J134" s="311">
        <v>12.53</v>
      </c>
      <c r="K134" s="311">
        <v>13.6</v>
      </c>
      <c r="L134" s="311">
        <v>168.06950000000001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7.6589999999999998</v>
      </c>
      <c r="C135" s="315">
        <v>36617.6253</v>
      </c>
      <c r="D135" s="316">
        <v>25206.4836</v>
      </c>
      <c r="E135" s="316">
        <v>29774.253000000001</v>
      </c>
      <c r="F135" s="316">
        <v>43427.431199999999</v>
      </c>
      <c r="G135" s="316">
        <v>50951.877899999999</v>
      </c>
      <c r="H135" s="316">
        <v>37629.0219</v>
      </c>
      <c r="I135" s="317">
        <v>15.86</v>
      </c>
      <c r="J135" s="317">
        <v>8.1</v>
      </c>
      <c r="K135" s="317">
        <v>12.55</v>
      </c>
      <c r="L135" s="317">
        <v>170.32769999999999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6.6348000000000003</v>
      </c>
      <c r="C136" s="309">
        <v>36253.536200000002</v>
      </c>
      <c r="D136" s="310">
        <v>27084.665099999998</v>
      </c>
      <c r="E136" s="310">
        <v>31442.355899999999</v>
      </c>
      <c r="F136" s="310">
        <v>42050.183199999999</v>
      </c>
      <c r="G136" s="310">
        <v>47650.959600000002</v>
      </c>
      <c r="H136" s="310">
        <v>37190.026299999998</v>
      </c>
      <c r="I136" s="311">
        <v>14.11</v>
      </c>
      <c r="J136" s="311">
        <v>8.07</v>
      </c>
      <c r="K136" s="311">
        <v>12.04</v>
      </c>
      <c r="L136" s="311">
        <v>171.18219999999999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2.0781000000000001</v>
      </c>
      <c r="C137" s="315">
        <v>32207.626799999998</v>
      </c>
      <c r="D137" s="316">
        <v>20112.763999999999</v>
      </c>
      <c r="E137" s="316">
        <v>22459.7533</v>
      </c>
      <c r="F137" s="316">
        <v>36361.393100000001</v>
      </c>
      <c r="G137" s="316">
        <v>43930.141600000003</v>
      </c>
      <c r="H137" s="316">
        <v>31828.8177</v>
      </c>
      <c r="I137" s="317">
        <v>21.59</v>
      </c>
      <c r="J137" s="317">
        <v>2.31</v>
      </c>
      <c r="K137" s="317">
        <v>10.8</v>
      </c>
      <c r="L137" s="317">
        <v>173.53020000000001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3.4956</v>
      </c>
      <c r="C138" s="309">
        <v>37262.776299999998</v>
      </c>
      <c r="D138" s="310">
        <v>19687.112700000001</v>
      </c>
      <c r="E138" s="310">
        <v>30303.466799999998</v>
      </c>
      <c r="F138" s="310">
        <v>46068.831700000002</v>
      </c>
      <c r="G138" s="310">
        <v>56858.787300000004</v>
      </c>
      <c r="H138" s="310">
        <v>39286.119500000001</v>
      </c>
      <c r="I138" s="311">
        <v>13.73</v>
      </c>
      <c r="J138" s="311">
        <v>7.2</v>
      </c>
      <c r="K138" s="311">
        <v>11.36</v>
      </c>
      <c r="L138" s="311">
        <v>170.30449999999999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5.3699999999999998E-2</v>
      </c>
      <c r="C139" s="315">
        <v>33899.992599999998</v>
      </c>
      <c r="D139" s="316">
        <v>29092.248200000002</v>
      </c>
      <c r="E139" s="316">
        <v>30723.505700000002</v>
      </c>
      <c r="F139" s="316">
        <v>39357.5069</v>
      </c>
      <c r="G139" s="316">
        <v>44326.961900000002</v>
      </c>
      <c r="H139" s="316">
        <v>35611.659899999999</v>
      </c>
      <c r="I139" s="317">
        <v>24.56</v>
      </c>
      <c r="J139" s="317">
        <v>7.02</v>
      </c>
      <c r="K139" s="317">
        <v>12.08</v>
      </c>
      <c r="L139" s="317">
        <v>168.86539999999999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0.55349999999999999</v>
      </c>
      <c r="C140" s="309">
        <v>34575.268900000003</v>
      </c>
      <c r="D140" s="310">
        <v>19482.1731</v>
      </c>
      <c r="E140" s="310">
        <v>22984.1351</v>
      </c>
      <c r="F140" s="310">
        <v>44393.859199999999</v>
      </c>
      <c r="G140" s="310">
        <v>51531.828500000003</v>
      </c>
      <c r="H140" s="310">
        <v>35830.035600000003</v>
      </c>
      <c r="I140" s="311">
        <v>16.25</v>
      </c>
      <c r="J140" s="311">
        <v>7.19</v>
      </c>
      <c r="K140" s="311">
        <v>11.14</v>
      </c>
      <c r="L140" s="311">
        <v>174.65379999999999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4.5650000000000004</v>
      </c>
      <c r="C141" s="315">
        <v>39181.625899999999</v>
      </c>
      <c r="D141" s="316">
        <v>27797.7382</v>
      </c>
      <c r="E141" s="316">
        <v>32864.9755</v>
      </c>
      <c r="F141" s="316">
        <v>46632.153299999998</v>
      </c>
      <c r="G141" s="316">
        <v>53160.666299999997</v>
      </c>
      <c r="H141" s="316">
        <v>40502.665300000001</v>
      </c>
      <c r="I141" s="317">
        <v>15.16</v>
      </c>
      <c r="J141" s="317">
        <v>8.35</v>
      </c>
      <c r="K141" s="317">
        <v>11.8</v>
      </c>
      <c r="L141" s="317">
        <v>171.6437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0.21410000000000001</v>
      </c>
      <c r="C142" s="309">
        <v>30140.624199999998</v>
      </c>
      <c r="D142" s="310">
        <v>24563.320400000001</v>
      </c>
      <c r="E142" s="310">
        <v>25777.129799999999</v>
      </c>
      <c r="F142" s="310">
        <v>36818.334499999997</v>
      </c>
      <c r="G142" s="310">
        <v>41363.021500000003</v>
      </c>
      <c r="H142" s="310">
        <v>31846.502</v>
      </c>
      <c r="I142" s="311">
        <v>19.329999999999998</v>
      </c>
      <c r="J142" s="311">
        <v>3.71</v>
      </c>
      <c r="K142" s="311">
        <v>9.48</v>
      </c>
      <c r="L142" s="311">
        <v>173.2236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0.23580000000000001</v>
      </c>
      <c r="C143" s="315">
        <v>28258.9241</v>
      </c>
      <c r="D143" s="316">
        <v>24230.851500000001</v>
      </c>
      <c r="E143" s="316">
        <v>26780.454000000002</v>
      </c>
      <c r="F143" s="316">
        <v>32293.243600000002</v>
      </c>
      <c r="G143" s="316">
        <v>38184.130100000002</v>
      </c>
      <c r="H143" s="316">
        <v>29627.073799999998</v>
      </c>
      <c r="I143" s="317">
        <v>7.85</v>
      </c>
      <c r="J143" s="317">
        <v>6.23</v>
      </c>
      <c r="K143" s="317">
        <v>9.6999999999999993</v>
      </c>
      <c r="L143" s="317">
        <v>174.58459999999999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0.10199999999999999</v>
      </c>
      <c r="C144" s="309">
        <v>39133.955900000001</v>
      </c>
      <c r="D144" s="310">
        <v>31016.3632</v>
      </c>
      <c r="E144" s="310">
        <v>33270.592600000004</v>
      </c>
      <c r="F144" s="310">
        <v>44571.307500000003</v>
      </c>
      <c r="G144" s="310">
        <v>50163.6751</v>
      </c>
      <c r="H144" s="310">
        <v>39601.383999999998</v>
      </c>
      <c r="I144" s="311">
        <v>11.73</v>
      </c>
      <c r="J144" s="311">
        <v>10.11</v>
      </c>
      <c r="K144" s="311">
        <v>11.21</v>
      </c>
      <c r="L144" s="311">
        <v>167.44909999999999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2.7479</v>
      </c>
      <c r="C145" s="315">
        <v>37821.786099999998</v>
      </c>
      <c r="D145" s="316">
        <v>28059.437000000002</v>
      </c>
      <c r="E145" s="316">
        <v>31310.8001</v>
      </c>
      <c r="F145" s="316">
        <v>44853.033900000002</v>
      </c>
      <c r="G145" s="316">
        <v>51093.697699999997</v>
      </c>
      <c r="H145" s="316">
        <v>39069.738899999997</v>
      </c>
      <c r="I145" s="317">
        <v>16.27</v>
      </c>
      <c r="J145" s="317">
        <v>7.09</v>
      </c>
      <c r="K145" s="317">
        <v>11.82</v>
      </c>
      <c r="L145" s="317">
        <v>167.4365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0.1197</v>
      </c>
      <c r="C146" s="309">
        <v>63167.307800000002</v>
      </c>
      <c r="D146" s="310">
        <v>48587.292300000001</v>
      </c>
      <c r="E146" s="310">
        <v>57555.802799999998</v>
      </c>
      <c r="F146" s="310">
        <v>68651.673699999999</v>
      </c>
      <c r="G146" s="310">
        <v>74377.624800000005</v>
      </c>
      <c r="H146" s="310">
        <v>61856.642</v>
      </c>
      <c r="I146" s="311">
        <v>16.13</v>
      </c>
      <c r="J146" s="311">
        <v>18.8</v>
      </c>
      <c r="K146" s="311">
        <v>13.33</v>
      </c>
      <c r="L146" s="311">
        <v>175.8099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0.84740000000000004</v>
      </c>
      <c r="C147" s="315">
        <v>55092.930399999997</v>
      </c>
      <c r="D147" s="316">
        <v>41549.401899999997</v>
      </c>
      <c r="E147" s="316">
        <v>46450.786899999999</v>
      </c>
      <c r="F147" s="316">
        <v>62703.911599999999</v>
      </c>
      <c r="G147" s="316">
        <v>69023.331999999995</v>
      </c>
      <c r="H147" s="316">
        <v>55083.118000000002</v>
      </c>
      <c r="I147" s="317">
        <v>28.41</v>
      </c>
      <c r="J147" s="317">
        <v>12</v>
      </c>
      <c r="K147" s="317">
        <v>15.59</v>
      </c>
      <c r="L147" s="317">
        <v>172.91589999999999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0.1217</v>
      </c>
      <c r="C148" s="309">
        <v>39533.529399999999</v>
      </c>
      <c r="D148" s="310">
        <v>33511.290099999998</v>
      </c>
      <c r="E148" s="310">
        <v>36622.005100000002</v>
      </c>
      <c r="F148" s="310">
        <v>42928.1469</v>
      </c>
      <c r="G148" s="310">
        <v>48047.355799999998</v>
      </c>
      <c r="H148" s="310">
        <v>40234.607199999999</v>
      </c>
      <c r="I148" s="311">
        <v>22.03</v>
      </c>
      <c r="J148" s="311">
        <v>16.23</v>
      </c>
      <c r="K148" s="311">
        <v>12.55</v>
      </c>
      <c r="L148" s="311">
        <v>176.68969999999999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0.1981</v>
      </c>
      <c r="C149" s="315">
        <v>38809.160300000003</v>
      </c>
      <c r="D149" s="316">
        <v>28795.8256</v>
      </c>
      <c r="E149" s="316">
        <v>32889.11</v>
      </c>
      <c r="F149" s="316">
        <v>43606.499100000001</v>
      </c>
      <c r="G149" s="316">
        <v>49851.870699999999</v>
      </c>
      <c r="H149" s="316">
        <v>39088.239699999998</v>
      </c>
      <c r="I149" s="317">
        <v>17.2</v>
      </c>
      <c r="J149" s="317">
        <v>9.34</v>
      </c>
      <c r="K149" s="317">
        <v>10.91</v>
      </c>
      <c r="L149" s="317">
        <v>174.39070000000001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8.5503999999999998</v>
      </c>
      <c r="C150" s="309">
        <v>40611.4611</v>
      </c>
      <c r="D150" s="310">
        <v>28104.714800000002</v>
      </c>
      <c r="E150" s="310">
        <v>35266.407299999999</v>
      </c>
      <c r="F150" s="310">
        <v>45270.317600000002</v>
      </c>
      <c r="G150" s="310">
        <v>49469.932500000003</v>
      </c>
      <c r="H150" s="310">
        <v>39988.816899999998</v>
      </c>
      <c r="I150" s="311">
        <v>15.58</v>
      </c>
      <c r="J150" s="311">
        <v>17.93</v>
      </c>
      <c r="K150" s="311">
        <v>12.17</v>
      </c>
      <c r="L150" s="311">
        <v>167.19229999999999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2.4075000000000002</v>
      </c>
      <c r="C151" s="315">
        <v>38013.586199999998</v>
      </c>
      <c r="D151" s="316">
        <v>28868.7808</v>
      </c>
      <c r="E151" s="316">
        <v>32414.632699999998</v>
      </c>
      <c r="F151" s="316">
        <v>43138.113700000002</v>
      </c>
      <c r="G151" s="316">
        <v>47703.744400000003</v>
      </c>
      <c r="H151" s="316">
        <v>38169.0245</v>
      </c>
      <c r="I151" s="317">
        <v>12.55</v>
      </c>
      <c r="J151" s="317">
        <v>14.56</v>
      </c>
      <c r="K151" s="317">
        <v>11.96</v>
      </c>
      <c r="L151" s="317">
        <v>160.744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1.4686999999999999</v>
      </c>
      <c r="C152" s="309">
        <v>29629.998</v>
      </c>
      <c r="D152" s="310">
        <v>23050.772099999998</v>
      </c>
      <c r="E152" s="310">
        <v>26769.9905</v>
      </c>
      <c r="F152" s="310">
        <v>36587.8992</v>
      </c>
      <c r="G152" s="310">
        <v>53960.3508</v>
      </c>
      <c r="H152" s="310">
        <v>34753.480100000001</v>
      </c>
      <c r="I152" s="311">
        <v>17.68</v>
      </c>
      <c r="J152" s="311">
        <v>7.25</v>
      </c>
      <c r="K152" s="311">
        <v>11.61</v>
      </c>
      <c r="L152" s="311">
        <v>169.37549999999999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0.79139999999999999</v>
      </c>
      <c r="C153" s="315">
        <v>35008.828399999999</v>
      </c>
      <c r="D153" s="316">
        <v>27422.001100000001</v>
      </c>
      <c r="E153" s="316">
        <v>30357.713800000001</v>
      </c>
      <c r="F153" s="316">
        <v>42085.528100000003</v>
      </c>
      <c r="G153" s="316">
        <v>46697.359700000001</v>
      </c>
      <c r="H153" s="316">
        <v>36234.956899999997</v>
      </c>
      <c r="I153" s="317">
        <v>22.39</v>
      </c>
      <c r="J153" s="317">
        <v>6.75</v>
      </c>
      <c r="K153" s="317">
        <v>12.6</v>
      </c>
      <c r="L153" s="317">
        <v>166.5283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3.7999999999999999E-2</v>
      </c>
      <c r="C154" s="309">
        <v>20641.628100000002</v>
      </c>
      <c r="D154" s="310">
        <v>18762.352599999998</v>
      </c>
      <c r="E154" s="310">
        <v>19274.833299999998</v>
      </c>
      <c r="F154" s="310">
        <v>23018.281500000001</v>
      </c>
      <c r="G154" s="310">
        <v>24712.5072</v>
      </c>
      <c r="H154" s="310">
        <v>21214.383600000001</v>
      </c>
      <c r="I154" s="311">
        <v>13.18</v>
      </c>
      <c r="J154" s="311">
        <v>6.33</v>
      </c>
      <c r="K154" s="311">
        <v>12.73</v>
      </c>
      <c r="L154" s="311">
        <v>168.87899999999999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0.1172</v>
      </c>
      <c r="C155" s="315">
        <v>20192.613099999999</v>
      </c>
      <c r="D155" s="316">
        <v>17559.420999999998</v>
      </c>
      <c r="E155" s="316">
        <v>18593.838</v>
      </c>
      <c r="F155" s="316">
        <v>22747.0131</v>
      </c>
      <c r="G155" s="316">
        <v>24680.196899999999</v>
      </c>
      <c r="H155" s="316">
        <v>21008.87</v>
      </c>
      <c r="I155" s="317">
        <v>20.54</v>
      </c>
      <c r="J155" s="317">
        <v>8.5299999999999994</v>
      </c>
      <c r="K155" s="317">
        <v>12.94</v>
      </c>
      <c r="L155" s="317">
        <v>165.41640000000001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5.96E-2</v>
      </c>
      <c r="C156" s="309">
        <v>20875.982800000002</v>
      </c>
      <c r="D156" s="310">
        <v>18117.5</v>
      </c>
      <c r="E156" s="310">
        <v>18999.005799999999</v>
      </c>
      <c r="F156" s="310">
        <v>22610.305700000001</v>
      </c>
      <c r="G156" s="310">
        <v>25369.6404</v>
      </c>
      <c r="H156" s="310">
        <v>21576.478200000001</v>
      </c>
      <c r="I156" s="311">
        <v>16.059999999999999</v>
      </c>
      <c r="J156" s="311">
        <v>3.81</v>
      </c>
      <c r="K156" s="311">
        <v>13.49</v>
      </c>
      <c r="L156" s="311">
        <v>168.2259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0.3322</v>
      </c>
      <c r="C157" s="315">
        <v>23575.252100000002</v>
      </c>
      <c r="D157" s="316">
        <v>19118.921399999999</v>
      </c>
      <c r="E157" s="316">
        <v>20949.719700000001</v>
      </c>
      <c r="F157" s="316">
        <v>26078.695599999999</v>
      </c>
      <c r="G157" s="316">
        <v>29437.655200000001</v>
      </c>
      <c r="H157" s="316">
        <v>23904.575799999999</v>
      </c>
      <c r="I157" s="317">
        <v>14.22</v>
      </c>
      <c r="J157" s="317">
        <v>6.53</v>
      </c>
      <c r="K157" s="317">
        <v>13.73</v>
      </c>
      <c r="L157" s="317">
        <v>167.40190000000001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0.94540000000000002</v>
      </c>
      <c r="C158" s="309">
        <v>30719.841799999998</v>
      </c>
      <c r="D158" s="310">
        <v>23151.9869</v>
      </c>
      <c r="E158" s="310">
        <v>26733.868399999999</v>
      </c>
      <c r="F158" s="310">
        <v>35836.751499999998</v>
      </c>
      <c r="G158" s="310">
        <v>41028.586600000002</v>
      </c>
      <c r="H158" s="310">
        <v>31727.403399999999</v>
      </c>
      <c r="I158" s="311">
        <v>13.04</v>
      </c>
      <c r="J158" s="311">
        <v>7.73</v>
      </c>
      <c r="K158" s="311">
        <v>12.79</v>
      </c>
      <c r="L158" s="311">
        <v>172.13249999999999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0.32169999999999999</v>
      </c>
      <c r="C159" s="315">
        <v>44472.880400000002</v>
      </c>
      <c r="D159" s="316">
        <v>30866.174999999999</v>
      </c>
      <c r="E159" s="316">
        <v>35515.289199999999</v>
      </c>
      <c r="F159" s="316">
        <v>55188.129699999998</v>
      </c>
      <c r="G159" s="316">
        <v>60923.7981</v>
      </c>
      <c r="H159" s="316">
        <v>45710.146800000002</v>
      </c>
      <c r="I159" s="317">
        <v>12.98</v>
      </c>
      <c r="J159" s="317">
        <v>15.8</v>
      </c>
      <c r="K159" s="317">
        <v>11.07</v>
      </c>
      <c r="L159" s="317">
        <v>168.05449999999999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2.3287</v>
      </c>
      <c r="C160" s="309">
        <v>40062.000099999997</v>
      </c>
      <c r="D160" s="310">
        <v>26798.873899999999</v>
      </c>
      <c r="E160" s="310">
        <v>32721.158599999999</v>
      </c>
      <c r="F160" s="310">
        <v>48972.811999999998</v>
      </c>
      <c r="G160" s="310">
        <v>58824.720999999998</v>
      </c>
      <c r="H160" s="310">
        <v>41486.901400000002</v>
      </c>
      <c r="I160" s="311">
        <v>15.48</v>
      </c>
      <c r="J160" s="311">
        <v>13.37</v>
      </c>
      <c r="K160" s="311">
        <v>11.69</v>
      </c>
      <c r="L160" s="311">
        <v>169.31489999999999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6.4869000000000003</v>
      </c>
      <c r="C161" s="315">
        <v>39168.286</v>
      </c>
      <c r="D161" s="316">
        <v>27936.586899999998</v>
      </c>
      <c r="E161" s="316">
        <v>32707.570899999999</v>
      </c>
      <c r="F161" s="316">
        <v>45652.111400000002</v>
      </c>
      <c r="G161" s="316">
        <v>50266.039499999999</v>
      </c>
      <c r="H161" s="316">
        <v>39400.528200000001</v>
      </c>
      <c r="I161" s="317">
        <v>18.25</v>
      </c>
      <c r="J161" s="317">
        <v>5.54</v>
      </c>
      <c r="K161" s="317">
        <v>10.68</v>
      </c>
      <c r="L161" s="317">
        <v>167.42660000000001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2.5739000000000001</v>
      </c>
      <c r="C162" s="309">
        <v>30836.996599999999</v>
      </c>
      <c r="D162" s="310">
        <v>23035.400699999998</v>
      </c>
      <c r="E162" s="310">
        <v>26722.2621</v>
      </c>
      <c r="F162" s="310">
        <v>36624.818299999999</v>
      </c>
      <c r="G162" s="310">
        <v>42923.883000000002</v>
      </c>
      <c r="H162" s="310">
        <v>32273.077399999998</v>
      </c>
      <c r="I162" s="311">
        <v>15.93</v>
      </c>
      <c r="J162" s="311">
        <v>7.19</v>
      </c>
      <c r="K162" s="311">
        <v>14.46</v>
      </c>
      <c r="L162" s="311">
        <v>169.77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5.9379</v>
      </c>
      <c r="C163" s="315">
        <v>29349.979500000001</v>
      </c>
      <c r="D163" s="316">
        <v>19422.738600000001</v>
      </c>
      <c r="E163" s="316">
        <v>25209.830300000001</v>
      </c>
      <c r="F163" s="316">
        <v>37010.560899999997</v>
      </c>
      <c r="G163" s="316">
        <v>46007.652000000002</v>
      </c>
      <c r="H163" s="316">
        <v>33005.1999</v>
      </c>
      <c r="I163" s="317">
        <v>13.51</v>
      </c>
      <c r="J163" s="317">
        <v>5.21</v>
      </c>
      <c r="K163" s="317">
        <v>11.69</v>
      </c>
      <c r="L163" s="317">
        <v>170.291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1.0629</v>
      </c>
      <c r="C164" s="309">
        <v>51637.087299999999</v>
      </c>
      <c r="D164" s="310">
        <v>43009.512000000002</v>
      </c>
      <c r="E164" s="310">
        <v>47486.999300000003</v>
      </c>
      <c r="F164" s="310">
        <v>56203.010699999999</v>
      </c>
      <c r="G164" s="310">
        <v>62429.034299999999</v>
      </c>
      <c r="H164" s="310">
        <v>52240.256300000001</v>
      </c>
      <c r="I164" s="311">
        <v>12.35</v>
      </c>
      <c r="J164" s="311">
        <v>15.98</v>
      </c>
      <c r="K164" s="311">
        <v>12.47</v>
      </c>
      <c r="L164" s="311">
        <v>170.91919999999999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1.0007999999999999</v>
      </c>
      <c r="C165" s="315">
        <v>41583.962800000001</v>
      </c>
      <c r="D165" s="316">
        <v>33811.558700000001</v>
      </c>
      <c r="E165" s="316">
        <v>37142.786999999997</v>
      </c>
      <c r="F165" s="316">
        <v>46204.6132</v>
      </c>
      <c r="G165" s="316">
        <v>49857.287300000004</v>
      </c>
      <c r="H165" s="316">
        <v>41763.648200000003</v>
      </c>
      <c r="I165" s="317">
        <v>13.72</v>
      </c>
      <c r="J165" s="317">
        <v>15.35</v>
      </c>
      <c r="K165" s="317">
        <v>11.2</v>
      </c>
      <c r="L165" s="317">
        <v>169.55070000000001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1.5662</v>
      </c>
      <c r="C166" s="309">
        <v>25793.860400000001</v>
      </c>
      <c r="D166" s="310">
        <v>16620.025600000001</v>
      </c>
      <c r="E166" s="310">
        <v>22321.339</v>
      </c>
      <c r="F166" s="310">
        <v>29355.520499999999</v>
      </c>
      <c r="G166" s="310">
        <v>33172.627200000003</v>
      </c>
      <c r="H166" s="310">
        <v>25894.629700000001</v>
      </c>
      <c r="I166" s="311">
        <v>11.28</v>
      </c>
      <c r="J166" s="311">
        <v>2.77</v>
      </c>
      <c r="K166" s="311">
        <v>9.4</v>
      </c>
      <c r="L166" s="311">
        <v>176.08150000000001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2.0983999999999998</v>
      </c>
      <c r="C167" s="315">
        <v>38656.969499999999</v>
      </c>
      <c r="D167" s="316">
        <v>26905.742999999999</v>
      </c>
      <c r="E167" s="316">
        <v>34548.572899999999</v>
      </c>
      <c r="F167" s="316">
        <v>42351.8151</v>
      </c>
      <c r="G167" s="316">
        <v>45732.262000000002</v>
      </c>
      <c r="H167" s="316">
        <v>38067.394500000002</v>
      </c>
      <c r="I167" s="317">
        <v>7.73</v>
      </c>
      <c r="J167" s="317">
        <v>13.8</v>
      </c>
      <c r="K167" s="317">
        <v>13.82</v>
      </c>
      <c r="L167" s="317">
        <v>191.1216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10.310499999999999</v>
      </c>
      <c r="C168" s="309">
        <v>27115.456399999999</v>
      </c>
      <c r="D168" s="310">
        <v>19096.515599999999</v>
      </c>
      <c r="E168" s="310">
        <v>21538.968400000002</v>
      </c>
      <c r="F168" s="310">
        <v>35898.398500000003</v>
      </c>
      <c r="G168" s="310">
        <v>44182.074200000003</v>
      </c>
      <c r="H168" s="310">
        <v>29733.0828</v>
      </c>
      <c r="I168" s="311">
        <v>15.17</v>
      </c>
      <c r="J168" s="311">
        <v>3.7</v>
      </c>
      <c r="K168" s="311">
        <v>10.96</v>
      </c>
      <c r="L168" s="311">
        <v>179.55160000000001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1.2835000000000001</v>
      </c>
      <c r="C169" s="315">
        <v>38323.748</v>
      </c>
      <c r="D169" s="316">
        <v>27789.643899999999</v>
      </c>
      <c r="E169" s="316">
        <v>33247.597500000003</v>
      </c>
      <c r="F169" s="316">
        <v>42144.589</v>
      </c>
      <c r="G169" s="316">
        <v>46056.612800000003</v>
      </c>
      <c r="H169" s="316">
        <v>37699.965799999998</v>
      </c>
      <c r="I169" s="317">
        <v>16.21</v>
      </c>
      <c r="J169" s="317">
        <v>17.11</v>
      </c>
      <c r="K169" s="317">
        <v>12.41</v>
      </c>
      <c r="L169" s="317">
        <v>168.93819999999999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9.9465000000000003</v>
      </c>
      <c r="C170" s="309">
        <v>31190.753400000001</v>
      </c>
      <c r="D170" s="310">
        <v>21892.588299999999</v>
      </c>
      <c r="E170" s="310">
        <v>26070.044300000001</v>
      </c>
      <c r="F170" s="310">
        <v>36841.8724</v>
      </c>
      <c r="G170" s="310">
        <v>43839.017800000001</v>
      </c>
      <c r="H170" s="310">
        <v>32710.000599999999</v>
      </c>
      <c r="I170" s="311">
        <v>15.75</v>
      </c>
      <c r="J170" s="311">
        <v>4.51</v>
      </c>
      <c r="K170" s="311">
        <v>10.199999999999999</v>
      </c>
      <c r="L170" s="311">
        <v>172.0461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5.5046999999999997</v>
      </c>
      <c r="C171" s="315">
        <v>19349.828300000001</v>
      </c>
      <c r="D171" s="316">
        <v>16325.75</v>
      </c>
      <c r="E171" s="316">
        <v>17505.880300000001</v>
      </c>
      <c r="F171" s="316">
        <v>22239.3681</v>
      </c>
      <c r="G171" s="316">
        <v>25763.244299999998</v>
      </c>
      <c r="H171" s="316">
        <v>20423.157500000001</v>
      </c>
      <c r="I171" s="317">
        <v>8.89</v>
      </c>
      <c r="J171" s="317">
        <v>2.4300000000000002</v>
      </c>
      <c r="K171" s="317">
        <v>10.87</v>
      </c>
      <c r="L171" s="317">
        <v>170.18639999999999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7.6927000000000003</v>
      </c>
      <c r="C172" s="309">
        <v>27196.8534</v>
      </c>
      <c r="D172" s="310">
        <v>16581.1505</v>
      </c>
      <c r="E172" s="310">
        <v>21157.961299999999</v>
      </c>
      <c r="F172" s="310">
        <v>32199.336500000001</v>
      </c>
      <c r="G172" s="310">
        <v>37047.217299999997</v>
      </c>
      <c r="H172" s="310">
        <v>27360.444500000001</v>
      </c>
      <c r="I172" s="311">
        <v>12.12</v>
      </c>
      <c r="J172" s="311">
        <v>7.11</v>
      </c>
      <c r="K172" s="311">
        <v>11.54</v>
      </c>
      <c r="L172" s="311">
        <v>169.0324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2.0512000000000001</v>
      </c>
      <c r="C173" s="315">
        <v>25871.0946</v>
      </c>
      <c r="D173" s="316">
        <v>17617.4051</v>
      </c>
      <c r="E173" s="316">
        <v>20182.038499999999</v>
      </c>
      <c r="F173" s="316">
        <v>32735.036700000001</v>
      </c>
      <c r="G173" s="316">
        <v>38173.6656</v>
      </c>
      <c r="H173" s="316">
        <v>27108.981299999999</v>
      </c>
      <c r="I173" s="317">
        <v>13.3</v>
      </c>
      <c r="J173" s="317">
        <v>5.46</v>
      </c>
      <c r="K173" s="317">
        <v>12.25</v>
      </c>
      <c r="L173" s="317">
        <v>171.43819999999999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5.6599999999999998E-2</v>
      </c>
      <c r="C174" s="309">
        <v>28103.385300000002</v>
      </c>
      <c r="D174" s="310">
        <v>25831.937399999999</v>
      </c>
      <c r="E174" s="310">
        <v>26775.859899999999</v>
      </c>
      <c r="F174" s="310">
        <v>30145.352999999999</v>
      </c>
      <c r="G174" s="310">
        <v>34107.233099999998</v>
      </c>
      <c r="H174" s="310">
        <v>28855.464599999999</v>
      </c>
      <c r="I174" s="311">
        <v>5.34</v>
      </c>
      <c r="J174" s="311">
        <v>7.04</v>
      </c>
      <c r="K174" s="311">
        <v>13.46</v>
      </c>
      <c r="L174" s="311">
        <v>165.97300000000001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 t="s">
        <v>287</v>
      </c>
      <c r="B175" s="314">
        <v>4.3099999999999999E-2</v>
      </c>
      <c r="C175" s="315">
        <v>16672.134399999999</v>
      </c>
      <c r="D175" s="316">
        <v>16343.190500000001</v>
      </c>
      <c r="E175" s="316">
        <v>16495.9166</v>
      </c>
      <c r="F175" s="316">
        <v>16811.375899999999</v>
      </c>
      <c r="G175" s="316">
        <v>25768.382399999999</v>
      </c>
      <c r="H175" s="316">
        <v>18267.406299999999</v>
      </c>
      <c r="I175" s="317">
        <v>2.56</v>
      </c>
      <c r="J175" s="317">
        <v>2.66</v>
      </c>
      <c r="K175" s="317">
        <v>8.36</v>
      </c>
      <c r="L175" s="317">
        <v>174.37350000000001</v>
      </c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5DC0-7189-4172-863D-698C1E233212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341</v>
      </c>
      <c r="B1" s="2"/>
      <c r="C1" s="2"/>
      <c r="D1" s="3"/>
      <c r="E1" s="3"/>
      <c r="F1" s="3" t="s">
        <v>288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289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342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290</v>
      </c>
      <c r="C7" s="27"/>
      <c r="D7" s="68">
        <v>139.44030000000001</v>
      </c>
      <c r="E7" s="29" t="s">
        <v>25</v>
      </c>
      <c r="G7" s="334"/>
    </row>
    <row r="8" spans="1:19" s="22" customFormat="1" ht="20.45" customHeight="1" x14ac:dyDescent="0.25">
      <c r="B8" s="32" t="s">
        <v>291</v>
      </c>
      <c r="C8" s="32"/>
      <c r="D8" s="33">
        <v>3.0661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292</v>
      </c>
      <c r="D11" s="61">
        <v>110.3325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293</v>
      </c>
      <c r="D12" s="61">
        <v>132.66669999999999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294</v>
      </c>
      <c r="D13" s="61">
        <v>144.2423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295</v>
      </c>
      <c r="D14" s="61">
        <v>153.33330000000001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296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297</v>
      </c>
      <c r="C17" s="27"/>
      <c r="D17" s="68">
        <v>32.131399999999999</v>
      </c>
      <c r="E17" s="29" t="s">
        <v>25</v>
      </c>
    </row>
    <row r="18" spans="2:10" s="31" customFormat="1" ht="20.45" customHeight="1" x14ac:dyDescent="0.2">
      <c r="B18" s="54" t="s">
        <v>298</v>
      </c>
      <c r="C18" s="42"/>
      <c r="D18" s="340">
        <v>14.6568</v>
      </c>
      <c r="E18" s="44" t="s">
        <v>25</v>
      </c>
    </row>
    <row r="19" spans="2:10" s="31" customFormat="1" ht="20.45" customHeight="1" x14ac:dyDescent="0.2">
      <c r="B19" s="54" t="s">
        <v>299</v>
      </c>
      <c r="C19" s="42"/>
      <c r="D19" s="340">
        <v>10.3011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300</v>
      </c>
      <c r="I23" s="334">
        <v>136.3742</v>
      </c>
      <c r="J23" s="347" t="s">
        <v>347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301</v>
      </c>
      <c r="I24" s="46">
        <v>32.131399999999999</v>
      </c>
      <c r="J24" s="347" t="s">
        <v>348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302</v>
      </c>
      <c r="I25" s="46">
        <v>14.6568</v>
      </c>
      <c r="J25" s="347" t="s">
        <v>349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303</v>
      </c>
      <c r="I26" s="46">
        <v>10.3011</v>
      </c>
      <c r="J26" s="347" t="s">
        <v>350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304</v>
      </c>
      <c r="I27" s="46">
        <v>7.1735000000000184</v>
      </c>
      <c r="J27" s="347" t="s">
        <v>351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5793-F819-4F93-8803-0BC8F6A9638E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341</v>
      </c>
      <c r="B1" s="2"/>
      <c r="C1" s="3"/>
      <c r="D1" s="1"/>
      <c r="E1" s="2"/>
      <c r="F1" s="3"/>
      <c r="G1" s="3" t="s">
        <v>305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306</v>
      </c>
    </row>
    <row r="3" spans="1:17" ht="14.25" customHeight="1" x14ac:dyDescent="0.2">
      <c r="A3" s="95" t="s">
        <v>307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308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342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309</v>
      </c>
      <c r="B8" s="295" t="s">
        <v>310</v>
      </c>
      <c r="C8" s="228" t="s">
        <v>311</v>
      </c>
      <c r="D8" s="228"/>
      <c r="E8" s="228" t="s">
        <v>312</v>
      </c>
      <c r="F8" s="228"/>
      <c r="G8" s="228"/>
    </row>
    <row r="9" spans="1:17" ht="17.25" customHeight="1" x14ac:dyDescent="0.2">
      <c r="A9" s="355"/>
      <c r="B9" s="356"/>
      <c r="C9" s="237" t="s">
        <v>313</v>
      </c>
      <c r="D9" s="237"/>
      <c r="E9" s="237" t="s">
        <v>313</v>
      </c>
      <c r="F9" s="237"/>
      <c r="G9" s="237"/>
    </row>
    <row r="10" spans="1:17" ht="17.25" customHeight="1" x14ac:dyDescent="0.2">
      <c r="A10" s="355"/>
      <c r="B10" s="356"/>
      <c r="C10" s="292" t="s">
        <v>314</v>
      </c>
      <c r="D10" s="292" t="s">
        <v>315</v>
      </c>
      <c r="E10" s="292" t="s">
        <v>314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316</v>
      </c>
      <c r="E11" s="228"/>
      <c r="F11" s="292" t="s">
        <v>317</v>
      </c>
      <c r="G11" s="292" t="s">
        <v>318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0.34660000000000002</v>
      </c>
      <c r="C14" s="362">
        <v>150.08269999999999</v>
      </c>
      <c r="D14" s="363">
        <v>0.15939999999999999</v>
      </c>
      <c r="E14" s="363">
        <v>19.760000000000002</v>
      </c>
      <c r="F14" s="363">
        <v>14.461499999999999</v>
      </c>
      <c r="G14" s="363">
        <v>0.83560000000000001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0.60270000000000001</v>
      </c>
      <c r="C15" s="366">
        <v>144.98089999999999</v>
      </c>
      <c r="D15" s="367">
        <v>0.85360000000000003</v>
      </c>
      <c r="E15" s="367">
        <v>23.883199999999999</v>
      </c>
      <c r="F15" s="367">
        <v>14.9236</v>
      </c>
      <c r="G15" s="367">
        <v>2.8125</v>
      </c>
    </row>
    <row r="16" spans="1:17" ht="13.15" customHeight="1" x14ac:dyDescent="0.2">
      <c r="A16" s="360" t="s">
        <v>126</v>
      </c>
      <c r="B16" s="361">
        <v>0.215</v>
      </c>
      <c r="C16" s="362">
        <v>143.36080000000001</v>
      </c>
      <c r="D16" s="363">
        <v>0.69750000000000001</v>
      </c>
      <c r="E16" s="363">
        <v>24.918199999999999</v>
      </c>
      <c r="F16" s="363">
        <v>15.818099999999999</v>
      </c>
      <c r="G16" s="363">
        <v>2.8475999999999999</v>
      </c>
    </row>
    <row r="17" spans="1:7" ht="13.15" customHeight="1" x14ac:dyDescent="0.2">
      <c r="A17" s="368" t="s">
        <v>127</v>
      </c>
      <c r="B17" s="365">
        <v>0.6774</v>
      </c>
      <c r="C17" s="366">
        <v>148.17599999999999</v>
      </c>
      <c r="D17" s="367">
        <v>0.67379999999999995</v>
      </c>
      <c r="E17" s="367">
        <v>23.9695</v>
      </c>
      <c r="F17" s="367">
        <v>15.4939</v>
      </c>
      <c r="G17" s="367">
        <v>3.1566999999999998</v>
      </c>
    </row>
    <row r="18" spans="1:7" ht="13.15" customHeight="1" x14ac:dyDescent="0.25">
      <c r="A18" s="369" t="s">
        <v>128</v>
      </c>
      <c r="B18" s="361">
        <v>0.72299999999999998</v>
      </c>
      <c r="C18" s="362">
        <v>148.0634</v>
      </c>
      <c r="D18" s="363">
        <v>0.76919999999999999</v>
      </c>
      <c r="E18" s="363">
        <v>22.040299999999998</v>
      </c>
      <c r="F18" s="363">
        <v>15.331099999999999</v>
      </c>
      <c r="G18" s="363">
        <v>1.7490000000000001</v>
      </c>
    </row>
    <row r="19" spans="1:7" ht="13.15" customHeight="1" x14ac:dyDescent="0.25">
      <c r="A19" s="364" t="s">
        <v>129</v>
      </c>
      <c r="B19" s="365">
        <v>0.26950000000000002</v>
      </c>
      <c r="C19" s="366">
        <v>143.80019999999999</v>
      </c>
      <c r="D19" s="367">
        <v>1.2871999999999999</v>
      </c>
      <c r="E19" s="367">
        <v>22.279900000000001</v>
      </c>
      <c r="F19" s="367">
        <v>15.7203</v>
      </c>
      <c r="G19" s="367">
        <v>1.0658000000000001</v>
      </c>
    </row>
    <row r="20" spans="1:7" ht="13.15" customHeight="1" x14ac:dyDescent="0.25">
      <c r="A20" s="369" t="s">
        <v>130</v>
      </c>
      <c r="B20" s="361">
        <v>1.8403</v>
      </c>
      <c r="C20" s="362">
        <v>144.02189999999999</v>
      </c>
      <c r="D20" s="363">
        <v>1.0137</v>
      </c>
      <c r="E20" s="363">
        <v>24.212800000000001</v>
      </c>
      <c r="F20" s="363">
        <v>15.402799999999999</v>
      </c>
      <c r="G20" s="363">
        <v>3.1040000000000001</v>
      </c>
    </row>
    <row r="21" spans="1:7" ht="13.15" customHeight="1" x14ac:dyDescent="0.2">
      <c r="A21" s="368" t="s">
        <v>131</v>
      </c>
      <c r="B21" s="365">
        <v>6.6900000000000001E-2</v>
      </c>
      <c r="C21" s="366">
        <v>139.80619999999999</v>
      </c>
      <c r="D21" s="367">
        <v>6.7588999999999997</v>
      </c>
      <c r="E21" s="367">
        <v>29.895</v>
      </c>
      <c r="F21" s="367">
        <v>16.681999999999999</v>
      </c>
      <c r="G21" s="367">
        <v>5.3006000000000002</v>
      </c>
    </row>
    <row r="22" spans="1:7" ht="13.15" customHeight="1" x14ac:dyDescent="0.2">
      <c r="A22" s="360" t="s">
        <v>132</v>
      </c>
      <c r="B22" s="361">
        <v>0.4289</v>
      </c>
      <c r="C22" s="362">
        <v>145.49930000000001</v>
      </c>
      <c r="D22" s="363">
        <v>0.33979999999999999</v>
      </c>
      <c r="E22" s="363">
        <v>27.064499999999999</v>
      </c>
      <c r="F22" s="363">
        <v>14.4964</v>
      </c>
      <c r="G22" s="363">
        <v>7.9767000000000001</v>
      </c>
    </row>
    <row r="23" spans="1:7" ht="13.15" customHeight="1" x14ac:dyDescent="0.25">
      <c r="A23" s="364" t="s">
        <v>133</v>
      </c>
      <c r="B23" s="365">
        <v>0.85340000000000005</v>
      </c>
      <c r="C23" s="366">
        <v>143.71709999999999</v>
      </c>
      <c r="D23" s="367">
        <v>1.9403999999999999</v>
      </c>
      <c r="E23" s="367">
        <v>26.103100000000001</v>
      </c>
      <c r="F23" s="367">
        <v>15.5899</v>
      </c>
      <c r="G23" s="367">
        <v>4.6928999999999998</v>
      </c>
    </row>
    <row r="24" spans="1:7" ht="13.15" customHeight="1" x14ac:dyDescent="0.25">
      <c r="A24" s="369" t="s">
        <v>134</v>
      </c>
      <c r="B24" s="361">
        <v>0.57230000000000003</v>
      </c>
      <c r="C24" s="362">
        <v>147.1823</v>
      </c>
      <c r="D24" s="363">
        <v>0.94740000000000002</v>
      </c>
      <c r="E24" s="363">
        <v>23.656300000000002</v>
      </c>
      <c r="F24" s="363">
        <v>15.868600000000001</v>
      </c>
      <c r="G24" s="363">
        <v>1.2596000000000001</v>
      </c>
    </row>
    <row r="25" spans="1:7" ht="13.15" customHeight="1" x14ac:dyDescent="0.25">
      <c r="A25" s="364" t="s">
        <v>135</v>
      </c>
      <c r="B25" s="365">
        <v>7.5300000000000006E-2</v>
      </c>
      <c r="C25" s="366">
        <v>138.8339</v>
      </c>
      <c r="D25" s="367">
        <v>0.24990000000000001</v>
      </c>
      <c r="E25" s="367">
        <v>26.604399999999998</v>
      </c>
      <c r="F25" s="367">
        <v>15.7448</v>
      </c>
      <c r="G25" s="367">
        <v>3.0979999999999999</v>
      </c>
    </row>
    <row r="26" spans="1:7" ht="13.15" customHeight="1" x14ac:dyDescent="0.25">
      <c r="A26" s="369" t="s">
        <v>136</v>
      </c>
      <c r="B26" s="361">
        <v>0.29470000000000002</v>
      </c>
      <c r="C26" s="362">
        <v>142.809</v>
      </c>
      <c r="D26" s="363">
        <v>0.14319999999999999</v>
      </c>
      <c r="E26" s="363">
        <v>29.258299999999998</v>
      </c>
      <c r="F26" s="363">
        <v>16.603899999999999</v>
      </c>
      <c r="G26" s="363">
        <v>3.8085</v>
      </c>
    </row>
    <row r="27" spans="1:7" ht="13.15" customHeight="1" x14ac:dyDescent="0.25">
      <c r="A27" s="364" t="s">
        <v>137</v>
      </c>
      <c r="B27" s="365">
        <v>6.7900000000000002E-2</v>
      </c>
      <c r="C27" s="366">
        <v>144.1182</v>
      </c>
      <c r="D27" s="367">
        <v>3.6713</v>
      </c>
      <c r="E27" s="367">
        <v>24.593499999999999</v>
      </c>
      <c r="F27" s="367">
        <v>15.160500000000001</v>
      </c>
      <c r="G27" s="367">
        <v>2.7429999999999999</v>
      </c>
    </row>
    <row r="28" spans="1:7" ht="13.15" customHeight="1" x14ac:dyDescent="0.2">
      <c r="A28" s="360" t="s">
        <v>138</v>
      </c>
      <c r="B28" s="361">
        <v>6.9199999999999998E-2</v>
      </c>
      <c r="C28" s="362">
        <v>141.96250000000001</v>
      </c>
      <c r="D28" s="363">
        <v>2.8860999999999999</v>
      </c>
      <c r="E28" s="363">
        <v>30.082599999999999</v>
      </c>
      <c r="F28" s="363">
        <v>14.281000000000001</v>
      </c>
      <c r="G28" s="363">
        <v>8.9407999999999994</v>
      </c>
    </row>
    <row r="29" spans="1:7" ht="13.15" customHeight="1" x14ac:dyDescent="0.25">
      <c r="A29" s="364" t="s">
        <v>139</v>
      </c>
      <c r="B29" s="365">
        <v>1.2924</v>
      </c>
      <c r="C29" s="366">
        <v>149.24080000000001</v>
      </c>
      <c r="D29" s="367">
        <v>0.53520000000000001</v>
      </c>
      <c r="E29" s="367">
        <v>26.3733</v>
      </c>
      <c r="F29" s="367">
        <v>15.361800000000001</v>
      </c>
      <c r="G29" s="367">
        <v>6.2990000000000004</v>
      </c>
    </row>
    <row r="30" spans="1:7" ht="13.15" customHeight="1" x14ac:dyDescent="0.25">
      <c r="A30" s="369" t="s">
        <v>319</v>
      </c>
      <c r="B30" s="361">
        <v>9.1300000000000006E-2</v>
      </c>
      <c r="C30" s="362">
        <v>145.8348</v>
      </c>
      <c r="D30" s="363">
        <v>7.1800000000000003E-2</v>
      </c>
      <c r="E30" s="363">
        <v>25.37</v>
      </c>
      <c r="F30" s="363">
        <v>15.8405</v>
      </c>
      <c r="G30" s="363">
        <v>3.4249000000000001</v>
      </c>
    </row>
    <row r="31" spans="1:7" ht="13.15" customHeight="1" x14ac:dyDescent="0.2">
      <c r="A31" s="368" t="s">
        <v>140</v>
      </c>
      <c r="B31" s="365">
        <v>0.1134</v>
      </c>
      <c r="C31" s="366">
        <v>143.84960000000001</v>
      </c>
      <c r="D31" s="367">
        <v>0.79220000000000002</v>
      </c>
      <c r="E31" s="367">
        <v>23.255299999999998</v>
      </c>
      <c r="F31" s="367">
        <v>16.642199999999999</v>
      </c>
      <c r="G31" s="367">
        <v>1.8807</v>
      </c>
    </row>
    <row r="32" spans="1:7" ht="13.15" customHeight="1" x14ac:dyDescent="0.25">
      <c r="A32" s="369" t="s">
        <v>141</v>
      </c>
      <c r="B32" s="361">
        <v>6.0400000000000002E-2</v>
      </c>
      <c r="C32" s="362">
        <v>135.84889999999999</v>
      </c>
      <c r="D32" s="363">
        <v>0.60329999999999995</v>
      </c>
      <c r="E32" s="363">
        <v>27.715299999999999</v>
      </c>
      <c r="F32" s="363">
        <v>15.5107</v>
      </c>
      <c r="G32" s="363">
        <v>4.0275999999999996</v>
      </c>
    </row>
    <row r="33" spans="1:7" ht="13.15" customHeight="1" x14ac:dyDescent="0.25">
      <c r="A33" s="364" t="s">
        <v>142</v>
      </c>
      <c r="B33" s="365">
        <v>5.2400000000000002E-2</v>
      </c>
      <c r="C33" s="366">
        <v>144.80699999999999</v>
      </c>
      <c r="D33" s="367">
        <v>0.17180000000000001</v>
      </c>
      <c r="E33" s="367">
        <v>25.506799999999998</v>
      </c>
      <c r="F33" s="367">
        <v>16.867100000000001</v>
      </c>
      <c r="G33" s="367">
        <v>1.7430000000000001</v>
      </c>
    </row>
    <row r="34" spans="1:7" ht="13.15" customHeight="1" x14ac:dyDescent="0.2">
      <c r="A34" s="360" t="s">
        <v>143</v>
      </c>
      <c r="B34" s="361">
        <v>0.1963</v>
      </c>
      <c r="C34" s="362">
        <v>140.39179999999999</v>
      </c>
      <c r="D34" s="363">
        <v>3.1294</v>
      </c>
      <c r="E34" s="363">
        <v>33.656500000000001</v>
      </c>
      <c r="F34" s="363">
        <v>18.004200000000001</v>
      </c>
      <c r="G34" s="363">
        <v>4.3617999999999997</v>
      </c>
    </row>
    <row r="35" spans="1:7" ht="13.15" customHeight="1" x14ac:dyDescent="0.25">
      <c r="A35" s="364" t="s">
        <v>144</v>
      </c>
      <c r="B35" s="365">
        <v>1.3314999999999999</v>
      </c>
      <c r="C35" s="366">
        <v>142.62979999999999</v>
      </c>
      <c r="D35" s="367">
        <v>1.4998</v>
      </c>
      <c r="E35" s="367">
        <v>26.577100000000002</v>
      </c>
      <c r="F35" s="367">
        <v>16.5885</v>
      </c>
      <c r="G35" s="367">
        <v>3.4889000000000001</v>
      </c>
    </row>
    <row r="36" spans="1:7" ht="13.15" customHeight="1" x14ac:dyDescent="0.2">
      <c r="A36" s="360" t="s">
        <v>145</v>
      </c>
      <c r="B36" s="361">
        <v>2.1234999999999999</v>
      </c>
      <c r="C36" s="362">
        <v>143.29580000000001</v>
      </c>
      <c r="D36" s="363">
        <v>2.3029000000000002</v>
      </c>
      <c r="E36" s="363">
        <v>25.052900000000001</v>
      </c>
      <c r="F36" s="363">
        <v>15.9055</v>
      </c>
      <c r="G36" s="363">
        <v>3.4397000000000002</v>
      </c>
    </row>
    <row r="37" spans="1:7" ht="13.15" customHeight="1" x14ac:dyDescent="0.25">
      <c r="A37" s="364" t="s">
        <v>146</v>
      </c>
      <c r="B37" s="365">
        <v>0.4541</v>
      </c>
      <c r="C37" s="366">
        <v>140.9177</v>
      </c>
      <c r="D37" s="367">
        <v>1.5225</v>
      </c>
      <c r="E37" s="367">
        <v>26.080100000000002</v>
      </c>
      <c r="F37" s="367">
        <v>15.784800000000001</v>
      </c>
      <c r="G37" s="367">
        <v>2.8428</v>
      </c>
    </row>
    <row r="38" spans="1:7" x14ac:dyDescent="0.2">
      <c r="A38" s="360" t="s">
        <v>147</v>
      </c>
      <c r="B38" s="361">
        <v>0.25669999999999998</v>
      </c>
      <c r="C38" s="362">
        <v>135.88980000000001</v>
      </c>
      <c r="D38" s="363">
        <v>0.90959999999999996</v>
      </c>
      <c r="E38" s="363">
        <v>27.4709</v>
      </c>
      <c r="F38" s="363">
        <v>15.829800000000001</v>
      </c>
      <c r="G38" s="363">
        <v>4.5932000000000004</v>
      </c>
    </row>
    <row r="39" spans="1:7" ht="13.5" x14ac:dyDescent="0.25">
      <c r="A39" s="364" t="s">
        <v>148</v>
      </c>
      <c r="B39" s="365">
        <v>0.36</v>
      </c>
      <c r="C39" s="366">
        <v>143.60409999999999</v>
      </c>
      <c r="D39" s="367">
        <v>1.6933</v>
      </c>
      <c r="E39" s="367">
        <v>26.3111</v>
      </c>
      <c r="F39" s="367">
        <v>16.722100000000001</v>
      </c>
      <c r="G39" s="367">
        <v>3.0788000000000002</v>
      </c>
    </row>
    <row r="40" spans="1:7" x14ac:dyDescent="0.2">
      <c r="A40" s="360" t="s">
        <v>149</v>
      </c>
      <c r="B40" s="361">
        <v>1.0441</v>
      </c>
      <c r="C40" s="362">
        <v>141.47</v>
      </c>
      <c r="D40" s="363">
        <v>0.8982</v>
      </c>
      <c r="E40" s="363">
        <v>26.5687</v>
      </c>
      <c r="F40" s="363">
        <v>15.992599999999999</v>
      </c>
      <c r="G40" s="363">
        <v>4.7070999999999996</v>
      </c>
    </row>
    <row r="41" spans="1:7" ht="13.5" x14ac:dyDescent="0.25">
      <c r="A41" s="364" t="s">
        <v>150</v>
      </c>
      <c r="B41" s="365">
        <v>0.71120000000000005</v>
      </c>
      <c r="C41" s="366">
        <v>143.48429999999999</v>
      </c>
      <c r="D41" s="367">
        <v>0.87880000000000003</v>
      </c>
      <c r="E41" s="367">
        <v>24.664000000000001</v>
      </c>
      <c r="F41" s="367">
        <v>15.8347</v>
      </c>
      <c r="G41" s="367">
        <v>3.7555999999999998</v>
      </c>
    </row>
    <row r="42" spans="1:7" x14ac:dyDescent="0.2">
      <c r="A42" s="360" t="s">
        <v>151</v>
      </c>
      <c r="B42" s="361">
        <v>0.9032</v>
      </c>
      <c r="C42" s="362">
        <v>142.70480000000001</v>
      </c>
      <c r="D42" s="363">
        <v>2.7570000000000001</v>
      </c>
      <c r="E42" s="363">
        <v>29.454000000000001</v>
      </c>
      <c r="F42" s="363">
        <v>14.772399999999999</v>
      </c>
      <c r="G42" s="363">
        <v>6.3651</v>
      </c>
    </row>
    <row r="43" spans="1:7" ht="13.5" x14ac:dyDescent="0.25">
      <c r="A43" s="364" t="s">
        <v>152</v>
      </c>
      <c r="B43" s="365">
        <v>0.8911</v>
      </c>
      <c r="C43" s="366">
        <v>141.48009999999999</v>
      </c>
      <c r="D43" s="367">
        <v>4.1332000000000004</v>
      </c>
      <c r="E43" s="367">
        <v>30.9847</v>
      </c>
      <c r="F43" s="367">
        <v>16.5502</v>
      </c>
      <c r="G43" s="367">
        <v>7.7668999999999997</v>
      </c>
    </row>
    <row r="44" spans="1:7" x14ac:dyDescent="0.2">
      <c r="A44" s="360" t="s">
        <v>153</v>
      </c>
      <c r="B44" s="361">
        <v>2.2572000000000001</v>
      </c>
      <c r="C44" s="362">
        <v>138.97059999999999</v>
      </c>
      <c r="D44" s="363">
        <v>2.06E-2</v>
      </c>
      <c r="E44" s="363">
        <v>34.406500000000001</v>
      </c>
      <c r="F44" s="363">
        <v>25.704499999999999</v>
      </c>
      <c r="G44" s="363">
        <v>2.9790000000000001</v>
      </c>
    </row>
    <row r="45" spans="1:7" ht="13.5" x14ac:dyDescent="0.25">
      <c r="A45" s="364" t="s">
        <v>154</v>
      </c>
      <c r="B45" s="365">
        <v>1.0313000000000001</v>
      </c>
      <c r="C45" s="366">
        <v>144.35669999999999</v>
      </c>
      <c r="D45" s="367">
        <v>1.6167</v>
      </c>
      <c r="E45" s="367">
        <v>25.853300000000001</v>
      </c>
      <c r="F45" s="367">
        <v>15.5518</v>
      </c>
      <c r="G45" s="367">
        <v>4.0267999999999997</v>
      </c>
    </row>
    <row r="46" spans="1:7" x14ac:dyDescent="0.2">
      <c r="A46" s="360" t="s">
        <v>155</v>
      </c>
      <c r="B46" s="361">
        <v>0.55510000000000004</v>
      </c>
      <c r="C46" s="362">
        <v>132.75620000000001</v>
      </c>
      <c r="D46" s="363">
        <v>0.14480000000000001</v>
      </c>
      <c r="E46" s="363">
        <v>39.156700000000001</v>
      </c>
      <c r="F46" s="363">
        <v>16.314900000000002</v>
      </c>
      <c r="G46" s="363">
        <v>8.9450000000000003</v>
      </c>
    </row>
    <row r="47" spans="1:7" ht="13.5" x14ac:dyDescent="0.25">
      <c r="A47" s="364" t="s">
        <v>156</v>
      </c>
      <c r="B47" s="365">
        <v>0.73450000000000004</v>
      </c>
      <c r="C47" s="366">
        <v>138.58150000000001</v>
      </c>
      <c r="D47" s="367">
        <v>0.33300000000000002</v>
      </c>
      <c r="E47" s="367">
        <v>30.8508</v>
      </c>
      <c r="F47" s="367">
        <v>16.429200000000002</v>
      </c>
      <c r="G47" s="367">
        <v>5.4551999999999996</v>
      </c>
    </row>
    <row r="48" spans="1:7" x14ac:dyDescent="0.2">
      <c r="A48" s="360" t="s">
        <v>157</v>
      </c>
      <c r="B48" s="361">
        <v>0.55400000000000005</v>
      </c>
      <c r="C48" s="362">
        <v>142.69309999999999</v>
      </c>
      <c r="D48" s="363">
        <v>0.80679999999999996</v>
      </c>
      <c r="E48" s="363">
        <v>25.833500000000001</v>
      </c>
      <c r="F48" s="363">
        <v>17.258700000000001</v>
      </c>
      <c r="G48" s="363">
        <v>2.9735</v>
      </c>
    </row>
    <row r="49" spans="1:7" ht="13.5" x14ac:dyDescent="0.25">
      <c r="A49" s="364" t="s">
        <v>158</v>
      </c>
      <c r="B49" s="365">
        <v>0.40610000000000002</v>
      </c>
      <c r="C49" s="366">
        <v>144.48830000000001</v>
      </c>
      <c r="D49" s="367">
        <v>1.2768999999999999</v>
      </c>
      <c r="E49" s="367">
        <v>25.683299999999999</v>
      </c>
      <c r="F49" s="367">
        <v>15.6546</v>
      </c>
      <c r="G49" s="367">
        <v>3.5019</v>
      </c>
    </row>
    <row r="50" spans="1:7" x14ac:dyDescent="0.2">
      <c r="A50" s="360" t="s">
        <v>159</v>
      </c>
      <c r="B50" s="361">
        <v>0.58499999999999996</v>
      </c>
      <c r="C50" s="362">
        <v>143.51259999999999</v>
      </c>
      <c r="D50" s="363">
        <v>0.84130000000000005</v>
      </c>
      <c r="E50" s="363">
        <v>27.7681</v>
      </c>
      <c r="F50" s="363">
        <v>15.197900000000001</v>
      </c>
      <c r="G50" s="363">
        <v>5.6463999999999999</v>
      </c>
    </row>
    <row r="51" spans="1:7" ht="13.5" x14ac:dyDescent="0.25">
      <c r="A51" s="364" t="s">
        <v>161</v>
      </c>
      <c r="B51" s="365">
        <v>1.1867000000000001</v>
      </c>
      <c r="C51" s="366">
        <v>144.87100000000001</v>
      </c>
      <c r="D51" s="367">
        <v>0.55549999999999999</v>
      </c>
      <c r="E51" s="367">
        <v>24.947500000000002</v>
      </c>
      <c r="F51" s="367">
        <v>15.343400000000001</v>
      </c>
      <c r="G51" s="367">
        <v>3.2029000000000001</v>
      </c>
    </row>
    <row r="52" spans="1:7" x14ac:dyDescent="0.2">
      <c r="A52" s="360" t="s">
        <v>162</v>
      </c>
      <c r="B52" s="361">
        <v>0.2472</v>
      </c>
      <c r="C52" s="362">
        <v>150.09800000000001</v>
      </c>
      <c r="D52" s="363">
        <v>0.30109999999999998</v>
      </c>
      <c r="E52" s="363">
        <v>22.484500000000001</v>
      </c>
      <c r="F52" s="363">
        <v>16.0975</v>
      </c>
      <c r="G52" s="363">
        <v>1.145</v>
      </c>
    </row>
    <row r="53" spans="1:7" ht="13.5" x14ac:dyDescent="0.25">
      <c r="A53" s="364" t="s">
        <v>163</v>
      </c>
      <c r="B53" s="365">
        <v>0.84519999999999995</v>
      </c>
      <c r="C53" s="366">
        <v>147.7073</v>
      </c>
      <c r="D53" s="367">
        <v>0.45600000000000002</v>
      </c>
      <c r="E53" s="367">
        <v>24.700600000000001</v>
      </c>
      <c r="F53" s="367">
        <v>15.1587</v>
      </c>
      <c r="G53" s="367">
        <v>1.4717</v>
      </c>
    </row>
    <row r="54" spans="1:7" x14ac:dyDescent="0.2">
      <c r="A54" s="360" t="s">
        <v>164</v>
      </c>
      <c r="B54" s="361">
        <v>1.2476</v>
      </c>
      <c r="C54" s="362">
        <v>146.8877</v>
      </c>
      <c r="D54" s="363">
        <v>1.1198999999999999</v>
      </c>
      <c r="E54" s="363">
        <v>24.8095</v>
      </c>
      <c r="F54" s="363">
        <v>15.0707</v>
      </c>
      <c r="G54" s="363">
        <v>2.6692</v>
      </c>
    </row>
    <row r="55" spans="1:7" ht="13.5" x14ac:dyDescent="0.25">
      <c r="A55" s="364" t="s">
        <v>165</v>
      </c>
      <c r="B55" s="365">
        <v>0.21490000000000001</v>
      </c>
      <c r="C55" s="366">
        <v>148.51929999999999</v>
      </c>
      <c r="D55" s="367">
        <v>0.77839999999999998</v>
      </c>
      <c r="E55" s="367">
        <v>23.367899999999999</v>
      </c>
      <c r="F55" s="367">
        <v>14.125</v>
      </c>
      <c r="G55" s="367">
        <v>3.0434000000000001</v>
      </c>
    </row>
    <row r="56" spans="1:7" x14ac:dyDescent="0.2">
      <c r="A56" s="360" t="s">
        <v>166</v>
      </c>
      <c r="B56" s="361">
        <v>0.11799999999999999</v>
      </c>
      <c r="C56" s="362">
        <v>145.9152</v>
      </c>
      <c r="D56" s="363">
        <v>1.0066999999999999</v>
      </c>
      <c r="E56" s="363">
        <v>25.735199999999999</v>
      </c>
      <c r="F56" s="363">
        <v>14.735799999999999</v>
      </c>
      <c r="G56" s="363">
        <v>2.4567999999999999</v>
      </c>
    </row>
    <row r="57" spans="1:7" ht="13.5" x14ac:dyDescent="0.25">
      <c r="A57" s="364" t="s">
        <v>167</v>
      </c>
      <c r="B57" s="365">
        <v>2.0901999999999998</v>
      </c>
      <c r="C57" s="366">
        <v>150.22919999999999</v>
      </c>
      <c r="D57" s="367">
        <v>3.3921000000000001</v>
      </c>
      <c r="E57" s="367">
        <v>23.106000000000002</v>
      </c>
      <c r="F57" s="367">
        <v>13.994899999999999</v>
      </c>
      <c r="G57" s="367">
        <v>1.5680000000000001</v>
      </c>
    </row>
    <row r="58" spans="1:7" x14ac:dyDescent="0.2">
      <c r="A58" s="360" t="s">
        <v>168</v>
      </c>
      <c r="B58" s="361">
        <v>0.16400000000000001</v>
      </c>
      <c r="C58" s="362">
        <v>145.60980000000001</v>
      </c>
      <c r="D58" s="363">
        <v>1.2725</v>
      </c>
      <c r="E58" s="363">
        <v>25.100999999999999</v>
      </c>
      <c r="F58" s="363">
        <v>16.433299999999999</v>
      </c>
      <c r="G58" s="363">
        <v>3.1006</v>
      </c>
    </row>
    <row r="59" spans="1:7" ht="13.5" x14ac:dyDescent="0.25">
      <c r="A59" s="364" t="s">
        <v>170</v>
      </c>
      <c r="B59" s="365">
        <v>0.50919999999999999</v>
      </c>
      <c r="C59" s="366">
        <v>145.35499999999999</v>
      </c>
      <c r="D59" s="367">
        <v>0.60229999999999995</v>
      </c>
      <c r="E59" s="367">
        <v>23.953199999999999</v>
      </c>
      <c r="F59" s="367">
        <v>15.4979</v>
      </c>
      <c r="G59" s="367">
        <v>3.0185</v>
      </c>
    </row>
    <row r="60" spans="1:7" x14ac:dyDescent="0.2">
      <c r="A60" s="360" t="s">
        <v>171</v>
      </c>
      <c r="B60" s="361">
        <v>0.1288</v>
      </c>
      <c r="C60" s="362">
        <v>136.18379999999999</v>
      </c>
      <c r="D60" s="363">
        <v>0.4728</v>
      </c>
      <c r="E60" s="363">
        <v>28.753799999999998</v>
      </c>
      <c r="F60" s="363">
        <v>16.173100000000002</v>
      </c>
      <c r="G60" s="363">
        <v>6.5178000000000003</v>
      </c>
    </row>
    <row r="61" spans="1:7" ht="13.5" x14ac:dyDescent="0.25">
      <c r="A61" s="364" t="s">
        <v>172</v>
      </c>
      <c r="B61" s="365">
        <v>0.35799999999999998</v>
      </c>
      <c r="C61" s="366">
        <v>147.55779999999999</v>
      </c>
      <c r="D61" s="367">
        <v>0</v>
      </c>
      <c r="E61" s="367">
        <v>25.717700000000001</v>
      </c>
      <c r="F61" s="367">
        <v>16.714099999999998</v>
      </c>
      <c r="G61" s="367">
        <v>3.5893999999999999</v>
      </c>
    </row>
    <row r="62" spans="1:7" x14ac:dyDescent="0.2">
      <c r="A62" s="360" t="s">
        <v>175</v>
      </c>
      <c r="B62" s="361">
        <v>0.30590000000000001</v>
      </c>
      <c r="C62" s="362">
        <v>137.0958</v>
      </c>
      <c r="D62" s="363">
        <v>0.39700000000000002</v>
      </c>
      <c r="E62" s="363">
        <v>29.777000000000001</v>
      </c>
      <c r="F62" s="363">
        <v>15.4651</v>
      </c>
      <c r="G62" s="363">
        <v>7.5716999999999999</v>
      </c>
    </row>
    <row r="63" spans="1:7" ht="13.5" x14ac:dyDescent="0.25">
      <c r="A63" s="364" t="s">
        <v>176</v>
      </c>
      <c r="B63" s="365">
        <v>2.8062</v>
      </c>
      <c r="C63" s="366">
        <v>144.75059999999999</v>
      </c>
      <c r="D63" s="367">
        <v>0.52210000000000001</v>
      </c>
      <c r="E63" s="367">
        <v>28.310199999999998</v>
      </c>
      <c r="F63" s="367">
        <v>14.5634</v>
      </c>
      <c r="G63" s="367">
        <v>8.1866000000000003</v>
      </c>
    </row>
    <row r="64" spans="1:7" x14ac:dyDescent="0.2">
      <c r="A64" s="360" t="s">
        <v>177</v>
      </c>
      <c r="B64" s="361">
        <v>2.2286000000000001</v>
      </c>
      <c r="C64" s="362">
        <v>142.1661</v>
      </c>
      <c r="D64" s="363">
        <v>1.9315</v>
      </c>
      <c r="E64" s="363">
        <v>27.756499999999999</v>
      </c>
      <c r="F64" s="363">
        <v>15.396100000000001</v>
      </c>
      <c r="G64" s="363">
        <v>7.0282</v>
      </c>
    </row>
    <row r="65" spans="1:7" ht="13.5" x14ac:dyDescent="0.25">
      <c r="A65" s="364" t="s">
        <v>178</v>
      </c>
      <c r="B65" s="365">
        <v>1.2119</v>
      </c>
      <c r="C65" s="366">
        <v>142.20009999999999</v>
      </c>
      <c r="D65" s="367">
        <v>1.7450000000000001</v>
      </c>
      <c r="E65" s="367">
        <v>29.425000000000001</v>
      </c>
      <c r="F65" s="367">
        <v>13.8225</v>
      </c>
      <c r="G65" s="367">
        <v>6.6722000000000001</v>
      </c>
    </row>
    <row r="66" spans="1:7" x14ac:dyDescent="0.2">
      <c r="A66" s="360" t="s">
        <v>179</v>
      </c>
      <c r="B66" s="361">
        <v>5.1132</v>
      </c>
      <c r="C66" s="362">
        <v>143.0102</v>
      </c>
      <c r="D66" s="363">
        <v>2.0219999999999998</v>
      </c>
      <c r="E66" s="363">
        <v>26.9863</v>
      </c>
      <c r="F66" s="363">
        <v>14.9826</v>
      </c>
      <c r="G66" s="363">
        <v>5.1227999999999998</v>
      </c>
    </row>
    <row r="67" spans="1:7" ht="13.5" x14ac:dyDescent="0.25">
      <c r="A67" s="364" t="s">
        <v>180</v>
      </c>
      <c r="B67" s="365">
        <v>1.0414000000000001</v>
      </c>
      <c r="C67" s="366">
        <v>136.04570000000001</v>
      </c>
      <c r="D67" s="367">
        <v>2.1132</v>
      </c>
      <c r="E67" s="367">
        <v>30.873000000000001</v>
      </c>
      <c r="F67" s="367">
        <v>15.7402</v>
      </c>
      <c r="G67" s="367">
        <v>8.3132000000000001</v>
      </c>
    </row>
    <row r="68" spans="1:7" x14ac:dyDescent="0.2">
      <c r="A68" s="360" t="s">
        <v>181</v>
      </c>
      <c r="B68" s="361">
        <v>1.194</v>
      </c>
      <c r="C68" s="362">
        <v>136.2405</v>
      </c>
      <c r="D68" s="363">
        <v>2.3519999999999999</v>
      </c>
      <c r="E68" s="363">
        <v>29.258700000000001</v>
      </c>
      <c r="F68" s="363">
        <v>16.094999999999999</v>
      </c>
      <c r="G68" s="363">
        <v>5.8205</v>
      </c>
    </row>
    <row r="69" spans="1:7" ht="13.5" x14ac:dyDescent="0.25">
      <c r="A69" s="364" t="s">
        <v>182</v>
      </c>
      <c r="B69" s="365">
        <v>1.2302</v>
      </c>
      <c r="C69" s="366">
        <v>140.35659999999999</v>
      </c>
      <c r="D69" s="367">
        <v>2.0266999999999999</v>
      </c>
      <c r="E69" s="367">
        <v>26.6812</v>
      </c>
      <c r="F69" s="367">
        <v>14.8954</v>
      </c>
      <c r="G69" s="367">
        <v>5.2302</v>
      </c>
    </row>
    <row r="70" spans="1:7" x14ac:dyDescent="0.2">
      <c r="A70" s="360" t="s">
        <v>183</v>
      </c>
      <c r="B70" s="361">
        <v>0.76629999999999998</v>
      </c>
      <c r="C70" s="362">
        <v>137.7251</v>
      </c>
      <c r="D70" s="363">
        <v>4.4413999999999998</v>
      </c>
      <c r="E70" s="363">
        <v>29.0639</v>
      </c>
      <c r="F70" s="363">
        <v>16.297899999999998</v>
      </c>
      <c r="G70" s="363">
        <v>6.484</v>
      </c>
    </row>
    <row r="71" spans="1:7" ht="13.5" x14ac:dyDescent="0.25">
      <c r="A71" s="364" t="s">
        <v>184</v>
      </c>
      <c r="B71" s="365">
        <v>5.2026000000000003</v>
      </c>
      <c r="C71" s="366">
        <v>144.34370000000001</v>
      </c>
      <c r="D71" s="367">
        <v>5.2816999999999998</v>
      </c>
      <c r="E71" s="367">
        <v>27.178699999999999</v>
      </c>
      <c r="F71" s="367">
        <v>15.0261</v>
      </c>
      <c r="G71" s="367">
        <v>6.1425999999999998</v>
      </c>
    </row>
    <row r="72" spans="1:7" x14ac:dyDescent="0.2">
      <c r="A72" s="360" t="s">
        <v>185</v>
      </c>
      <c r="B72" s="361">
        <v>0.87350000000000005</v>
      </c>
      <c r="C72" s="362">
        <v>150.6345</v>
      </c>
      <c r="D72" s="363">
        <v>1.3769</v>
      </c>
      <c r="E72" s="363">
        <v>22.781400000000001</v>
      </c>
      <c r="F72" s="363">
        <v>13.9847</v>
      </c>
      <c r="G72" s="363">
        <v>3.7355</v>
      </c>
    </row>
    <row r="73" spans="1:7" ht="13.5" x14ac:dyDescent="0.25">
      <c r="A73" s="364" t="s">
        <v>186</v>
      </c>
      <c r="B73" s="365">
        <v>0.11119999999999999</v>
      </c>
      <c r="C73" s="366">
        <v>142.76339999999999</v>
      </c>
      <c r="D73" s="367">
        <v>5.5987999999999998</v>
      </c>
      <c r="E73" s="367">
        <v>24.994599999999998</v>
      </c>
      <c r="F73" s="367">
        <v>15.620699999999999</v>
      </c>
      <c r="G73" s="367">
        <v>7.3475999999999999</v>
      </c>
    </row>
    <row r="74" spans="1:7" x14ac:dyDescent="0.2">
      <c r="A74" s="360" t="s">
        <v>187</v>
      </c>
      <c r="B74" s="361">
        <v>9.0800000000000006E-2</v>
      </c>
      <c r="C74" s="362">
        <v>146.12899999999999</v>
      </c>
      <c r="D74" s="363">
        <v>7.9894999999999996</v>
      </c>
      <c r="E74" s="363">
        <v>25.941500000000001</v>
      </c>
      <c r="F74" s="363">
        <v>15.374700000000001</v>
      </c>
      <c r="G74" s="363">
        <v>7.8719999999999999</v>
      </c>
    </row>
    <row r="75" spans="1:7" ht="13.5" x14ac:dyDescent="0.25">
      <c r="A75" s="364" t="s">
        <v>188</v>
      </c>
      <c r="B75" s="365">
        <v>0.23599999999999999</v>
      </c>
      <c r="C75" s="366">
        <v>144.17670000000001</v>
      </c>
      <c r="D75" s="367">
        <v>0.57640000000000002</v>
      </c>
      <c r="E75" s="367">
        <v>25.0367</v>
      </c>
      <c r="F75" s="367">
        <v>14.5822</v>
      </c>
      <c r="G75" s="367">
        <v>3.4811000000000001</v>
      </c>
    </row>
    <row r="76" spans="1:7" x14ac:dyDescent="0.2">
      <c r="A76" s="360" t="s">
        <v>189</v>
      </c>
      <c r="B76" s="361">
        <v>6.6000000000000003E-2</v>
      </c>
      <c r="C76" s="362">
        <v>147.23859999999999</v>
      </c>
      <c r="D76" s="363">
        <v>0.35099999999999998</v>
      </c>
      <c r="E76" s="363">
        <v>25.448899999999998</v>
      </c>
      <c r="F76" s="363">
        <v>16.492999999999999</v>
      </c>
      <c r="G76" s="363">
        <v>3.6343999999999999</v>
      </c>
    </row>
    <row r="77" spans="1:7" ht="13.5" x14ac:dyDescent="0.25">
      <c r="A77" s="364" t="s">
        <v>190</v>
      </c>
      <c r="B77" s="365">
        <v>3.8195000000000001</v>
      </c>
      <c r="C77" s="366">
        <v>145.3417</v>
      </c>
      <c r="D77" s="367">
        <v>0.99509999999999998</v>
      </c>
      <c r="E77" s="367">
        <v>28.036899999999999</v>
      </c>
      <c r="F77" s="367">
        <v>14.925000000000001</v>
      </c>
      <c r="G77" s="367">
        <v>6.7115999999999998</v>
      </c>
    </row>
    <row r="78" spans="1:7" x14ac:dyDescent="0.2">
      <c r="A78" s="360" t="s">
        <v>191</v>
      </c>
      <c r="B78" s="361">
        <v>0.42630000000000001</v>
      </c>
      <c r="C78" s="362">
        <v>143.76669999999999</v>
      </c>
      <c r="D78" s="363">
        <v>0.2898</v>
      </c>
      <c r="E78" s="363">
        <v>29.828800000000001</v>
      </c>
      <c r="F78" s="363">
        <v>16.2348</v>
      </c>
      <c r="G78" s="363">
        <v>6.8127000000000004</v>
      </c>
    </row>
    <row r="79" spans="1:7" ht="13.5" x14ac:dyDescent="0.25">
      <c r="A79" s="364" t="s">
        <v>192</v>
      </c>
      <c r="B79" s="365">
        <v>0.36890000000000001</v>
      </c>
      <c r="C79" s="366">
        <v>140.97409999999999</v>
      </c>
      <c r="D79" s="367">
        <v>5.8280000000000003</v>
      </c>
      <c r="E79" s="367">
        <v>32.160200000000003</v>
      </c>
      <c r="F79" s="367">
        <v>15.9322</v>
      </c>
      <c r="G79" s="367">
        <v>8.4601000000000006</v>
      </c>
    </row>
    <row r="80" spans="1:7" x14ac:dyDescent="0.2">
      <c r="A80" s="360" t="s">
        <v>193</v>
      </c>
      <c r="B80" s="361">
        <v>0.15040000000000001</v>
      </c>
      <c r="C80" s="362">
        <v>140.89699999999999</v>
      </c>
      <c r="D80" s="363">
        <v>9.7000000000000003E-3</v>
      </c>
      <c r="E80" s="363">
        <v>31.453900000000001</v>
      </c>
      <c r="F80" s="363">
        <v>16.503299999999999</v>
      </c>
      <c r="G80" s="363">
        <v>4.8390000000000004</v>
      </c>
    </row>
    <row r="81" spans="1:7" ht="13.5" x14ac:dyDescent="0.25">
      <c r="A81" s="364" t="s">
        <v>194</v>
      </c>
      <c r="B81" s="365">
        <v>0.76970000000000005</v>
      </c>
      <c r="C81" s="366">
        <v>140.57050000000001</v>
      </c>
      <c r="D81" s="367">
        <v>0.34439999999999998</v>
      </c>
      <c r="E81" s="367">
        <v>32.264699999999998</v>
      </c>
      <c r="F81" s="367">
        <v>15.828799999999999</v>
      </c>
      <c r="G81" s="367">
        <v>8.609</v>
      </c>
    </row>
    <row r="82" spans="1:7" x14ac:dyDescent="0.2">
      <c r="A82" s="360" t="s">
        <v>195</v>
      </c>
      <c r="B82" s="361">
        <v>6.0890000000000004</v>
      </c>
      <c r="C82" s="362">
        <v>143.56129999999999</v>
      </c>
      <c r="D82" s="363">
        <v>1.0759000000000001</v>
      </c>
      <c r="E82" s="363">
        <v>26.9724</v>
      </c>
      <c r="F82" s="363">
        <v>15.1829</v>
      </c>
      <c r="G82" s="363">
        <v>4.7958999999999996</v>
      </c>
    </row>
    <row r="83" spans="1:7" ht="13.5" x14ac:dyDescent="0.25">
      <c r="A83" s="364" t="s">
        <v>196</v>
      </c>
      <c r="B83" s="365">
        <v>9.6699999999999994E-2</v>
      </c>
      <c r="C83" s="366">
        <v>144.9907</v>
      </c>
      <c r="D83" s="367">
        <v>0.46400000000000002</v>
      </c>
      <c r="E83" s="367">
        <v>28.7014</v>
      </c>
      <c r="F83" s="367">
        <v>16.750299999999999</v>
      </c>
      <c r="G83" s="367">
        <v>8.4946999999999999</v>
      </c>
    </row>
    <row r="84" spans="1:7" x14ac:dyDescent="0.2">
      <c r="A84" s="360" t="s">
        <v>197</v>
      </c>
      <c r="B84" s="361">
        <v>0.71879999999999999</v>
      </c>
      <c r="C84" s="362">
        <v>134.98820000000001</v>
      </c>
      <c r="D84" s="363">
        <v>0.25419999999999998</v>
      </c>
      <c r="E84" s="363">
        <v>33.039200000000001</v>
      </c>
      <c r="F84" s="363">
        <v>17.087</v>
      </c>
      <c r="G84" s="363">
        <v>7.7797000000000001</v>
      </c>
    </row>
    <row r="85" spans="1:7" ht="13.5" x14ac:dyDescent="0.25">
      <c r="A85" s="364" t="s">
        <v>198</v>
      </c>
      <c r="B85" s="365">
        <v>7.1477000000000004</v>
      </c>
      <c r="C85" s="366">
        <v>143.7878</v>
      </c>
      <c r="D85" s="367">
        <v>0.2329</v>
      </c>
      <c r="E85" s="367">
        <v>26.584599999999998</v>
      </c>
      <c r="F85" s="367">
        <v>13.2432</v>
      </c>
      <c r="G85" s="367">
        <v>6.8841999999999999</v>
      </c>
    </row>
    <row r="86" spans="1:7" x14ac:dyDescent="0.2">
      <c r="A86" s="360" t="s">
        <v>199</v>
      </c>
      <c r="B86" s="361">
        <v>2.0848</v>
      </c>
      <c r="C86" s="362">
        <v>141.1823</v>
      </c>
      <c r="D86" s="363">
        <v>0.8236</v>
      </c>
      <c r="E86" s="363">
        <v>28.130700000000001</v>
      </c>
      <c r="F86" s="363">
        <v>15.450900000000001</v>
      </c>
      <c r="G86" s="363">
        <v>6.0068999999999999</v>
      </c>
    </row>
    <row r="87" spans="1:7" ht="13.5" x14ac:dyDescent="0.25">
      <c r="A87" s="364" t="s">
        <v>200</v>
      </c>
      <c r="B87" s="365">
        <v>0.67449999999999999</v>
      </c>
      <c r="C87" s="366">
        <v>144.26400000000001</v>
      </c>
      <c r="D87" s="367">
        <v>1.3808</v>
      </c>
      <c r="E87" s="367">
        <v>25.6587</v>
      </c>
      <c r="F87" s="367">
        <v>15.696300000000001</v>
      </c>
      <c r="G87" s="367">
        <v>4.4194000000000004</v>
      </c>
    </row>
    <row r="88" spans="1:7" ht="13.5" x14ac:dyDescent="0.25">
      <c r="A88" s="369" t="s">
        <v>201</v>
      </c>
      <c r="B88" s="361">
        <v>5.6399999999999999E-2</v>
      </c>
      <c r="C88" s="362">
        <v>147.8493</v>
      </c>
      <c r="D88" s="363">
        <v>1.9397</v>
      </c>
      <c r="E88" s="363">
        <v>25.802700000000002</v>
      </c>
      <c r="F88" s="363">
        <v>12.2196</v>
      </c>
      <c r="G88" s="363">
        <v>7.0456000000000003</v>
      </c>
    </row>
    <row r="89" spans="1:7" x14ac:dyDescent="0.2">
      <c r="A89" s="368" t="s">
        <v>202</v>
      </c>
      <c r="B89" s="365">
        <v>3.4085999999999999</v>
      </c>
      <c r="C89" s="366">
        <v>141.46190000000001</v>
      </c>
      <c r="D89" s="367">
        <v>0.86780000000000002</v>
      </c>
      <c r="E89" s="367">
        <v>27.824999999999999</v>
      </c>
      <c r="F89" s="367">
        <v>14.697900000000001</v>
      </c>
      <c r="G89" s="367">
        <v>5.3003</v>
      </c>
    </row>
    <row r="90" spans="1:7" ht="13.5" x14ac:dyDescent="0.25">
      <c r="A90" s="369" t="s">
        <v>203</v>
      </c>
      <c r="B90" s="361">
        <v>1.1146</v>
      </c>
      <c r="C90" s="362">
        <v>146.66810000000001</v>
      </c>
      <c r="D90" s="363">
        <v>3.0977000000000001</v>
      </c>
      <c r="E90" s="363">
        <v>26.0108</v>
      </c>
      <c r="F90" s="363">
        <v>15.9819</v>
      </c>
      <c r="G90" s="363">
        <v>5.1685999999999996</v>
      </c>
    </row>
    <row r="91" spans="1:7" x14ac:dyDescent="0.2">
      <c r="A91" s="368" t="s">
        <v>204</v>
      </c>
      <c r="B91" s="365">
        <v>3.3744999999999998</v>
      </c>
      <c r="C91" s="366">
        <v>142.83580000000001</v>
      </c>
      <c r="D91" s="367">
        <v>0.90380000000000005</v>
      </c>
      <c r="E91" s="367">
        <v>27.346599999999999</v>
      </c>
      <c r="F91" s="367">
        <v>15.2303</v>
      </c>
      <c r="G91" s="367">
        <v>4.1055999999999999</v>
      </c>
    </row>
    <row r="92" spans="1:7" ht="13.5" x14ac:dyDescent="0.25">
      <c r="A92" s="369" t="s">
        <v>205</v>
      </c>
      <c r="B92" s="361">
        <v>0.1031</v>
      </c>
      <c r="C92" s="362">
        <v>143.3382</v>
      </c>
      <c r="D92" s="363">
        <v>1.4106000000000001</v>
      </c>
      <c r="E92" s="363">
        <v>28.006900000000002</v>
      </c>
      <c r="F92" s="363">
        <v>16.138999999999999</v>
      </c>
      <c r="G92" s="363">
        <v>4.7527999999999997</v>
      </c>
    </row>
    <row r="93" spans="1:7" x14ac:dyDescent="0.2">
      <c r="A93" s="368" t="s">
        <v>206</v>
      </c>
      <c r="B93" s="365">
        <v>6.4299999999999996E-2</v>
      </c>
      <c r="C93" s="366">
        <v>150.11170000000001</v>
      </c>
      <c r="D93" s="367">
        <v>2.4657</v>
      </c>
      <c r="E93" s="367">
        <v>21.275099999999998</v>
      </c>
      <c r="F93" s="367">
        <v>16.077200000000001</v>
      </c>
      <c r="G93" s="367">
        <v>1.2606999999999999</v>
      </c>
    </row>
    <row r="94" spans="1:7" ht="13.5" x14ac:dyDescent="0.25">
      <c r="A94" s="369" t="s">
        <v>207</v>
      </c>
      <c r="B94" s="361">
        <v>0.67049999999999998</v>
      </c>
      <c r="C94" s="362">
        <v>139.25409999999999</v>
      </c>
      <c r="D94" s="363">
        <v>0.26079999999999998</v>
      </c>
      <c r="E94" s="363">
        <v>28.648399999999999</v>
      </c>
      <c r="F94" s="363">
        <v>15.2417</v>
      </c>
      <c r="G94" s="363">
        <v>6.8112000000000004</v>
      </c>
    </row>
    <row r="95" spans="1:7" x14ac:dyDescent="0.2">
      <c r="A95" s="368" t="s">
        <v>208</v>
      </c>
      <c r="B95" s="365">
        <v>8.0399999999999999E-2</v>
      </c>
      <c r="C95" s="366">
        <v>146.3869</v>
      </c>
      <c r="D95" s="367">
        <v>0</v>
      </c>
      <c r="E95" s="367">
        <v>25.406500000000001</v>
      </c>
      <c r="F95" s="367">
        <v>15.721399999999999</v>
      </c>
      <c r="G95" s="367">
        <v>4.0011000000000001</v>
      </c>
    </row>
    <row r="96" spans="1:7" ht="13.5" x14ac:dyDescent="0.25">
      <c r="A96" s="369" t="s">
        <v>209</v>
      </c>
      <c r="B96" s="361">
        <v>7.2400000000000006E-2</v>
      </c>
      <c r="C96" s="362">
        <v>148.38820000000001</v>
      </c>
      <c r="D96" s="363">
        <v>6.6608999999999998</v>
      </c>
      <c r="E96" s="363">
        <v>28.673100000000002</v>
      </c>
      <c r="F96" s="363">
        <v>14.575900000000001</v>
      </c>
      <c r="G96" s="363">
        <v>8.4627999999999997</v>
      </c>
    </row>
    <row r="97" spans="1:7" x14ac:dyDescent="0.2">
      <c r="A97" s="368" t="s">
        <v>210</v>
      </c>
      <c r="B97" s="365">
        <v>1.5077</v>
      </c>
      <c r="C97" s="366">
        <v>145.35069999999999</v>
      </c>
      <c r="D97" s="367">
        <v>1.544</v>
      </c>
      <c r="E97" s="367">
        <v>26.7195</v>
      </c>
      <c r="F97" s="367">
        <v>15.423400000000001</v>
      </c>
      <c r="G97" s="367">
        <v>6.1311</v>
      </c>
    </row>
    <row r="98" spans="1:7" ht="13.5" x14ac:dyDescent="0.25">
      <c r="A98" s="369" t="s">
        <v>211</v>
      </c>
      <c r="B98" s="361">
        <v>1.3746</v>
      </c>
      <c r="C98" s="362">
        <v>141.7962</v>
      </c>
      <c r="D98" s="363">
        <v>1.6414</v>
      </c>
      <c r="E98" s="363">
        <v>26.664100000000001</v>
      </c>
      <c r="F98" s="363">
        <v>15.8634</v>
      </c>
      <c r="G98" s="363">
        <v>5.0239000000000003</v>
      </c>
    </row>
    <row r="99" spans="1:7" x14ac:dyDescent="0.2">
      <c r="A99" s="368" t="s">
        <v>212</v>
      </c>
      <c r="B99" s="365">
        <v>9.06E-2</v>
      </c>
      <c r="C99" s="366">
        <v>144.3751</v>
      </c>
      <c r="D99" s="367">
        <v>3.4843000000000002</v>
      </c>
      <c r="E99" s="367">
        <v>26.7181</v>
      </c>
      <c r="F99" s="367">
        <v>16.350100000000001</v>
      </c>
      <c r="G99" s="367">
        <v>2.9089999999999998</v>
      </c>
    </row>
    <row r="100" spans="1:7" x14ac:dyDescent="0.2">
      <c r="A100" s="360" t="s">
        <v>213</v>
      </c>
      <c r="B100" s="361">
        <v>7.3308</v>
      </c>
      <c r="C100" s="362">
        <v>139.63399999999999</v>
      </c>
      <c r="D100" s="363">
        <v>0.46870000000000001</v>
      </c>
      <c r="E100" s="363">
        <v>30.8032</v>
      </c>
      <c r="F100" s="363">
        <v>13.223800000000001</v>
      </c>
      <c r="G100" s="363">
        <v>8.1599000000000004</v>
      </c>
    </row>
    <row r="101" spans="1:7" ht="13.5" x14ac:dyDescent="0.25">
      <c r="A101" s="364" t="s">
        <v>214</v>
      </c>
      <c r="B101" s="365">
        <v>1.3247</v>
      </c>
      <c r="C101" s="366">
        <v>139.66079999999999</v>
      </c>
      <c r="D101" s="367">
        <v>0.2475</v>
      </c>
      <c r="E101" s="367">
        <v>30.528500000000001</v>
      </c>
      <c r="F101" s="367">
        <v>15.080299999999999</v>
      </c>
      <c r="G101" s="367">
        <v>6.9153000000000002</v>
      </c>
    </row>
    <row r="102" spans="1:7" x14ac:dyDescent="0.2">
      <c r="A102" s="360" t="s">
        <v>215</v>
      </c>
      <c r="B102" s="361">
        <v>0.52990000000000004</v>
      </c>
      <c r="C102" s="362">
        <v>135.6258</v>
      </c>
      <c r="D102" s="363">
        <v>1.2352000000000001</v>
      </c>
      <c r="E102" s="363">
        <v>30.043399999999998</v>
      </c>
      <c r="F102" s="363">
        <v>15.6813</v>
      </c>
      <c r="G102" s="363">
        <v>8.1892999999999994</v>
      </c>
    </row>
    <row r="103" spans="1:7" ht="13.5" x14ac:dyDescent="0.25">
      <c r="A103" s="364" t="s">
        <v>216</v>
      </c>
      <c r="B103" s="365">
        <v>0.81540000000000001</v>
      </c>
      <c r="C103" s="366">
        <v>141.24799999999999</v>
      </c>
      <c r="D103" s="367">
        <v>1.0941000000000001</v>
      </c>
      <c r="E103" s="367">
        <v>29.076799999999999</v>
      </c>
      <c r="F103" s="367">
        <v>15.661</v>
      </c>
      <c r="G103" s="367">
        <v>9.2026000000000003</v>
      </c>
    </row>
    <row r="104" spans="1:7" x14ac:dyDescent="0.2">
      <c r="A104" s="360" t="s">
        <v>217</v>
      </c>
      <c r="B104" s="361">
        <v>0.27239999999999998</v>
      </c>
      <c r="C104" s="362">
        <v>154.61269999999999</v>
      </c>
      <c r="D104" s="363">
        <v>2.6913</v>
      </c>
      <c r="E104" s="363">
        <v>23.003599999999999</v>
      </c>
      <c r="F104" s="363">
        <v>15.2067</v>
      </c>
      <c r="G104" s="363">
        <v>4.9170999999999996</v>
      </c>
    </row>
    <row r="105" spans="1:7" ht="13.5" x14ac:dyDescent="0.25">
      <c r="A105" s="364" t="s">
        <v>320</v>
      </c>
      <c r="B105" s="365">
        <v>0.44569999999999999</v>
      </c>
      <c r="C105" s="366">
        <v>137.6755</v>
      </c>
      <c r="D105" s="367">
        <v>1.0397000000000001</v>
      </c>
      <c r="E105" s="367">
        <v>37.057699999999997</v>
      </c>
      <c r="F105" s="367">
        <v>14.268599999999999</v>
      </c>
      <c r="G105" s="367">
        <v>19.213100000000001</v>
      </c>
    </row>
    <row r="106" spans="1:7" x14ac:dyDescent="0.2">
      <c r="A106" s="360" t="s">
        <v>218</v>
      </c>
      <c r="B106" s="361">
        <v>1.5721000000000001</v>
      </c>
      <c r="C106" s="362">
        <v>136.4871</v>
      </c>
      <c r="D106" s="363">
        <v>1.4741</v>
      </c>
      <c r="E106" s="363">
        <v>35.019199999999998</v>
      </c>
      <c r="F106" s="363">
        <v>14.680099999999999</v>
      </c>
      <c r="G106" s="363">
        <v>13.499700000000001</v>
      </c>
    </row>
    <row r="107" spans="1:7" ht="13.5" x14ac:dyDescent="0.25">
      <c r="A107" s="364" t="s">
        <v>219</v>
      </c>
      <c r="B107" s="365">
        <v>0.46879999999999999</v>
      </c>
      <c r="C107" s="366">
        <v>123.17010000000001</v>
      </c>
      <c r="D107" s="367">
        <v>0.91259999999999997</v>
      </c>
      <c r="E107" s="367">
        <v>38.295400000000001</v>
      </c>
      <c r="F107" s="367">
        <v>14.5975</v>
      </c>
      <c r="G107" s="367">
        <v>18.02</v>
      </c>
    </row>
    <row r="108" spans="1:7" x14ac:dyDescent="0.2">
      <c r="A108" s="360" t="s">
        <v>220</v>
      </c>
      <c r="B108" s="361">
        <v>9.8100000000000007E-2</v>
      </c>
      <c r="C108" s="362">
        <v>138.76400000000001</v>
      </c>
      <c r="D108" s="363">
        <v>1.2454000000000001</v>
      </c>
      <c r="E108" s="363">
        <v>33.787999999999997</v>
      </c>
      <c r="F108" s="363">
        <v>16.98</v>
      </c>
      <c r="G108" s="363">
        <v>13.8325</v>
      </c>
    </row>
    <row r="109" spans="1:7" ht="13.5" x14ac:dyDescent="0.25">
      <c r="A109" s="364" t="s">
        <v>221</v>
      </c>
      <c r="B109" s="365">
        <v>3.6021000000000001</v>
      </c>
      <c r="C109" s="366">
        <v>141.86969999999999</v>
      </c>
      <c r="D109" s="367">
        <v>0.76080000000000003</v>
      </c>
      <c r="E109" s="367">
        <v>29.946899999999999</v>
      </c>
      <c r="F109" s="367">
        <v>15.0274</v>
      </c>
      <c r="G109" s="367">
        <v>7.7881</v>
      </c>
    </row>
    <row r="110" spans="1:7" x14ac:dyDescent="0.2">
      <c r="A110" s="360" t="s">
        <v>222</v>
      </c>
      <c r="B110" s="361">
        <v>5.6000000000000001E-2</v>
      </c>
      <c r="C110" s="362">
        <v>138.8862</v>
      </c>
      <c r="D110" s="363">
        <v>0.2485</v>
      </c>
      <c r="E110" s="363">
        <v>28.377500000000001</v>
      </c>
      <c r="F110" s="363">
        <v>15.3561</v>
      </c>
      <c r="G110" s="363">
        <v>6.6920000000000002</v>
      </c>
    </row>
    <row r="111" spans="1:7" ht="13.5" x14ac:dyDescent="0.25">
      <c r="A111" s="364" t="s">
        <v>223</v>
      </c>
      <c r="B111" s="365">
        <v>3.2033999999999998</v>
      </c>
      <c r="C111" s="366">
        <v>142.74160000000001</v>
      </c>
      <c r="D111" s="367">
        <v>2.5129000000000001</v>
      </c>
      <c r="E111" s="367">
        <v>28.3672</v>
      </c>
      <c r="F111" s="367">
        <v>15.224600000000001</v>
      </c>
      <c r="G111" s="367">
        <v>7.6733000000000002</v>
      </c>
    </row>
    <row r="112" spans="1:7" x14ac:dyDescent="0.2">
      <c r="A112" s="360" t="s">
        <v>224</v>
      </c>
      <c r="B112" s="361">
        <v>0.9607</v>
      </c>
      <c r="C112" s="362">
        <v>139.51849999999999</v>
      </c>
      <c r="D112" s="363">
        <v>2.1545999999999998</v>
      </c>
      <c r="E112" s="363">
        <v>28.978999999999999</v>
      </c>
      <c r="F112" s="363">
        <v>15.1045</v>
      </c>
      <c r="G112" s="363">
        <v>7.8787000000000003</v>
      </c>
    </row>
    <row r="113" spans="1:7" ht="13.5" x14ac:dyDescent="0.25">
      <c r="A113" s="364" t="s">
        <v>225</v>
      </c>
      <c r="B113" s="365">
        <v>2.9148000000000001</v>
      </c>
      <c r="C113" s="366">
        <v>142.6414</v>
      </c>
      <c r="D113" s="367">
        <v>3.5706000000000002</v>
      </c>
      <c r="E113" s="367">
        <v>28.858000000000001</v>
      </c>
      <c r="F113" s="367">
        <v>14.0633</v>
      </c>
      <c r="G113" s="367">
        <v>6.4062999999999999</v>
      </c>
    </row>
    <row r="114" spans="1:7" x14ac:dyDescent="0.2">
      <c r="A114" s="360" t="s">
        <v>226</v>
      </c>
      <c r="B114" s="361">
        <v>1.2118</v>
      </c>
      <c r="C114" s="362">
        <v>140.53790000000001</v>
      </c>
      <c r="D114" s="363">
        <v>2.7309999999999999</v>
      </c>
      <c r="E114" s="363">
        <v>33.780099999999997</v>
      </c>
      <c r="F114" s="363">
        <v>17.1081</v>
      </c>
      <c r="G114" s="363">
        <v>13.1092</v>
      </c>
    </row>
    <row r="115" spans="1:7" ht="13.5" x14ac:dyDescent="0.25">
      <c r="A115" s="364" t="s">
        <v>227</v>
      </c>
      <c r="B115" s="365">
        <v>8.6800000000000002E-2</v>
      </c>
      <c r="C115" s="366">
        <v>133.03890000000001</v>
      </c>
      <c r="D115" s="367">
        <v>0.23949999999999999</v>
      </c>
      <c r="E115" s="367">
        <v>34.320700000000002</v>
      </c>
      <c r="F115" s="367">
        <v>17.175699999999999</v>
      </c>
      <c r="G115" s="367">
        <v>8.0436999999999994</v>
      </c>
    </row>
    <row r="116" spans="1:7" x14ac:dyDescent="0.2">
      <c r="A116" s="360" t="s">
        <v>228</v>
      </c>
      <c r="B116" s="361">
        <v>0.28799999999999998</v>
      </c>
      <c r="C116" s="362">
        <v>141.6491</v>
      </c>
      <c r="D116" s="363">
        <v>0.56830000000000003</v>
      </c>
      <c r="E116" s="363">
        <v>27.9499</v>
      </c>
      <c r="F116" s="363">
        <v>15.3177</v>
      </c>
      <c r="G116" s="363">
        <v>5.9722999999999997</v>
      </c>
    </row>
    <row r="117" spans="1:7" ht="13.5" x14ac:dyDescent="0.25">
      <c r="A117" s="364" t="s">
        <v>229</v>
      </c>
      <c r="B117" s="365">
        <v>0.38719999999999999</v>
      </c>
      <c r="C117" s="366">
        <v>127.9686</v>
      </c>
      <c r="D117" s="367">
        <v>8.4427000000000003</v>
      </c>
      <c r="E117" s="367">
        <v>39.852800000000002</v>
      </c>
      <c r="F117" s="367">
        <v>14.523199999999999</v>
      </c>
      <c r="G117" s="367">
        <v>17.126799999999999</v>
      </c>
    </row>
    <row r="118" spans="1:7" x14ac:dyDescent="0.2">
      <c r="A118" s="360" t="s">
        <v>230</v>
      </c>
      <c r="B118" s="361">
        <v>1.9256</v>
      </c>
      <c r="C118" s="362">
        <v>127.5219</v>
      </c>
      <c r="D118" s="363">
        <v>1.9178999999999999</v>
      </c>
      <c r="E118" s="363">
        <v>45.645699999999998</v>
      </c>
      <c r="F118" s="363">
        <v>13.554</v>
      </c>
      <c r="G118" s="363">
        <v>9.9548000000000005</v>
      </c>
    </row>
    <row r="119" spans="1:7" ht="13.5" x14ac:dyDescent="0.25">
      <c r="A119" s="364" t="s">
        <v>231</v>
      </c>
      <c r="B119" s="365">
        <v>1.1012999999999999</v>
      </c>
      <c r="C119" s="366">
        <v>123.242</v>
      </c>
      <c r="D119" s="367">
        <v>2.5878000000000001</v>
      </c>
      <c r="E119" s="367">
        <v>52.737499999999997</v>
      </c>
      <c r="F119" s="367">
        <v>12.1915</v>
      </c>
      <c r="G119" s="367">
        <v>6.9573999999999998</v>
      </c>
    </row>
    <row r="120" spans="1:7" x14ac:dyDescent="0.2">
      <c r="A120" s="360" t="s">
        <v>232</v>
      </c>
      <c r="B120" s="361">
        <v>1.2733000000000001</v>
      </c>
      <c r="C120" s="362">
        <v>138.4229</v>
      </c>
      <c r="D120" s="363">
        <v>1.7875000000000001</v>
      </c>
      <c r="E120" s="363">
        <v>37.000300000000003</v>
      </c>
      <c r="F120" s="363">
        <v>13.5793</v>
      </c>
      <c r="G120" s="363">
        <v>7.165</v>
      </c>
    </row>
    <row r="121" spans="1:7" ht="13.5" x14ac:dyDescent="0.25">
      <c r="A121" s="364" t="s">
        <v>233</v>
      </c>
      <c r="B121" s="365">
        <v>2.5613999999999999</v>
      </c>
      <c r="C121" s="366">
        <v>147.92140000000001</v>
      </c>
      <c r="D121" s="367">
        <v>1.5787</v>
      </c>
      <c r="E121" s="367">
        <v>26.8308</v>
      </c>
      <c r="F121" s="367">
        <v>14.4596</v>
      </c>
      <c r="G121" s="367">
        <v>8.4724000000000004</v>
      </c>
    </row>
    <row r="122" spans="1:7" x14ac:dyDescent="0.2">
      <c r="A122" s="360" t="s">
        <v>234</v>
      </c>
      <c r="B122" s="361">
        <v>15.0036</v>
      </c>
      <c r="C122" s="362">
        <v>142.0378</v>
      </c>
      <c r="D122" s="363">
        <v>1.1486000000000001</v>
      </c>
      <c r="E122" s="363">
        <v>33.5608</v>
      </c>
      <c r="F122" s="363">
        <v>13.801299999999999</v>
      </c>
      <c r="G122" s="363">
        <v>13.4879</v>
      </c>
    </row>
    <row r="123" spans="1:7" ht="13.5" x14ac:dyDescent="0.25">
      <c r="A123" s="364" t="s">
        <v>235</v>
      </c>
      <c r="B123" s="365">
        <v>1.5513999999999999</v>
      </c>
      <c r="C123" s="366">
        <v>137.03909999999999</v>
      </c>
      <c r="D123" s="367">
        <v>1.6153</v>
      </c>
      <c r="E123" s="367">
        <v>32.958399999999997</v>
      </c>
      <c r="F123" s="367">
        <v>14.642899999999999</v>
      </c>
      <c r="G123" s="367">
        <v>14.8634</v>
      </c>
    </row>
    <row r="124" spans="1:7" x14ac:dyDescent="0.2">
      <c r="A124" s="360" t="s">
        <v>236</v>
      </c>
      <c r="B124" s="361">
        <v>0.17369999999999999</v>
      </c>
      <c r="C124" s="362">
        <v>141.08519999999999</v>
      </c>
      <c r="D124" s="363">
        <v>0</v>
      </c>
      <c r="E124" s="363">
        <v>37.642000000000003</v>
      </c>
      <c r="F124" s="363">
        <v>12.786099999999999</v>
      </c>
      <c r="G124" s="363">
        <v>10.4262</v>
      </c>
    </row>
    <row r="125" spans="1:7" ht="13.5" x14ac:dyDescent="0.25">
      <c r="A125" s="364" t="s">
        <v>237</v>
      </c>
      <c r="B125" s="365">
        <v>1.7040999999999999</v>
      </c>
      <c r="C125" s="366">
        <v>133.86760000000001</v>
      </c>
      <c r="D125" s="367">
        <v>3.7000999999999999</v>
      </c>
      <c r="E125" s="367">
        <v>34.18</v>
      </c>
      <c r="F125" s="367">
        <v>15.5878</v>
      </c>
      <c r="G125" s="367">
        <v>13.6083</v>
      </c>
    </row>
    <row r="126" spans="1:7" x14ac:dyDescent="0.2">
      <c r="A126" s="360" t="s">
        <v>238</v>
      </c>
      <c r="B126" s="361">
        <v>0.31269999999999998</v>
      </c>
      <c r="C126" s="362">
        <v>145.44450000000001</v>
      </c>
      <c r="D126" s="363">
        <v>11.0215</v>
      </c>
      <c r="E126" s="363">
        <v>27.779</v>
      </c>
      <c r="F126" s="363">
        <v>15.990399999999999</v>
      </c>
      <c r="G126" s="363">
        <v>8.3407999999999998</v>
      </c>
    </row>
    <row r="127" spans="1:7" ht="13.5" x14ac:dyDescent="0.25">
      <c r="A127" s="364" t="s">
        <v>239</v>
      </c>
      <c r="B127" s="365">
        <v>3.5306999999999999</v>
      </c>
      <c r="C127" s="366">
        <v>141.59809999999999</v>
      </c>
      <c r="D127" s="367">
        <v>4.0422000000000002</v>
      </c>
      <c r="E127" s="367">
        <v>27.575299999999999</v>
      </c>
      <c r="F127" s="367">
        <v>13.0069</v>
      </c>
      <c r="G127" s="367">
        <v>12.065</v>
      </c>
    </row>
    <row r="128" spans="1:7" x14ac:dyDescent="0.2">
      <c r="A128" s="360" t="s">
        <v>321</v>
      </c>
      <c r="B128" s="361">
        <v>1.1017999999999999</v>
      </c>
      <c r="C128" s="362">
        <v>138.11179999999999</v>
      </c>
      <c r="D128" s="363">
        <v>5.4577999999999998</v>
      </c>
      <c r="E128" s="363">
        <v>37.599899999999998</v>
      </c>
      <c r="F128" s="363">
        <v>14.253399999999999</v>
      </c>
      <c r="G128" s="363">
        <v>12.9519</v>
      </c>
    </row>
    <row r="129" spans="1:7" ht="13.5" x14ac:dyDescent="0.25">
      <c r="A129" s="364" t="s">
        <v>240</v>
      </c>
      <c r="B129" s="365">
        <v>0.2102</v>
      </c>
      <c r="C129" s="366">
        <v>139.7269</v>
      </c>
      <c r="D129" s="367">
        <v>14.044</v>
      </c>
      <c r="E129" s="367">
        <v>43.085099999999997</v>
      </c>
      <c r="F129" s="367">
        <v>14.661899999999999</v>
      </c>
      <c r="G129" s="367">
        <v>21.1206</v>
      </c>
    </row>
    <row r="130" spans="1:7" x14ac:dyDescent="0.2">
      <c r="A130" s="360" t="s">
        <v>241</v>
      </c>
      <c r="B130" s="361">
        <v>2.3267000000000002</v>
      </c>
      <c r="C130" s="362">
        <v>135.328</v>
      </c>
      <c r="D130" s="363">
        <v>2.9466000000000001</v>
      </c>
      <c r="E130" s="363">
        <v>43.466500000000003</v>
      </c>
      <c r="F130" s="363">
        <v>13.310499999999999</v>
      </c>
      <c r="G130" s="363">
        <v>20.1374</v>
      </c>
    </row>
    <row r="131" spans="1:7" ht="13.5" x14ac:dyDescent="0.25">
      <c r="A131" s="364" t="s">
        <v>242</v>
      </c>
      <c r="B131" s="365">
        <v>2.6133999999999999</v>
      </c>
      <c r="C131" s="366">
        <v>135.21</v>
      </c>
      <c r="D131" s="367">
        <v>2.1690999999999998</v>
      </c>
      <c r="E131" s="367">
        <v>37.483600000000003</v>
      </c>
      <c r="F131" s="367">
        <v>14.4824</v>
      </c>
      <c r="G131" s="367">
        <v>14.2918</v>
      </c>
    </row>
    <row r="132" spans="1:7" x14ac:dyDescent="0.2">
      <c r="A132" s="360" t="s">
        <v>243</v>
      </c>
      <c r="B132" s="361">
        <v>1.0028999999999999</v>
      </c>
      <c r="C132" s="362">
        <v>136.62799999999999</v>
      </c>
      <c r="D132" s="363">
        <v>6.3333000000000004</v>
      </c>
      <c r="E132" s="363">
        <v>34.058399999999999</v>
      </c>
      <c r="F132" s="363">
        <v>14.9931</v>
      </c>
      <c r="G132" s="363">
        <v>12.321099999999999</v>
      </c>
    </row>
    <row r="133" spans="1:7" ht="13.5" x14ac:dyDescent="0.25">
      <c r="A133" s="364" t="s">
        <v>244</v>
      </c>
      <c r="B133" s="365">
        <v>3.0310000000000001</v>
      </c>
      <c r="C133" s="366">
        <v>133.72659999999999</v>
      </c>
      <c r="D133" s="367">
        <v>7.9873000000000003</v>
      </c>
      <c r="E133" s="367">
        <v>40.092100000000002</v>
      </c>
      <c r="F133" s="367">
        <v>14.280200000000001</v>
      </c>
      <c r="G133" s="367">
        <v>17.0124</v>
      </c>
    </row>
    <row r="134" spans="1:7" x14ac:dyDescent="0.2">
      <c r="A134" s="360" t="s">
        <v>245</v>
      </c>
      <c r="B134" s="361">
        <v>0.33210000000000001</v>
      </c>
      <c r="C134" s="362">
        <v>138.0659</v>
      </c>
      <c r="D134" s="363">
        <v>7.1112000000000002</v>
      </c>
      <c r="E134" s="363">
        <v>37.704599999999999</v>
      </c>
      <c r="F134" s="363">
        <v>13.5044</v>
      </c>
      <c r="G134" s="363">
        <v>18.257899999999999</v>
      </c>
    </row>
    <row r="135" spans="1:7" ht="13.5" x14ac:dyDescent="0.25">
      <c r="A135" s="364" t="s">
        <v>246</v>
      </c>
      <c r="B135" s="365">
        <v>0.15290000000000001</v>
      </c>
      <c r="C135" s="366">
        <v>124.32680000000001</v>
      </c>
      <c r="D135" s="367">
        <v>5.6619000000000002</v>
      </c>
      <c r="E135" s="367">
        <v>42.948500000000003</v>
      </c>
      <c r="F135" s="367">
        <v>15.423400000000001</v>
      </c>
      <c r="G135" s="367">
        <v>20.420500000000001</v>
      </c>
    </row>
    <row r="136" spans="1:7" x14ac:dyDescent="0.2">
      <c r="A136" s="360" t="s">
        <v>247</v>
      </c>
      <c r="B136" s="361">
        <v>8.4551999999999996</v>
      </c>
      <c r="C136" s="362">
        <v>133.1146</v>
      </c>
      <c r="D136" s="363">
        <v>5.3506999999999998</v>
      </c>
      <c r="E136" s="363">
        <v>36.7622</v>
      </c>
      <c r="F136" s="363">
        <v>14.891400000000001</v>
      </c>
      <c r="G136" s="363">
        <v>14.301</v>
      </c>
    </row>
    <row r="137" spans="1:7" ht="13.5" x14ac:dyDescent="0.25">
      <c r="A137" s="364" t="s">
        <v>248</v>
      </c>
      <c r="B137" s="365">
        <v>7.2506000000000004</v>
      </c>
      <c r="C137" s="366">
        <v>136.19730000000001</v>
      </c>
      <c r="D137" s="367">
        <v>7.0658000000000003</v>
      </c>
      <c r="E137" s="367">
        <v>34.325000000000003</v>
      </c>
      <c r="F137" s="367">
        <v>14.8752</v>
      </c>
      <c r="G137" s="367">
        <v>12.257899999999999</v>
      </c>
    </row>
    <row r="138" spans="1:7" x14ac:dyDescent="0.2">
      <c r="A138" s="360" t="s">
        <v>249</v>
      </c>
      <c r="B138" s="361">
        <v>2.2294999999999998</v>
      </c>
      <c r="C138" s="362">
        <v>142.34639999999999</v>
      </c>
      <c r="D138" s="363">
        <v>2.1924999999999999</v>
      </c>
      <c r="E138" s="363">
        <v>31.095300000000002</v>
      </c>
      <c r="F138" s="363">
        <v>14.1196</v>
      </c>
      <c r="G138" s="363">
        <v>10.58</v>
      </c>
    </row>
    <row r="139" spans="1:7" ht="13.5" x14ac:dyDescent="0.25">
      <c r="A139" s="364" t="s">
        <v>250</v>
      </c>
      <c r="B139" s="365">
        <v>3.7622</v>
      </c>
      <c r="C139" s="366">
        <v>138.1617</v>
      </c>
      <c r="D139" s="367">
        <v>4.7218999999999998</v>
      </c>
      <c r="E139" s="367">
        <v>31.857500000000002</v>
      </c>
      <c r="F139" s="367">
        <v>15.0786</v>
      </c>
      <c r="G139" s="367">
        <v>10.375</v>
      </c>
    </row>
    <row r="140" spans="1:7" x14ac:dyDescent="0.2">
      <c r="A140" s="360" t="s">
        <v>251</v>
      </c>
      <c r="B140" s="361">
        <v>5.8400000000000001E-2</v>
      </c>
      <c r="C140" s="362">
        <v>135.4941</v>
      </c>
      <c r="D140" s="363">
        <v>5.2915000000000001</v>
      </c>
      <c r="E140" s="363">
        <v>32.850099999999998</v>
      </c>
      <c r="F140" s="363">
        <v>15.269600000000001</v>
      </c>
      <c r="G140" s="363">
        <v>12.9834</v>
      </c>
    </row>
    <row r="141" spans="1:7" ht="13.5" x14ac:dyDescent="0.25">
      <c r="A141" s="364" t="s">
        <v>252</v>
      </c>
      <c r="B141" s="365">
        <v>0.58879999999999999</v>
      </c>
      <c r="C141" s="366">
        <v>139.7594</v>
      </c>
      <c r="D141" s="367">
        <v>5.8330000000000002</v>
      </c>
      <c r="E141" s="367">
        <v>34.483800000000002</v>
      </c>
      <c r="F141" s="367">
        <v>15.0999</v>
      </c>
      <c r="G141" s="367">
        <v>6.8743999999999996</v>
      </c>
    </row>
    <row r="142" spans="1:7" x14ac:dyDescent="0.2">
      <c r="A142" s="360" t="s">
        <v>253</v>
      </c>
      <c r="B142" s="361">
        <v>4.8986999999999998</v>
      </c>
      <c r="C142" s="362">
        <v>138.9314</v>
      </c>
      <c r="D142" s="363">
        <v>5.2093999999999996</v>
      </c>
      <c r="E142" s="363">
        <v>32.431399999999996</v>
      </c>
      <c r="F142" s="363">
        <v>15.4087</v>
      </c>
      <c r="G142" s="363">
        <v>10.757899999999999</v>
      </c>
    </row>
    <row r="143" spans="1:7" ht="13.5" x14ac:dyDescent="0.25">
      <c r="A143" s="364" t="s">
        <v>254</v>
      </c>
      <c r="B143" s="365">
        <v>0.24210000000000001</v>
      </c>
      <c r="C143" s="366">
        <v>135.41900000000001</v>
      </c>
      <c r="D143" s="367">
        <v>1.9173</v>
      </c>
      <c r="E143" s="367">
        <v>38.476500000000001</v>
      </c>
      <c r="F143" s="367">
        <v>13.3711</v>
      </c>
      <c r="G143" s="367">
        <v>16.628900000000002</v>
      </c>
    </row>
    <row r="144" spans="1:7" x14ac:dyDescent="0.2">
      <c r="A144" s="360" t="s">
        <v>255</v>
      </c>
      <c r="B144" s="361">
        <v>0.25619999999999998</v>
      </c>
      <c r="C144" s="362">
        <v>143.5128</v>
      </c>
      <c r="D144" s="363">
        <v>2.2414000000000001</v>
      </c>
      <c r="E144" s="363">
        <v>34.599200000000003</v>
      </c>
      <c r="F144" s="363">
        <v>15.2744</v>
      </c>
      <c r="G144" s="363">
        <v>16.680299999999999</v>
      </c>
    </row>
    <row r="145" spans="1:7" ht="13.5" x14ac:dyDescent="0.25">
      <c r="A145" s="364" t="s">
        <v>256</v>
      </c>
      <c r="B145" s="365">
        <v>0.1076</v>
      </c>
      <c r="C145" s="366">
        <v>141.08369999999999</v>
      </c>
      <c r="D145" s="367">
        <v>3.9278</v>
      </c>
      <c r="E145" s="367">
        <v>26.163900000000002</v>
      </c>
      <c r="F145" s="367">
        <v>15.4975</v>
      </c>
      <c r="G145" s="367">
        <v>7.9394999999999998</v>
      </c>
    </row>
    <row r="146" spans="1:7" x14ac:dyDescent="0.2">
      <c r="A146" s="360" t="s">
        <v>257</v>
      </c>
      <c r="B146" s="361">
        <v>2.9967999999999999</v>
      </c>
      <c r="C146" s="362">
        <v>132.7808</v>
      </c>
      <c r="D146" s="363">
        <v>3.6957</v>
      </c>
      <c r="E146" s="363">
        <v>34.317500000000003</v>
      </c>
      <c r="F146" s="363">
        <v>15.388400000000001</v>
      </c>
      <c r="G146" s="363">
        <v>12.594099999999999</v>
      </c>
    </row>
    <row r="147" spans="1:7" ht="13.5" x14ac:dyDescent="0.25">
      <c r="A147" s="364" t="s">
        <v>258</v>
      </c>
      <c r="B147" s="365">
        <v>0.13</v>
      </c>
      <c r="C147" s="366">
        <v>135.74809999999999</v>
      </c>
      <c r="D147" s="367">
        <v>12.276999999999999</v>
      </c>
      <c r="E147" s="367">
        <v>39.029000000000003</v>
      </c>
      <c r="F147" s="367">
        <v>18.436499999999999</v>
      </c>
      <c r="G147" s="367">
        <v>12.609500000000001</v>
      </c>
    </row>
    <row r="148" spans="1:7" x14ac:dyDescent="0.2">
      <c r="A148" s="360" t="s">
        <v>259</v>
      </c>
      <c r="B148" s="361">
        <v>0.98580000000000001</v>
      </c>
      <c r="C148" s="362">
        <v>124.08669999999999</v>
      </c>
      <c r="D148" s="363">
        <v>8.9542000000000002</v>
      </c>
      <c r="E148" s="363">
        <v>47.450800000000001</v>
      </c>
      <c r="F148" s="363">
        <v>17.347300000000001</v>
      </c>
      <c r="G148" s="363">
        <v>22.398</v>
      </c>
    </row>
    <row r="149" spans="1:7" ht="13.5" x14ac:dyDescent="0.25">
      <c r="A149" s="364" t="s">
        <v>260</v>
      </c>
      <c r="B149" s="365">
        <v>0.1351</v>
      </c>
      <c r="C149" s="366">
        <v>137.80879999999999</v>
      </c>
      <c r="D149" s="367">
        <v>12.774800000000001</v>
      </c>
      <c r="E149" s="367">
        <v>37.490099999999998</v>
      </c>
      <c r="F149" s="367">
        <v>15.758699999999999</v>
      </c>
      <c r="G149" s="367">
        <v>15.786899999999999</v>
      </c>
    </row>
    <row r="150" spans="1:7" x14ac:dyDescent="0.2">
      <c r="A150" s="360" t="s">
        <v>261</v>
      </c>
      <c r="B150" s="361">
        <v>0.21290000000000001</v>
      </c>
      <c r="C150" s="362">
        <v>142.2621</v>
      </c>
      <c r="D150" s="363">
        <v>8.1567000000000007</v>
      </c>
      <c r="E150" s="363">
        <v>31.4833</v>
      </c>
      <c r="F150" s="363">
        <v>14.975099999999999</v>
      </c>
      <c r="G150" s="363">
        <v>10.615600000000001</v>
      </c>
    </row>
    <row r="151" spans="1:7" ht="13.5" x14ac:dyDescent="0.25">
      <c r="A151" s="364" t="s">
        <v>262</v>
      </c>
      <c r="B151" s="365">
        <v>9.4067000000000007</v>
      </c>
      <c r="C151" s="366">
        <v>131.17789999999999</v>
      </c>
      <c r="D151" s="367">
        <v>3.7696000000000001</v>
      </c>
      <c r="E151" s="367">
        <v>35.6768</v>
      </c>
      <c r="F151" s="367">
        <v>15.4444</v>
      </c>
      <c r="G151" s="367">
        <v>13.7737</v>
      </c>
    </row>
    <row r="152" spans="1:7" x14ac:dyDescent="0.2">
      <c r="A152" s="360" t="s">
        <v>263</v>
      </c>
      <c r="B152" s="361">
        <v>2.6789000000000001</v>
      </c>
      <c r="C152" s="362">
        <v>124.6969</v>
      </c>
      <c r="D152" s="363">
        <v>2.2646000000000002</v>
      </c>
      <c r="E152" s="363">
        <v>35.956800000000001</v>
      </c>
      <c r="F152" s="363">
        <v>14.904999999999999</v>
      </c>
      <c r="G152" s="363">
        <v>15.257899999999999</v>
      </c>
    </row>
    <row r="153" spans="1:7" ht="13.5" x14ac:dyDescent="0.25">
      <c r="A153" s="364" t="s">
        <v>264</v>
      </c>
      <c r="B153" s="365">
        <v>1.6583000000000001</v>
      </c>
      <c r="C153" s="366">
        <v>130.3442</v>
      </c>
      <c r="D153" s="367">
        <v>3.1092</v>
      </c>
      <c r="E153" s="367">
        <v>38.582299999999996</v>
      </c>
      <c r="F153" s="367">
        <v>15.3104</v>
      </c>
      <c r="G153" s="367">
        <v>17.435300000000002</v>
      </c>
    </row>
    <row r="154" spans="1:7" x14ac:dyDescent="0.2">
      <c r="A154" s="360" t="s">
        <v>265</v>
      </c>
      <c r="B154" s="361">
        <v>0.87929999999999997</v>
      </c>
      <c r="C154" s="362">
        <v>128.95930000000001</v>
      </c>
      <c r="D154" s="363">
        <v>3.2719999999999998</v>
      </c>
      <c r="E154" s="363">
        <v>37.235999999999997</v>
      </c>
      <c r="F154" s="363">
        <v>15.848100000000001</v>
      </c>
      <c r="G154" s="363">
        <v>15.121700000000001</v>
      </c>
    </row>
    <row r="155" spans="1:7" ht="13.5" x14ac:dyDescent="0.25">
      <c r="A155" s="364" t="s">
        <v>267</v>
      </c>
      <c r="B155" s="365">
        <v>0.13170000000000001</v>
      </c>
      <c r="C155" s="366">
        <v>129.0932</v>
      </c>
      <c r="D155" s="367">
        <v>2.5651999999999999</v>
      </c>
      <c r="E155" s="367">
        <v>36.0837</v>
      </c>
      <c r="F155" s="367">
        <v>11.7384</v>
      </c>
      <c r="G155" s="367">
        <v>15.4695</v>
      </c>
    </row>
    <row r="156" spans="1:7" x14ac:dyDescent="0.2">
      <c r="A156" s="360" t="s">
        <v>268</v>
      </c>
      <c r="B156" s="361">
        <v>6.6100000000000006E-2</v>
      </c>
      <c r="C156" s="362">
        <v>130.85820000000001</v>
      </c>
      <c r="D156" s="363">
        <v>5.0608000000000004</v>
      </c>
      <c r="E156" s="363">
        <v>36.858699999999999</v>
      </c>
      <c r="F156" s="363">
        <v>13.5014</v>
      </c>
      <c r="G156" s="363">
        <v>15.001799999999999</v>
      </c>
    </row>
    <row r="157" spans="1:7" ht="13.5" x14ac:dyDescent="0.25">
      <c r="A157" s="364" t="s">
        <v>269</v>
      </c>
      <c r="B157" s="365">
        <v>0.38879999999999998</v>
      </c>
      <c r="C157" s="366">
        <v>121.50020000000001</v>
      </c>
      <c r="D157" s="367">
        <v>4.0050999999999997</v>
      </c>
      <c r="E157" s="367">
        <v>45.381700000000002</v>
      </c>
      <c r="F157" s="367">
        <v>15.1052</v>
      </c>
      <c r="G157" s="367">
        <v>21.332599999999999</v>
      </c>
    </row>
    <row r="158" spans="1:7" x14ac:dyDescent="0.2">
      <c r="A158" s="360" t="s">
        <v>270</v>
      </c>
      <c r="B158" s="361">
        <v>1.0333000000000001</v>
      </c>
      <c r="C158" s="362">
        <v>135.20179999999999</v>
      </c>
      <c r="D158" s="363">
        <v>4.6375000000000002</v>
      </c>
      <c r="E158" s="363">
        <v>36.808999999999997</v>
      </c>
      <c r="F158" s="363">
        <v>14.065799999999999</v>
      </c>
      <c r="G158" s="363">
        <v>13.573700000000001</v>
      </c>
    </row>
    <row r="159" spans="1:7" ht="13.5" x14ac:dyDescent="0.25">
      <c r="A159" s="364" t="s">
        <v>271</v>
      </c>
      <c r="B159" s="365">
        <v>0.33929999999999999</v>
      </c>
      <c r="C159" s="366">
        <v>140.41810000000001</v>
      </c>
      <c r="D159" s="367">
        <v>4.5452000000000004</v>
      </c>
      <c r="E159" s="367">
        <v>27.501000000000001</v>
      </c>
      <c r="F159" s="367">
        <v>16.515599999999999</v>
      </c>
      <c r="G159" s="367">
        <v>8.1448999999999998</v>
      </c>
    </row>
    <row r="160" spans="1:7" x14ac:dyDescent="0.2">
      <c r="A160" s="360" t="s">
        <v>272</v>
      </c>
      <c r="B160" s="361">
        <v>2.5013000000000001</v>
      </c>
      <c r="C160" s="362">
        <v>136.9796</v>
      </c>
      <c r="D160" s="363">
        <v>5.3167999999999997</v>
      </c>
      <c r="E160" s="363">
        <v>31.956900000000001</v>
      </c>
      <c r="F160" s="363">
        <v>15.721399999999999</v>
      </c>
      <c r="G160" s="363">
        <v>10.481</v>
      </c>
    </row>
    <row r="161" spans="1:7" ht="13.5" x14ac:dyDescent="0.25">
      <c r="A161" s="364" t="s">
        <v>273</v>
      </c>
      <c r="B161" s="365">
        <v>7.1830999999999996</v>
      </c>
      <c r="C161" s="366">
        <v>131.95189999999999</v>
      </c>
      <c r="D161" s="367">
        <v>3.9941</v>
      </c>
      <c r="E161" s="367">
        <v>35.180700000000002</v>
      </c>
      <c r="F161" s="367">
        <v>14.8714</v>
      </c>
      <c r="G161" s="367">
        <v>14.715199999999999</v>
      </c>
    </row>
    <row r="162" spans="1:7" x14ac:dyDescent="0.2">
      <c r="A162" s="360" t="s">
        <v>274</v>
      </c>
      <c r="B162" s="361">
        <v>2.8814000000000002</v>
      </c>
      <c r="C162" s="362">
        <v>128.54470000000001</v>
      </c>
      <c r="D162" s="363">
        <v>3.8748</v>
      </c>
      <c r="E162" s="363">
        <v>40.825800000000001</v>
      </c>
      <c r="F162" s="363">
        <v>16.1084</v>
      </c>
      <c r="G162" s="363">
        <v>16.344000000000001</v>
      </c>
    </row>
    <row r="163" spans="1:7" ht="13.5" x14ac:dyDescent="0.25">
      <c r="A163" s="364" t="s">
        <v>275</v>
      </c>
      <c r="B163" s="365">
        <v>6.7396000000000003</v>
      </c>
      <c r="C163" s="366">
        <v>129.47659999999999</v>
      </c>
      <c r="D163" s="367">
        <v>3.6048</v>
      </c>
      <c r="E163" s="367">
        <v>40.369999999999997</v>
      </c>
      <c r="F163" s="367">
        <v>14.593</v>
      </c>
      <c r="G163" s="367">
        <v>18.236699999999999</v>
      </c>
    </row>
    <row r="164" spans="1:7" x14ac:dyDescent="0.2">
      <c r="A164" s="360" t="s">
        <v>276</v>
      </c>
      <c r="B164" s="361">
        <v>1.1338999999999999</v>
      </c>
      <c r="C164" s="362">
        <v>138.35169999999999</v>
      </c>
      <c r="D164" s="363">
        <v>10.6501</v>
      </c>
      <c r="E164" s="363">
        <v>31.947099999999999</v>
      </c>
      <c r="F164" s="363">
        <v>15.484500000000001</v>
      </c>
      <c r="G164" s="363">
        <v>9.0589999999999993</v>
      </c>
    </row>
    <row r="165" spans="1:7" ht="13.5" x14ac:dyDescent="0.25">
      <c r="A165" s="364" t="s">
        <v>277</v>
      </c>
      <c r="B165" s="365">
        <v>1.0936999999999999</v>
      </c>
      <c r="C165" s="366">
        <v>137.03280000000001</v>
      </c>
      <c r="D165" s="367">
        <v>9.9542000000000002</v>
      </c>
      <c r="E165" s="367">
        <v>31.691199999999998</v>
      </c>
      <c r="F165" s="367">
        <v>14.752599999999999</v>
      </c>
      <c r="G165" s="367">
        <v>13.153600000000001</v>
      </c>
    </row>
    <row r="166" spans="1:7" x14ac:dyDescent="0.2">
      <c r="A166" s="360" t="s">
        <v>278</v>
      </c>
      <c r="B166" s="361">
        <v>1.6777</v>
      </c>
      <c r="C166" s="362">
        <v>146.1318</v>
      </c>
      <c r="D166" s="363">
        <v>2.5066999999999999</v>
      </c>
      <c r="E166" s="363">
        <v>29.844100000000001</v>
      </c>
      <c r="F166" s="363">
        <v>13.4313</v>
      </c>
      <c r="G166" s="363">
        <v>10.3848</v>
      </c>
    </row>
    <row r="167" spans="1:7" ht="13.5" x14ac:dyDescent="0.25">
      <c r="A167" s="364" t="s">
        <v>279</v>
      </c>
      <c r="B167" s="365">
        <v>2.3140000000000001</v>
      </c>
      <c r="C167" s="366">
        <v>147.01140000000001</v>
      </c>
      <c r="D167" s="367">
        <v>18.139199999999999</v>
      </c>
      <c r="E167" s="367">
        <v>42.382599999999996</v>
      </c>
      <c r="F167" s="367">
        <v>15.301399999999999</v>
      </c>
      <c r="G167" s="367">
        <v>14.5618</v>
      </c>
    </row>
    <row r="168" spans="1:7" x14ac:dyDescent="0.2">
      <c r="A168" s="360" t="s">
        <v>280</v>
      </c>
      <c r="B168" s="361">
        <v>11.0884</v>
      </c>
      <c r="C168" s="362">
        <v>149.8099</v>
      </c>
      <c r="D168" s="363">
        <v>6.0069999999999997</v>
      </c>
      <c r="E168" s="363">
        <v>29.659400000000002</v>
      </c>
      <c r="F168" s="363">
        <v>12.798999999999999</v>
      </c>
      <c r="G168" s="363">
        <v>11.9993</v>
      </c>
    </row>
    <row r="169" spans="1:7" ht="13.5" x14ac:dyDescent="0.25">
      <c r="A169" s="364" t="s">
        <v>281</v>
      </c>
      <c r="B169" s="365">
        <v>1.4338</v>
      </c>
      <c r="C169" s="366">
        <v>130.0308</v>
      </c>
      <c r="D169" s="367">
        <v>4.7601000000000004</v>
      </c>
      <c r="E169" s="367">
        <v>38.348500000000001</v>
      </c>
      <c r="F169" s="367">
        <v>15.4213</v>
      </c>
      <c r="G169" s="367">
        <v>15.655799999999999</v>
      </c>
    </row>
    <row r="170" spans="1:7" x14ac:dyDescent="0.2">
      <c r="A170" s="360" t="s">
        <v>282</v>
      </c>
      <c r="B170" s="361">
        <v>10.770899999999999</v>
      </c>
      <c r="C170" s="362">
        <v>140.3321</v>
      </c>
      <c r="D170" s="363">
        <v>4.2047999999999996</v>
      </c>
      <c r="E170" s="363">
        <v>31.494399999999999</v>
      </c>
      <c r="F170" s="363">
        <v>14.273199999999999</v>
      </c>
      <c r="G170" s="363">
        <v>11.544600000000001</v>
      </c>
    </row>
    <row r="171" spans="1:7" ht="13.5" x14ac:dyDescent="0.25">
      <c r="A171" s="364" t="s">
        <v>283</v>
      </c>
      <c r="B171" s="365">
        <v>6.1036000000000001</v>
      </c>
      <c r="C171" s="366">
        <v>135.17619999999999</v>
      </c>
      <c r="D171" s="367">
        <v>1.2784</v>
      </c>
      <c r="E171" s="367">
        <v>35.295299999999997</v>
      </c>
      <c r="F171" s="367">
        <v>12.0708</v>
      </c>
      <c r="G171" s="367">
        <v>14.234400000000001</v>
      </c>
    </row>
    <row r="172" spans="1:7" x14ac:dyDescent="0.2">
      <c r="A172" s="360" t="s">
        <v>284</v>
      </c>
      <c r="B172" s="361">
        <v>8.7578999999999994</v>
      </c>
      <c r="C172" s="362">
        <v>129.53960000000001</v>
      </c>
      <c r="D172" s="363">
        <v>3.7282000000000002</v>
      </c>
      <c r="E172" s="363">
        <v>39.071800000000003</v>
      </c>
      <c r="F172" s="363">
        <v>13.3933</v>
      </c>
      <c r="G172" s="363">
        <v>18.035699999999999</v>
      </c>
    </row>
    <row r="173" spans="1:7" ht="13.5" x14ac:dyDescent="0.25">
      <c r="A173" s="364" t="s">
        <v>285</v>
      </c>
      <c r="B173" s="365">
        <v>2.2130000000000001</v>
      </c>
      <c r="C173" s="366">
        <v>137.67439999999999</v>
      </c>
      <c r="D173" s="367">
        <v>2.7963</v>
      </c>
      <c r="E173" s="367">
        <v>34.134700000000002</v>
      </c>
      <c r="F173" s="367">
        <v>13.473000000000001</v>
      </c>
      <c r="G173" s="367">
        <v>11.068300000000001</v>
      </c>
    </row>
    <row r="174" spans="1:7" x14ac:dyDescent="0.2">
      <c r="A174" s="360" t="s">
        <v>286</v>
      </c>
      <c r="B174" s="361">
        <v>6.3600000000000004E-2</v>
      </c>
      <c r="C174" s="362">
        <v>126.86369999999999</v>
      </c>
      <c r="D174" s="363">
        <v>0.9022</v>
      </c>
      <c r="E174" s="363">
        <v>39.741799999999998</v>
      </c>
      <c r="F174" s="363">
        <v>15.347799999999999</v>
      </c>
      <c r="G174" s="363">
        <v>18.584199999999999</v>
      </c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ACE6-4430-4AC5-96C1-7EF984715149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345</v>
      </c>
      <c r="B1" s="2"/>
      <c r="C1" s="2"/>
      <c r="D1" s="3"/>
      <c r="E1" s="3"/>
      <c r="F1" s="3" t="s">
        <v>322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323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342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324</v>
      </c>
      <c r="C6" s="27"/>
      <c r="D6" s="68">
        <v>202.5325</v>
      </c>
      <c r="E6" s="29" t="s">
        <v>325</v>
      </c>
      <c r="F6" s="22"/>
    </row>
    <row r="7" spans="1:17" s="376" customFormat="1" ht="19.5" customHeight="1" x14ac:dyDescent="0.3">
      <c r="B7" s="36" t="s">
        <v>346</v>
      </c>
      <c r="C7" s="32"/>
      <c r="D7" s="33">
        <v>109.63160000000001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326</v>
      </c>
      <c r="D10" s="61">
        <v>118.6515</v>
      </c>
      <c r="E10" s="44" t="s">
        <v>325</v>
      </c>
    </row>
    <row r="11" spans="1:17" ht="19.5" customHeight="1" x14ac:dyDescent="0.2">
      <c r="B11" s="45" t="s">
        <v>10</v>
      </c>
      <c r="C11" s="42" t="s">
        <v>327</v>
      </c>
      <c r="D11" s="61">
        <v>153.2114</v>
      </c>
      <c r="E11" s="44" t="s">
        <v>325</v>
      </c>
    </row>
    <row r="12" spans="1:17" ht="19.5" customHeight="1" x14ac:dyDescent="0.2">
      <c r="B12" s="45" t="s">
        <v>12</v>
      </c>
      <c r="C12" s="42" t="s">
        <v>328</v>
      </c>
      <c r="D12" s="61">
        <v>202.5325</v>
      </c>
      <c r="E12" s="44" t="s">
        <v>325</v>
      </c>
      <c r="L12" s="381"/>
    </row>
    <row r="13" spans="1:17" ht="19.5" customHeight="1" x14ac:dyDescent="0.2">
      <c r="B13" s="45" t="s">
        <v>14</v>
      </c>
      <c r="C13" s="42" t="s">
        <v>329</v>
      </c>
      <c r="D13" s="61">
        <v>265.46390000000002</v>
      </c>
      <c r="E13" s="44" t="s">
        <v>325</v>
      </c>
      <c r="L13" s="381"/>
    </row>
    <row r="14" spans="1:17" ht="19.5" customHeight="1" x14ac:dyDescent="0.2">
      <c r="B14" s="45" t="s">
        <v>16</v>
      </c>
      <c r="C14" s="42" t="s">
        <v>330</v>
      </c>
      <c r="D14" s="61">
        <v>343.99990000000003</v>
      </c>
      <c r="E14" s="44" t="s">
        <v>325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331</v>
      </c>
      <c r="C16" s="27"/>
      <c r="D16" s="68">
        <v>227.7868</v>
      </c>
      <c r="E16" s="29" t="s">
        <v>325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34.559899999999999</v>
      </c>
      <c r="C22" s="78">
        <v>153.2114</v>
      </c>
      <c r="D22" s="79">
        <v>49.321100000000001</v>
      </c>
      <c r="E22" s="79">
        <v>62.931400000000025</v>
      </c>
      <c r="F22" s="79">
        <v>78.536000000000001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332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0C8BD-E5DA-4D1B-93DA-8D087B12838C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345</v>
      </c>
      <c r="B1" s="2"/>
      <c r="C1" s="2"/>
      <c r="D1" s="3"/>
      <c r="E1" s="3"/>
      <c r="F1" s="3" t="s">
        <v>333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334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342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335</v>
      </c>
      <c r="D6" s="404" t="s">
        <v>336</v>
      </c>
      <c r="E6" s="405"/>
      <c r="F6" s="404" t="s">
        <v>337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325</v>
      </c>
      <c r="D10" s="406" t="s">
        <v>325</v>
      </c>
      <c r="E10" s="406" t="s">
        <v>325</v>
      </c>
      <c r="F10" s="406" t="s">
        <v>325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299.09910000000002</v>
      </c>
      <c r="C12" s="410">
        <v>202.5325</v>
      </c>
      <c r="D12" s="411">
        <v>118.6515</v>
      </c>
      <c r="E12" s="411">
        <v>343.99990000000003</v>
      </c>
      <c r="F12" s="410">
        <v>227.7868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1.5537000000000001</v>
      </c>
      <c r="C13" s="415">
        <v>153.40860000000001</v>
      </c>
      <c r="D13" s="416">
        <v>111.82640000000001</v>
      </c>
      <c r="E13" s="416">
        <v>208.90729999999999</v>
      </c>
      <c r="F13" s="415">
        <v>156.29390000000001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38.569899999999997</v>
      </c>
      <c r="C14" s="419">
        <v>188.4898</v>
      </c>
      <c r="D14" s="420">
        <v>118.85680000000001</v>
      </c>
      <c r="E14" s="420">
        <v>281.57679999999999</v>
      </c>
      <c r="F14" s="419">
        <v>198.1405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65.673900000000003</v>
      </c>
      <c r="C15" s="419">
        <v>216.50960000000001</v>
      </c>
      <c r="D15" s="420">
        <v>121.78</v>
      </c>
      <c r="E15" s="420">
        <v>353.96960000000001</v>
      </c>
      <c r="F15" s="419">
        <v>235.54519999999999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93.344200000000001</v>
      </c>
      <c r="C16" s="419">
        <v>204.62739999999999</v>
      </c>
      <c r="D16" s="420">
        <v>119.6066</v>
      </c>
      <c r="E16" s="420">
        <v>361.2697</v>
      </c>
      <c r="F16" s="419">
        <v>234.49770000000001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80.236099999999993</v>
      </c>
      <c r="C17" s="419">
        <v>198.72909999999999</v>
      </c>
      <c r="D17" s="420">
        <v>117.8338</v>
      </c>
      <c r="E17" s="420">
        <v>348.62400000000002</v>
      </c>
      <c r="F17" s="419">
        <v>228.48410000000001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19.721</v>
      </c>
      <c r="C18" s="419">
        <v>199.08179999999999</v>
      </c>
      <c r="D18" s="420">
        <v>110.66</v>
      </c>
      <c r="E18" s="420">
        <v>350.4581</v>
      </c>
      <c r="F18" s="419">
        <v>230.9622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177.83410000000001</v>
      </c>
      <c r="C20" s="425">
        <v>223.01689999999999</v>
      </c>
      <c r="D20" s="426">
        <v>123.30329999999999</v>
      </c>
      <c r="E20" s="426">
        <v>370.23379999999997</v>
      </c>
      <c r="F20" s="425">
        <v>247.89109999999999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1.0486</v>
      </c>
      <c r="C21" s="415">
        <v>157.8032</v>
      </c>
      <c r="D21" s="416">
        <v>111.82640000000001</v>
      </c>
      <c r="E21" s="416">
        <v>211.96449999999999</v>
      </c>
      <c r="F21" s="415">
        <v>161.41900000000001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24.799499999999998</v>
      </c>
      <c r="C22" s="419">
        <v>200.98750000000001</v>
      </c>
      <c r="D22" s="420">
        <v>118.6515</v>
      </c>
      <c r="E22" s="420">
        <v>292.31470000000002</v>
      </c>
      <c r="F22" s="419">
        <v>206.96350000000001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42.193399999999997</v>
      </c>
      <c r="C23" s="419">
        <v>235.767</v>
      </c>
      <c r="D23" s="420">
        <v>134.72</v>
      </c>
      <c r="E23" s="420">
        <v>378.33420000000001</v>
      </c>
      <c r="F23" s="419">
        <v>254.12719999999999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50.959299999999999</v>
      </c>
      <c r="C24" s="419">
        <v>230.55889999999999</v>
      </c>
      <c r="D24" s="420">
        <v>124.52</v>
      </c>
      <c r="E24" s="420">
        <v>396.6</v>
      </c>
      <c r="F24" s="419">
        <v>260.38060000000002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45.3551</v>
      </c>
      <c r="C25" s="419">
        <v>223.4144</v>
      </c>
      <c r="D25" s="420">
        <v>122.48</v>
      </c>
      <c r="E25" s="420">
        <v>377.99290000000002</v>
      </c>
      <c r="F25" s="419">
        <v>253.31739999999999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13.4778</v>
      </c>
      <c r="C26" s="419">
        <v>212.7672</v>
      </c>
      <c r="D26" s="420">
        <v>114.74939999999999</v>
      </c>
      <c r="E26" s="420">
        <v>363.55939999999998</v>
      </c>
      <c r="F26" s="419">
        <v>244.922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121.265</v>
      </c>
      <c r="C28" s="425">
        <v>176.54259999999999</v>
      </c>
      <c r="D28" s="426">
        <v>115.31059999999999</v>
      </c>
      <c r="E28" s="426">
        <v>295.97890000000001</v>
      </c>
      <c r="F28" s="425">
        <v>198.3039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0.505</v>
      </c>
      <c r="C29" s="415">
        <v>139.15</v>
      </c>
      <c r="D29" s="416">
        <v>115.1741</v>
      </c>
      <c r="E29" s="416">
        <v>179.49549999999999</v>
      </c>
      <c r="F29" s="415">
        <v>145.65219999999999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13.7704</v>
      </c>
      <c r="C30" s="419">
        <v>171.57509999999999</v>
      </c>
      <c r="D30" s="420">
        <v>119.2813</v>
      </c>
      <c r="E30" s="420">
        <v>252.96</v>
      </c>
      <c r="F30" s="419">
        <v>182.2509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23.480499999999999</v>
      </c>
      <c r="C31" s="419">
        <v>182.61449999999999</v>
      </c>
      <c r="D31" s="420">
        <v>115.31059999999999</v>
      </c>
      <c r="E31" s="420">
        <v>304.54230000000001</v>
      </c>
      <c r="F31" s="419">
        <v>202.1542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42.384900000000002</v>
      </c>
      <c r="C32" s="419">
        <v>178.3279</v>
      </c>
      <c r="D32" s="420">
        <v>115.47</v>
      </c>
      <c r="E32" s="420">
        <v>306.89179999999999</v>
      </c>
      <c r="F32" s="419">
        <v>203.37880000000001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34.880899999999997</v>
      </c>
      <c r="C33" s="419">
        <v>174.06909999999999</v>
      </c>
      <c r="D33" s="420">
        <v>115.78</v>
      </c>
      <c r="E33" s="420">
        <v>292.1798</v>
      </c>
      <c r="F33" s="419">
        <v>196.19380000000001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6.2431000000000001</v>
      </c>
      <c r="C34" s="419">
        <v>180.68700000000001</v>
      </c>
      <c r="D34" s="420">
        <v>104.62</v>
      </c>
      <c r="E34" s="420">
        <v>310.86529999999999</v>
      </c>
      <c r="F34" s="419">
        <v>200.8254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2A4D-FA96-47F5-BAE7-8587CFBE1143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344</v>
      </c>
      <c r="B1" s="2"/>
      <c r="C1" s="3"/>
      <c r="D1" s="1"/>
      <c r="E1" s="2"/>
      <c r="F1" s="3" t="s">
        <v>338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339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342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340</v>
      </c>
      <c r="B7" s="292" t="s">
        <v>68</v>
      </c>
      <c r="C7" s="404" t="s">
        <v>335</v>
      </c>
      <c r="D7" s="404" t="s">
        <v>336</v>
      </c>
      <c r="E7" s="405"/>
      <c r="F7" s="404" t="s">
        <v>337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325</v>
      </c>
      <c r="D11" s="406" t="s">
        <v>325</v>
      </c>
      <c r="E11" s="406" t="s">
        <v>325</v>
      </c>
      <c r="F11" s="406" t="s">
        <v>325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0.34229999999999999</v>
      </c>
      <c r="C13" s="444">
        <v>710.62929999999994</v>
      </c>
      <c r="D13" s="445">
        <v>210.43860000000001</v>
      </c>
      <c r="E13" s="445">
        <v>1697.6678999999999</v>
      </c>
      <c r="F13" s="445">
        <v>883.577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0.57240000000000002</v>
      </c>
      <c r="C14" s="446">
        <v>529.27779999999996</v>
      </c>
      <c r="D14" s="447">
        <v>264.23140000000001</v>
      </c>
      <c r="E14" s="447">
        <v>1061.4241</v>
      </c>
      <c r="F14" s="447">
        <v>627.40170000000001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0.21529999999999999</v>
      </c>
      <c r="C15" s="444">
        <v>481.88119999999998</v>
      </c>
      <c r="D15" s="445">
        <v>242.87559999999999</v>
      </c>
      <c r="E15" s="445">
        <v>1017.3789</v>
      </c>
      <c r="F15" s="445">
        <v>571.98559999999998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128</v>
      </c>
      <c r="B16" s="365">
        <v>0.68220000000000003</v>
      </c>
      <c r="C16" s="446">
        <v>453.48910000000001</v>
      </c>
      <c r="D16" s="447">
        <v>240.5496</v>
      </c>
      <c r="E16" s="447">
        <v>983.096</v>
      </c>
      <c r="F16" s="447">
        <v>569.43820000000005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129</v>
      </c>
      <c r="B17" s="361">
        <v>0.27550000000000002</v>
      </c>
      <c r="C17" s="444">
        <v>484.83819999999997</v>
      </c>
      <c r="D17" s="445">
        <v>304.05619999999999</v>
      </c>
      <c r="E17" s="445">
        <v>1049.67</v>
      </c>
      <c r="F17" s="445">
        <v>612.27229999999997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130</v>
      </c>
      <c r="B18" s="365">
        <v>1.7033</v>
      </c>
      <c r="C18" s="446">
        <v>486.93279999999999</v>
      </c>
      <c r="D18" s="447">
        <v>282.73489999999998</v>
      </c>
      <c r="E18" s="447">
        <v>1080.8522</v>
      </c>
      <c r="F18" s="447">
        <v>607.29719999999998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131</v>
      </c>
      <c r="B19" s="361">
        <v>6.4399999999999999E-2</v>
      </c>
      <c r="C19" s="444">
        <v>534.38549999999998</v>
      </c>
      <c r="D19" s="445">
        <v>209.43209999999999</v>
      </c>
      <c r="E19" s="445">
        <v>1067.8028999999999</v>
      </c>
      <c r="F19" s="445">
        <v>573.08040000000005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132</v>
      </c>
      <c r="B20" s="365">
        <v>0.38369999999999999</v>
      </c>
      <c r="C20" s="446">
        <v>330.6361</v>
      </c>
      <c r="D20" s="447">
        <v>173.1567</v>
      </c>
      <c r="E20" s="447">
        <v>624.96810000000005</v>
      </c>
      <c r="F20" s="447">
        <v>373.32459999999998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133</v>
      </c>
      <c r="B21" s="361">
        <v>0.8044</v>
      </c>
      <c r="C21" s="444">
        <v>358.6721</v>
      </c>
      <c r="D21" s="445">
        <v>200.33600000000001</v>
      </c>
      <c r="E21" s="445">
        <v>725.26030000000003</v>
      </c>
      <c r="F21" s="445">
        <v>427.04180000000002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134</v>
      </c>
      <c r="B22" s="365">
        <v>0.47749999999999998</v>
      </c>
      <c r="C22" s="446">
        <v>466.83940000000001</v>
      </c>
      <c r="D22" s="447">
        <v>295.82589999999999</v>
      </c>
      <c r="E22" s="447">
        <v>902.92790000000002</v>
      </c>
      <c r="F22" s="447">
        <v>553.94809999999995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135</v>
      </c>
      <c r="B23" s="361">
        <v>8.2199999999999995E-2</v>
      </c>
      <c r="C23" s="444">
        <v>442.91629999999998</v>
      </c>
      <c r="D23" s="445">
        <v>288.8544</v>
      </c>
      <c r="E23" s="445">
        <v>506.6463</v>
      </c>
      <c r="F23" s="445">
        <v>433.30270000000002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136</v>
      </c>
      <c r="B24" s="365">
        <v>0.27039999999999997</v>
      </c>
      <c r="C24" s="446">
        <v>470.49160000000001</v>
      </c>
      <c r="D24" s="447">
        <v>300.0138</v>
      </c>
      <c r="E24" s="447">
        <v>905.74959999999999</v>
      </c>
      <c r="F24" s="447">
        <v>563.74850000000004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137</v>
      </c>
      <c r="B25" s="361">
        <v>6.3700000000000007E-2</v>
      </c>
      <c r="C25" s="444">
        <v>277.23349999999999</v>
      </c>
      <c r="D25" s="445">
        <v>162.54499999999999</v>
      </c>
      <c r="E25" s="445">
        <v>1078.6242</v>
      </c>
      <c r="F25" s="445">
        <v>412.71640000000002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138</v>
      </c>
      <c r="B26" s="365">
        <v>7.0599999999999996E-2</v>
      </c>
      <c r="C26" s="446">
        <v>162.5343</v>
      </c>
      <c r="D26" s="447">
        <v>129.22999999999999</v>
      </c>
      <c r="E26" s="447">
        <v>278.08179999999999</v>
      </c>
      <c r="F26" s="447">
        <v>202.07069999999999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139</v>
      </c>
      <c r="B27" s="361">
        <v>1.2117</v>
      </c>
      <c r="C27" s="444">
        <v>238.87219999999999</v>
      </c>
      <c r="D27" s="445">
        <v>150.34559999999999</v>
      </c>
      <c r="E27" s="445">
        <v>657.82870000000003</v>
      </c>
      <c r="F27" s="445">
        <v>329.03559999999999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140</v>
      </c>
      <c r="B28" s="365">
        <v>0.11219999999999999</v>
      </c>
      <c r="C28" s="446">
        <v>431.29360000000003</v>
      </c>
      <c r="D28" s="447">
        <v>269.72840000000002</v>
      </c>
      <c r="E28" s="447">
        <v>579.94539999999995</v>
      </c>
      <c r="F28" s="447">
        <v>438.38679999999999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141</v>
      </c>
      <c r="B29" s="361">
        <v>9.01E-2</v>
      </c>
      <c r="C29" s="444">
        <v>275.24979999999999</v>
      </c>
      <c r="D29" s="445">
        <v>197.81540000000001</v>
      </c>
      <c r="E29" s="445">
        <v>555.66300000000001</v>
      </c>
      <c r="F29" s="445">
        <v>323.63139999999999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142</v>
      </c>
      <c r="B30" s="365">
        <v>4.7800000000000002E-2</v>
      </c>
      <c r="C30" s="446">
        <v>323.5883</v>
      </c>
      <c r="D30" s="447">
        <v>222.57660000000001</v>
      </c>
      <c r="E30" s="447">
        <v>426.0367</v>
      </c>
      <c r="F30" s="447">
        <v>323.27210000000002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143</v>
      </c>
      <c r="B31" s="361">
        <v>0.2069</v>
      </c>
      <c r="C31" s="444">
        <v>266.71339999999998</v>
      </c>
      <c r="D31" s="445">
        <v>203.72630000000001</v>
      </c>
      <c r="E31" s="445">
        <v>458.54340000000002</v>
      </c>
      <c r="F31" s="445">
        <v>306.8372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144</v>
      </c>
      <c r="B32" s="365">
        <v>1.3186</v>
      </c>
      <c r="C32" s="446">
        <v>308.15800000000002</v>
      </c>
      <c r="D32" s="447">
        <v>216.19040000000001</v>
      </c>
      <c r="E32" s="447">
        <v>515.29139999999995</v>
      </c>
      <c r="F32" s="447">
        <v>347.97160000000002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145</v>
      </c>
      <c r="B33" s="361">
        <v>2.0548000000000002</v>
      </c>
      <c r="C33" s="444">
        <v>329.1748</v>
      </c>
      <c r="D33" s="445">
        <v>232.54300000000001</v>
      </c>
      <c r="E33" s="445">
        <v>500.25729999999999</v>
      </c>
      <c r="F33" s="445">
        <v>359.73719999999997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146</v>
      </c>
      <c r="B34" s="365">
        <v>0.44500000000000001</v>
      </c>
      <c r="C34" s="446">
        <v>345.55509999999998</v>
      </c>
      <c r="D34" s="447">
        <v>245.8723</v>
      </c>
      <c r="E34" s="447">
        <v>546.47469999999998</v>
      </c>
      <c r="F34" s="447">
        <v>370.34809999999999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147</v>
      </c>
      <c r="B35" s="361">
        <v>0.24310000000000001</v>
      </c>
      <c r="C35" s="444">
        <v>326.74680000000001</v>
      </c>
      <c r="D35" s="445">
        <v>247.6327</v>
      </c>
      <c r="E35" s="445">
        <v>441.47890000000001</v>
      </c>
      <c r="F35" s="445">
        <v>350.33179999999999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148</v>
      </c>
      <c r="B36" s="365">
        <v>0.374</v>
      </c>
      <c r="C36" s="446">
        <v>338.6198</v>
      </c>
      <c r="D36" s="447">
        <v>230.7286</v>
      </c>
      <c r="E36" s="447">
        <v>731.63639999999998</v>
      </c>
      <c r="F36" s="447">
        <v>394.66809999999998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149</v>
      </c>
      <c r="B37" s="361">
        <v>0.97189999999999999</v>
      </c>
      <c r="C37" s="444">
        <v>332.6737</v>
      </c>
      <c r="D37" s="445">
        <v>238.55019999999999</v>
      </c>
      <c r="E37" s="445">
        <v>512.42679999999996</v>
      </c>
      <c r="F37" s="445">
        <v>357.85219999999998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150</v>
      </c>
      <c r="B38" s="365">
        <v>0.6925</v>
      </c>
      <c r="C38" s="446">
        <v>335.42110000000002</v>
      </c>
      <c r="D38" s="447">
        <v>228.12260000000001</v>
      </c>
      <c r="E38" s="447">
        <v>565.73630000000003</v>
      </c>
      <c r="F38" s="447">
        <v>367.99450000000002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151</v>
      </c>
      <c r="B39" s="361">
        <v>1.1255999999999999</v>
      </c>
      <c r="C39" s="444">
        <v>515.72270000000003</v>
      </c>
      <c r="D39" s="445">
        <v>278.86239999999998</v>
      </c>
      <c r="E39" s="445">
        <v>851.68460000000005</v>
      </c>
      <c r="F39" s="445">
        <v>546.73400000000004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152</v>
      </c>
      <c r="B40" s="365">
        <v>0.8327</v>
      </c>
      <c r="C40" s="446">
        <v>297.35399999999998</v>
      </c>
      <c r="D40" s="447">
        <v>204.5239</v>
      </c>
      <c r="E40" s="447">
        <v>386.9896</v>
      </c>
      <c r="F40" s="447">
        <v>303.87819999999999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153</v>
      </c>
      <c r="B41" s="361">
        <v>2.2547000000000001</v>
      </c>
      <c r="C41" s="444">
        <v>265.24849999999998</v>
      </c>
      <c r="D41" s="445">
        <v>165.679</v>
      </c>
      <c r="E41" s="445">
        <v>518.73099999999999</v>
      </c>
      <c r="F41" s="445">
        <v>320.53960000000001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154</v>
      </c>
      <c r="B42" s="365">
        <v>1.0008999999999999</v>
      </c>
      <c r="C42" s="446">
        <v>309.96249999999998</v>
      </c>
      <c r="D42" s="447">
        <v>203.45699999999999</v>
      </c>
      <c r="E42" s="447">
        <v>512.37549999999999</v>
      </c>
      <c r="F42" s="447">
        <v>343.17700000000002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155</v>
      </c>
      <c r="B43" s="361">
        <v>0.52210000000000001</v>
      </c>
      <c r="C43" s="444">
        <v>235.9854</v>
      </c>
      <c r="D43" s="445">
        <v>161.36000000000001</v>
      </c>
      <c r="E43" s="445">
        <v>413.33659999999998</v>
      </c>
      <c r="F43" s="445">
        <v>267.3802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156</v>
      </c>
      <c r="B44" s="365">
        <v>0.79149999999999998</v>
      </c>
      <c r="C44" s="446">
        <v>262.9443</v>
      </c>
      <c r="D44" s="447">
        <v>165.5095</v>
      </c>
      <c r="E44" s="447">
        <v>499.55149999999998</v>
      </c>
      <c r="F44" s="447">
        <v>305.7604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157</v>
      </c>
      <c r="B45" s="361">
        <v>0.53849999999999998</v>
      </c>
      <c r="C45" s="444">
        <v>368.1841</v>
      </c>
      <c r="D45" s="445">
        <v>201.869</v>
      </c>
      <c r="E45" s="445">
        <v>595.76750000000004</v>
      </c>
      <c r="F45" s="445">
        <v>388.84010000000001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158</v>
      </c>
      <c r="B46" s="365">
        <v>0.38100000000000001</v>
      </c>
      <c r="C46" s="446">
        <v>308.16860000000003</v>
      </c>
      <c r="D46" s="447">
        <v>203.2955</v>
      </c>
      <c r="E46" s="447">
        <v>507.5376</v>
      </c>
      <c r="F46" s="447">
        <v>326.99279999999999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159</v>
      </c>
      <c r="B47" s="361">
        <v>0.54479999999999995</v>
      </c>
      <c r="C47" s="444">
        <v>268.30840000000001</v>
      </c>
      <c r="D47" s="445">
        <v>149.8485</v>
      </c>
      <c r="E47" s="445">
        <v>439.85989999999998</v>
      </c>
      <c r="F47" s="445">
        <v>296.12380000000002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160</v>
      </c>
      <c r="B48" s="365">
        <v>4.9000000000000002E-2</v>
      </c>
      <c r="C48" s="446">
        <v>356.79309999999998</v>
      </c>
      <c r="D48" s="447">
        <v>198.0017</v>
      </c>
      <c r="E48" s="447">
        <v>798.24120000000005</v>
      </c>
      <c r="F48" s="447">
        <v>427.84500000000003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161</v>
      </c>
      <c r="B49" s="361">
        <v>1.2215</v>
      </c>
      <c r="C49" s="444">
        <v>382.05020000000002</v>
      </c>
      <c r="D49" s="445">
        <v>234.495</v>
      </c>
      <c r="E49" s="445">
        <v>653.69640000000004</v>
      </c>
      <c r="F49" s="445">
        <v>429.40269999999998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162</v>
      </c>
      <c r="B50" s="365">
        <v>0.25619999999999998</v>
      </c>
      <c r="C50" s="446">
        <v>391.88720000000001</v>
      </c>
      <c r="D50" s="447">
        <v>156.6387</v>
      </c>
      <c r="E50" s="447">
        <v>649.51750000000004</v>
      </c>
      <c r="F50" s="447">
        <v>415.63850000000002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0.85129999999999995</v>
      </c>
      <c r="C51" s="444">
        <v>384.28930000000003</v>
      </c>
      <c r="D51" s="445">
        <v>244.88489999999999</v>
      </c>
      <c r="E51" s="445">
        <v>601.58860000000004</v>
      </c>
      <c r="F51" s="445">
        <v>399.91050000000001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0.95369999999999999</v>
      </c>
      <c r="C52" s="446">
        <v>348.95729999999998</v>
      </c>
      <c r="D52" s="447">
        <v>222.95189999999999</v>
      </c>
      <c r="E52" s="447">
        <v>520.01880000000006</v>
      </c>
      <c r="F52" s="447">
        <v>363.60610000000003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0.17349999999999999</v>
      </c>
      <c r="C53" s="444">
        <v>287.6585</v>
      </c>
      <c r="D53" s="445">
        <v>125.45</v>
      </c>
      <c r="E53" s="445">
        <v>444.78500000000003</v>
      </c>
      <c r="F53" s="445">
        <v>283.62020000000001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7.5399999999999995E-2</v>
      </c>
      <c r="C54" s="446">
        <v>341.52550000000002</v>
      </c>
      <c r="D54" s="447">
        <v>221.64689999999999</v>
      </c>
      <c r="E54" s="447">
        <v>573.56389999999999</v>
      </c>
      <c r="F54" s="447">
        <v>376.0308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1.8753</v>
      </c>
      <c r="C55" s="444">
        <v>290.77249999999998</v>
      </c>
      <c r="D55" s="445">
        <v>193.97280000000001</v>
      </c>
      <c r="E55" s="445">
        <v>499.5104</v>
      </c>
      <c r="F55" s="445">
        <v>320.21530000000001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0.23760000000000001</v>
      </c>
      <c r="C56" s="446">
        <v>346.63600000000002</v>
      </c>
      <c r="D56" s="447">
        <v>228.5573</v>
      </c>
      <c r="E56" s="447">
        <v>627.73829999999998</v>
      </c>
      <c r="F56" s="447">
        <v>378.5324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4.4200000000000003E-2</v>
      </c>
      <c r="C57" s="444">
        <v>389.61450000000002</v>
      </c>
      <c r="D57" s="445">
        <v>225.96610000000001</v>
      </c>
      <c r="E57" s="445">
        <v>611.89769999999999</v>
      </c>
      <c r="F57" s="445">
        <v>401.48910000000001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0.53349999999999997</v>
      </c>
      <c r="C58" s="446">
        <v>358.89800000000002</v>
      </c>
      <c r="D58" s="447">
        <v>228.92410000000001</v>
      </c>
      <c r="E58" s="447">
        <v>618.92020000000002</v>
      </c>
      <c r="F58" s="447">
        <v>384.44569999999999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0.4254</v>
      </c>
      <c r="C59" s="444">
        <v>264.03210000000001</v>
      </c>
      <c r="D59" s="445">
        <v>171.59880000000001</v>
      </c>
      <c r="E59" s="445">
        <v>422.26589999999999</v>
      </c>
      <c r="F59" s="445">
        <v>272.41559999999998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0.33339999999999997</v>
      </c>
      <c r="C60" s="446">
        <v>134.60130000000001</v>
      </c>
      <c r="D60" s="447">
        <v>110.44</v>
      </c>
      <c r="E60" s="447">
        <v>234.47880000000001</v>
      </c>
      <c r="F60" s="447">
        <v>156.13939999999999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3.4599999999999999E-2</v>
      </c>
      <c r="C61" s="444">
        <v>259.62610000000001</v>
      </c>
      <c r="D61" s="445">
        <v>212.50229999999999</v>
      </c>
      <c r="E61" s="445">
        <v>328.84969999999998</v>
      </c>
      <c r="F61" s="445">
        <v>260.6814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3.32E-2</v>
      </c>
      <c r="C62" s="446">
        <v>285.13229999999999</v>
      </c>
      <c r="D62" s="447">
        <v>180.7304</v>
      </c>
      <c r="E62" s="447">
        <v>345.77379999999999</v>
      </c>
      <c r="F62" s="447">
        <v>284.30619999999999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0.28010000000000002</v>
      </c>
      <c r="C63" s="444">
        <v>251.15559999999999</v>
      </c>
      <c r="D63" s="445">
        <v>164.69460000000001</v>
      </c>
      <c r="E63" s="445">
        <v>364.33210000000003</v>
      </c>
      <c r="F63" s="445">
        <v>262.68900000000002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2.6019000000000001</v>
      </c>
      <c r="C64" s="446">
        <v>195.8639</v>
      </c>
      <c r="D64" s="447">
        <v>96.400499999999994</v>
      </c>
      <c r="E64" s="447">
        <v>331.6687</v>
      </c>
      <c r="F64" s="447">
        <v>207.98509999999999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2.1307</v>
      </c>
      <c r="C65" s="444">
        <v>278.26330000000002</v>
      </c>
      <c r="D65" s="445">
        <v>171.8056</v>
      </c>
      <c r="E65" s="445">
        <v>423.3759</v>
      </c>
      <c r="F65" s="445">
        <v>288.93400000000003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1.4542999999999999</v>
      </c>
      <c r="C66" s="446">
        <v>236.88050000000001</v>
      </c>
      <c r="D66" s="447">
        <v>153.13329999999999</v>
      </c>
      <c r="E66" s="447">
        <v>361.05590000000001</v>
      </c>
      <c r="F66" s="447">
        <v>249.3441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4.8174000000000001</v>
      </c>
      <c r="C67" s="444">
        <v>242.69739999999999</v>
      </c>
      <c r="D67" s="445">
        <v>168.4265</v>
      </c>
      <c r="E67" s="445">
        <v>370.5104</v>
      </c>
      <c r="F67" s="445">
        <v>258.59339999999997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0.94320000000000004</v>
      </c>
      <c r="C68" s="446">
        <v>241.864</v>
      </c>
      <c r="D68" s="447">
        <v>181.00710000000001</v>
      </c>
      <c r="E68" s="447">
        <v>351.8032</v>
      </c>
      <c r="F68" s="447">
        <v>256.55560000000003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1.111</v>
      </c>
      <c r="C69" s="444">
        <v>295.64280000000002</v>
      </c>
      <c r="D69" s="445">
        <v>209.00550000000001</v>
      </c>
      <c r="E69" s="445">
        <v>416.05669999999998</v>
      </c>
      <c r="F69" s="445">
        <v>307.15620000000001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1.1521999999999999</v>
      </c>
      <c r="C70" s="446">
        <v>255.7226</v>
      </c>
      <c r="D70" s="447">
        <v>174.44159999999999</v>
      </c>
      <c r="E70" s="447">
        <v>360.0292</v>
      </c>
      <c r="F70" s="447">
        <v>261.28859999999997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0.70689999999999997</v>
      </c>
      <c r="C71" s="444">
        <v>338.36219999999997</v>
      </c>
      <c r="D71" s="445">
        <v>284.02550000000002</v>
      </c>
      <c r="E71" s="445">
        <v>415.32769999999999</v>
      </c>
      <c r="F71" s="445">
        <v>346.01760000000002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4.8986000000000001</v>
      </c>
      <c r="C72" s="446">
        <v>284.62479999999999</v>
      </c>
      <c r="D72" s="447">
        <v>174.02860000000001</v>
      </c>
      <c r="E72" s="447">
        <v>401.45639999999997</v>
      </c>
      <c r="F72" s="447">
        <v>290.1943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0.96819999999999995</v>
      </c>
      <c r="C73" s="444">
        <v>167.45259999999999</v>
      </c>
      <c r="D73" s="445">
        <v>96.4</v>
      </c>
      <c r="E73" s="445">
        <v>322.55130000000003</v>
      </c>
      <c r="F73" s="445">
        <v>196.66650000000001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0.1037</v>
      </c>
      <c r="C74" s="446">
        <v>282.97289999999998</v>
      </c>
      <c r="D74" s="447">
        <v>240.45679999999999</v>
      </c>
      <c r="E74" s="447">
        <v>351.28859999999997</v>
      </c>
      <c r="F74" s="447">
        <v>289.76010000000002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8.5800000000000001E-2</v>
      </c>
      <c r="C75" s="444">
        <v>305.66570000000002</v>
      </c>
      <c r="D75" s="445">
        <v>228.56710000000001</v>
      </c>
      <c r="E75" s="445">
        <v>412.4323</v>
      </c>
      <c r="F75" s="445">
        <v>312.98750000000001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0.24030000000000001</v>
      </c>
      <c r="C76" s="446">
        <v>207.11490000000001</v>
      </c>
      <c r="D76" s="447">
        <v>144.6361</v>
      </c>
      <c r="E76" s="447">
        <v>322.91640000000001</v>
      </c>
      <c r="F76" s="447">
        <v>234.0531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6.6799999999999998E-2</v>
      </c>
      <c r="C77" s="444">
        <v>238.21979999999999</v>
      </c>
      <c r="D77" s="445">
        <v>206.62970000000001</v>
      </c>
      <c r="E77" s="445">
        <v>268.77749999999997</v>
      </c>
      <c r="F77" s="445">
        <v>237.35769999999999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3.6440000000000001</v>
      </c>
      <c r="C78" s="446">
        <v>201.1962</v>
      </c>
      <c r="D78" s="447">
        <v>132.61850000000001</v>
      </c>
      <c r="E78" s="447">
        <v>317.92590000000001</v>
      </c>
      <c r="F78" s="447">
        <v>222.7089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0.38340000000000002</v>
      </c>
      <c r="C79" s="444">
        <v>199.49680000000001</v>
      </c>
      <c r="D79" s="445">
        <v>120.50579999999999</v>
      </c>
      <c r="E79" s="445">
        <v>273.81950000000001</v>
      </c>
      <c r="F79" s="445">
        <v>197.39359999999999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0.44679999999999997</v>
      </c>
      <c r="C80" s="446">
        <v>223.1412</v>
      </c>
      <c r="D80" s="447">
        <v>163.69149999999999</v>
      </c>
      <c r="E80" s="447">
        <v>273.822</v>
      </c>
      <c r="F80" s="447">
        <v>214.12270000000001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0.1326</v>
      </c>
      <c r="C81" s="444">
        <v>176.70509999999999</v>
      </c>
      <c r="D81" s="445">
        <v>153.94880000000001</v>
      </c>
      <c r="E81" s="445">
        <v>289.88499999999999</v>
      </c>
      <c r="F81" s="445">
        <v>202.5719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0.67930000000000001</v>
      </c>
      <c r="C82" s="446">
        <v>260.99700000000001</v>
      </c>
      <c r="D82" s="447">
        <v>175.9504</v>
      </c>
      <c r="E82" s="447">
        <v>392.22519999999997</v>
      </c>
      <c r="F82" s="447">
        <v>276.96539999999999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5.7537000000000003</v>
      </c>
      <c r="C83" s="444">
        <v>227.7159</v>
      </c>
      <c r="D83" s="445">
        <v>162.74289999999999</v>
      </c>
      <c r="E83" s="445">
        <v>363.03570000000002</v>
      </c>
      <c r="F83" s="445">
        <v>250.26929999999999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9.3700000000000006E-2</v>
      </c>
      <c r="C84" s="446">
        <v>245.35759999999999</v>
      </c>
      <c r="D84" s="447">
        <v>226.98859999999999</v>
      </c>
      <c r="E84" s="447">
        <v>308.86869999999999</v>
      </c>
      <c r="F84" s="447">
        <v>260.33710000000002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0.73070000000000002</v>
      </c>
      <c r="C85" s="444">
        <v>274.33800000000002</v>
      </c>
      <c r="D85" s="445">
        <v>164.54589999999999</v>
      </c>
      <c r="E85" s="445">
        <v>396.56330000000003</v>
      </c>
      <c r="F85" s="445">
        <v>289.33780000000002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6.5323000000000002</v>
      </c>
      <c r="C86" s="446">
        <v>230.62180000000001</v>
      </c>
      <c r="D86" s="447">
        <v>122.02509999999999</v>
      </c>
      <c r="E86" s="447">
        <v>386.82760000000002</v>
      </c>
      <c r="F86" s="447">
        <v>251.5051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1.9842</v>
      </c>
      <c r="C87" s="444">
        <v>233.4648</v>
      </c>
      <c r="D87" s="445">
        <v>166.4178</v>
      </c>
      <c r="E87" s="445">
        <v>354.63630000000001</v>
      </c>
      <c r="F87" s="445">
        <v>254.4246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0.60560000000000003</v>
      </c>
      <c r="C88" s="446">
        <v>222.6412</v>
      </c>
      <c r="D88" s="447">
        <v>176.98159999999999</v>
      </c>
      <c r="E88" s="447">
        <v>327.17559999999997</v>
      </c>
      <c r="F88" s="447">
        <v>243.4117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6.9500000000000006E-2</v>
      </c>
      <c r="C89" s="444">
        <v>200.84559999999999</v>
      </c>
      <c r="D89" s="445">
        <v>125.95</v>
      </c>
      <c r="E89" s="445">
        <v>273.52179999999998</v>
      </c>
      <c r="F89" s="445">
        <v>209.2276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3.2071000000000001</v>
      </c>
      <c r="C90" s="446">
        <v>207.8732</v>
      </c>
      <c r="D90" s="447">
        <v>143.5659</v>
      </c>
      <c r="E90" s="447">
        <v>333.16570000000002</v>
      </c>
      <c r="F90" s="447">
        <v>229.38480000000001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1.0956999999999999</v>
      </c>
      <c r="C91" s="444">
        <v>256.0172</v>
      </c>
      <c r="D91" s="445">
        <v>154.1403</v>
      </c>
      <c r="E91" s="445">
        <v>424.87630000000001</v>
      </c>
      <c r="F91" s="445">
        <v>283.11329999999998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3.3653</v>
      </c>
      <c r="C92" s="446">
        <v>215.6618</v>
      </c>
      <c r="D92" s="447">
        <v>118.67</v>
      </c>
      <c r="E92" s="447">
        <v>356.77260000000001</v>
      </c>
      <c r="F92" s="447">
        <v>238.02670000000001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9.4299999999999995E-2</v>
      </c>
      <c r="C93" s="444">
        <v>204.92019999999999</v>
      </c>
      <c r="D93" s="445">
        <v>154.87780000000001</v>
      </c>
      <c r="E93" s="445">
        <v>344.34730000000002</v>
      </c>
      <c r="F93" s="445">
        <v>219.1636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8.48E-2</v>
      </c>
      <c r="C94" s="446">
        <v>177.02869999999999</v>
      </c>
      <c r="D94" s="447">
        <v>132.65</v>
      </c>
      <c r="E94" s="447">
        <v>314.7448</v>
      </c>
      <c r="F94" s="447">
        <v>199.3783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0.69769999999999999</v>
      </c>
      <c r="C95" s="444">
        <v>236.29509999999999</v>
      </c>
      <c r="D95" s="445">
        <v>171.0727</v>
      </c>
      <c r="E95" s="445">
        <v>332.70069999999998</v>
      </c>
      <c r="F95" s="445">
        <v>246.64080000000001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7.8100000000000003E-2</v>
      </c>
      <c r="C96" s="446">
        <v>165.6789</v>
      </c>
      <c r="D96" s="447">
        <v>124.34990000000001</v>
      </c>
      <c r="E96" s="447">
        <v>200.5891</v>
      </c>
      <c r="F96" s="447">
        <v>166.76050000000001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9.1999999999999998E-2</v>
      </c>
      <c r="C97" s="444">
        <v>180.31299999999999</v>
      </c>
      <c r="D97" s="445">
        <v>119.98</v>
      </c>
      <c r="E97" s="445">
        <v>305.41219999999998</v>
      </c>
      <c r="F97" s="445">
        <v>195.70509999999999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1.335</v>
      </c>
      <c r="C98" s="446">
        <v>271.22179999999997</v>
      </c>
      <c r="D98" s="447">
        <v>187.84100000000001</v>
      </c>
      <c r="E98" s="447">
        <v>415.10879999999997</v>
      </c>
      <c r="F98" s="447">
        <v>291.15269999999998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1.2497</v>
      </c>
      <c r="C99" s="444">
        <v>266.42270000000002</v>
      </c>
      <c r="D99" s="445">
        <v>181.04839999999999</v>
      </c>
      <c r="E99" s="445">
        <v>396.55889999999999</v>
      </c>
      <c r="F99" s="445">
        <v>282.5111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8.6900000000000005E-2</v>
      </c>
      <c r="C100" s="446">
        <v>248.0703</v>
      </c>
      <c r="D100" s="447">
        <v>197.4759</v>
      </c>
      <c r="E100" s="447">
        <v>294.79840000000002</v>
      </c>
      <c r="F100" s="447">
        <v>246.32599999999999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6.9665999999999997</v>
      </c>
      <c r="C101" s="444">
        <v>156.9239</v>
      </c>
      <c r="D101" s="445">
        <v>98.917000000000002</v>
      </c>
      <c r="E101" s="445">
        <v>230.8707</v>
      </c>
      <c r="F101" s="445">
        <v>163.25919999999999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0.50339999999999996</v>
      </c>
      <c r="C102" s="446">
        <v>159.95910000000001</v>
      </c>
      <c r="D102" s="447">
        <v>125.79</v>
      </c>
      <c r="E102" s="447">
        <v>243.78819999999999</v>
      </c>
      <c r="F102" s="447">
        <v>174.20529999999999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0.78049999999999997</v>
      </c>
      <c r="C103" s="444">
        <v>161.59970000000001</v>
      </c>
      <c r="D103" s="445">
        <v>143.85</v>
      </c>
      <c r="E103" s="445">
        <v>189.48840000000001</v>
      </c>
      <c r="F103" s="445">
        <v>165.994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0.31440000000000001</v>
      </c>
      <c r="C104" s="446">
        <v>156.68530000000001</v>
      </c>
      <c r="D104" s="447">
        <v>100.5958</v>
      </c>
      <c r="E104" s="447">
        <v>179.46860000000001</v>
      </c>
      <c r="F104" s="447">
        <v>150.6422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320</v>
      </c>
      <c r="B105" s="361">
        <v>0.43919999999999998</v>
      </c>
      <c r="C105" s="444">
        <v>153.74529999999999</v>
      </c>
      <c r="D105" s="445">
        <v>104.64319999999999</v>
      </c>
      <c r="E105" s="445">
        <v>352.1662</v>
      </c>
      <c r="F105" s="445">
        <v>203.0737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1.6487000000000001</v>
      </c>
      <c r="C106" s="446">
        <v>184.75129999999999</v>
      </c>
      <c r="D106" s="447">
        <v>145.21129999999999</v>
      </c>
      <c r="E106" s="447">
        <v>254.2192</v>
      </c>
      <c r="F106" s="447">
        <v>193.1771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0.43340000000000001</v>
      </c>
      <c r="C107" s="444">
        <v>179.2013</v>
      </c>
      <c r="D107" s="445">
        <v>136.9666</v>
      </c>
      <c r="E107" s="445">
        <v>267.8329</v>
      </c>
      <c r="F107" s="445">
        <v>190.70089999999999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9.1499999999999998E-2</v>
      </c>
      <c r="C108" s="446">
        <v>165.07939999999999</v>
      </c>
      <c r="D108" s="447">
        <v>155.58930000000001</v>
      </c>
      <c r="E108" s="447">
        <v>207.37309999999999</v>
      </c>
      <c r="F108" s="447">
        <v>172.43180000000001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3.5152000000000001</v>
      </c>
      <c r="C109" s="444">
        <v>178.39340000000001</v>
      </c>
      <c r="D109" s="445">
        <v>118.8813</v>
      </c>
      <c r="E109" s="445">
        <v>260.73520000000002</v>
      </c>
      <c r="F109" s="445">
        <v>184.55099999999999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5.9900000000000002E-2</v>
      </c>
      <c r="C110" s="446">
        <v>226.61539999999999</v>
      </c>
      <c r="D110" s="447">
        <v>164.3749</v>
      </c>
      <c r="E110" s="447">
        <v>374.2353</v>
      </c>
      <c r="F110" s="447">
        <v>243.0137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3.1476999999999999</v>
      </c>
      <c r="C111" s="444">
        <v>183.5898</v>
      </c>
      <c r="D111" s="445">
        <v>121.9556</v>
      </c>
      <c r="E111" s="445">
        <v>278.27809999999999</v>
      </c>
      <c r="F111" s="445">
        <v>194.1251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0.86419999999999997</v>
      </c>
      <c r="C112" s="446">
        <v>224.07140000000001</v>
      </c>
      <c r="D112" s="447">
        <v>157.148</v>
      </c>
      <c r="E112" s="447">
        <v>311.12560000000002</v>
      </c>
      <c r="F112" s="447">
        <v>232.33799999999999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2.9211</v>
      </c>
      <c r="C113" s="444">
        <v>233.38800000000001</v>
      </c>
      <c r="D113" s="445">
        <v>126.114</v>
      </c>
      <c r="E113" s="445">
        <v>377.93380000000002</v>
      </c>
      <c r="F113" s="445">
        <v>246.66550000000001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1.0447</v>
      </c>
      <c r="C114" s="446">
        <v>138.3974</v>
      </c>
      <c r="D114" s="447">
        <v>129.02000000000001</v>
      </c>
      <c r="E114" s="447">
        <v>163.0812</v>
      </c>
      <c r="F114" s="447">
        <v>144.73990000000001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8.14E-2</v>
      </c>
      <c r="C115" s="444">
        <v>210.483</v>
      </c>
      <c r="D115" s="445">
        <v>160.95249999999999</v>
      </c>
      <c r="E115" s="445">
        <v>246.77119999999999</v>
      </c>
      <c r="F115" s="445">
        <v>205.477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0.2641</v>
      </c>
      <c r="C116" s="446">
        <v>226.60400000000001</v>
      </c>
      <c r="D116" s="447">
        <v>143.40090000000001</v>
      </c>
      <c r="E116" s="447">
        <v>331.84730000000002</v>
      </c>
      <c r="F116" s="447">
        <v>237.9906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0.3866</v>
      </c>
      <c r="C117" s="444">
        <v>250.8817</v>
      </c>
      <c r="D117" s="445">
        <v>208.85329999999999</v>
      </c>
      <c r="E117" s="445">
        <v>281.55689999999998</v>
      </c>
      <c r="F117" s="445">
        <v>247.63290000000001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1.992</v>
      </c>
      <c r="C118" s="446">
        <v>141.90719999999999</v>
      </c>
      <c r="D118" s="447">
        <v>106.37</v>
      </c>
      <c r="E118" s="447">
        <v>206.38980000000001</v>
      </c>
      <c r="F118" s="447">
        <v>149.64320000000001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1.3436999999999999</v>
      </c>
      <c r="C119" s="444">
        <v>175.56829999999999</v>
      </c>
      <c r="D119" s="445">
        <v>96.884200000000007</v>
      </c>
      <c r="E119" s="445">
        <v>331.39150000000001</v>
      </c>
      <c r="F119" s="445">
        <v>202.0958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2.3176000000000001</v>
      </c>
      <c r="C120" s="446">
        <v>199.53280000000001</v>
      </c>
      <c r="D120" s="447">
        <v>148.69380000000001</v>
      </c>
      <c r="E120" s="447">
        <v>318.70080000000002</v>
      </c>
      <c r="F120" s="447">
        <v>220.214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13.5908</v>
      </c>
      <c r="C121" s="444">
        <v>147.77950000000001</v>
      </c>
      <c r="D121" s="445">
        <v>112.1833</v>
      </c>
      <c r="E121" s="445">
        <v>201.62860000000001</v>
      </c>
      <c r="F121" s="445">
        <v>154.09870000000001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1.4248000000000001</v>
      </c>
      <c r="C122" s="446">
        <v>160.2697</v>
      </c>
      <c r="D122" s="447">
        <v>126.57</v>
      </c>
      <c r="E122" s="447">
        <v>211.6311</v>
      </c>
      <c r="F122" s="447">
        <v>166.01769999999999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0.16539999999999999</v>
      </c>
      <c r="C123" s="444">
        <v>152.55840000000001</v>
      </c>
      <c r="D123" s="445">
        <v>123.5744</v>
      </c>
      <c r="E123" s="445">
        <v>191.15610000000001</v>
      </c>
      <c r="F123" s="445">
        <v>161.30539999999999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1.5201</v>
      </c>
      <c r="C124" s="446">
        <v>202.15940000000001</v>
      </c>
      <c r="D124" s="447">
        <v>156.96469999999999</v>
      </c>
      <c r="E124" s="447">
        <v>270.35270000000003</v>
      </c>
      <c r="F124" s="447">
        <v>208.64660000000001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0.28670000000000001</v>
      </c>
      <c r="C125" s="444">
        <v>308.19740000000002</v>
      </c>
      <c r="D125" s="445">
        <v>234.39570000000001</v>
      </c>
      <c r="E125" s="445">
        <v>506.60520000000002</v>
      </c>
      <c r="F125" s="445">
        <v>337.6397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3.1795</v>
      </c>
      <c r="C126" s="446">
        <v>123.47</v>
      </c>
      <c r="D126" s="447">
        <v>100</v>
      </c>
      <c r="E126" s="447">
        <v>155.1859</v>
      </c>
      <c r="F126" s="447">
        <v>127.7983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0.18690000000000001</v>
      </c>
      <c r="C127" s="444">
        <v>225.30430000000001</v>
      </c>
      <c r="D127" s="445">
        <v>171.91409999999999</v>
      </c>
      <c r="E127" s="445">
        <v>278.79629999999997</v>
      </c>
      <c r="F127" s="445">
        <v>230.0368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2.0320999999999998</v>
      </c>
      <c r="C128" s="446">
        <v>182.97579999999999</v>
      </c>
      <c r="D128" s="447">
        <v>99.6006</v>
      </c>
      <c r="E128" s="447">
        <v>299.08080000000001</v>
      </c>
      <c r="F128" s="447">
        <v>196.85509999999999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2.2282000000000002</v>
      </c>
      <c r="C129" s="444">
        <v>207.0771</v>
      </c>
      <c r="D129" s="445">
        <v>124.1431</v>
      </c>
      <c r="E129" s="445">
        <v>295.89620000000002</v>
      </c>
      <c r="F129" s="445">
        <v>212.09800000000001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0.92110000000000003</v>
      </c>
      <c r="C130" s="446">
        <v>256.3193</v>
      </c>
      <c r="D130" s="447">
        <v>157.98220000000001</v>
      </c>
      <c r="E130" s="447">
        <v>332.07190000000003</v>
      </c>
      <c r="F130" s="447">
        <v>251.83330000000001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2.9586999999999999</v>
      </c>
      <c r="C131" s="444">
        <v>234.00120000000001</v>
      </c>
      <c r="D131" s="445">
        <v>173.56</v>
      </c>
      <c r="E131" s="445">
        <v>307.22680000000003</v>
      </c>
      <c r="F131" s="445">
        <v>241.0933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0.27179999999999999</v>
      </c>
      <c r="C132" s="446">
        <v>187.2347</v>
      </c>
      <c r="D132" s="447">
        <v>137.98480000000001</v>
      </c>
      <c r="E132" s="447">
        <v>313.18299999999999</v>
      </c>
      <c r="F132" s="447">
        <v>205.6395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0.1201</v>
      </c>
      <c r="C133" s="444">
        <v>240.23249999999999</v>
      </c>
      <c r="D133" s="445">
        <v>182.86699999999999</v>
      </c>
      <c r="E133" s="445">
        <v>327.09969999999998</v>
      </c>
      <c r="F133" s="445">
        <v>248.2372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7.5382999999999996</v>
      </c>
      <c r="C134" s="446">
        <v>218.16079999999999</v>
      </c>
      <c r="D134" s="447">
        <v>151.00360000000001</v>
      </c>
      <c r="E134" s="447">
        <v>299.10019999999997</v>
      </c>
      <c r="F134" s="447">
        <v>222.6533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6.1852</v>
      </c>
      <c r="C135" s="444">
        <v>222.81360000000001</v>
      </c>
      <c r="D135" s="445">
        <v>168.71549999999999</v>
      </c>
      <c r="E135" s="445">
        <v>287.08659999999998</v>
      </c>
      <c r="F135" s="445">
        <v>227.06559999999999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2.2330000000000001</v>
      </c>
      <c r="C136" s="446">
        <v>177.4042</v>
      </c>
      <c r="D136" s="447">
        <v>111.82640000000001</v>
      </c>
      <c r="E136" s="447">
        <v>266.1669</v>
      </c>
      <c r="F136" s="447">
        <v>187.39169999999999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4.0392000000000001</v>
      </c>
      <c r="C137" s="444">
        <v>222.5898</v>
      </c>
      <c r="D137" s="445">
        <v>150.3006</v>
      </c>
      <c r="E137" s="445">
        <v>308.46440000000001</v>
      </c>
      <c r="F137" s="445">
        <v>225.8775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4.3299999999999998E-2</v>
      </c>
      <c r="C138" s="446">
        <v>136.5213</v>
      </c>
      <c r="D138" s="447">
        <v>109.85469999999999</v>
      </c>
      <c r="E138" s="447">
        <v>234.7201</v>
      </c>
      <c r="F138" s="447">
        <v>163.65479999999999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0.53749999999999998</v>
      </c>
      <c r="C139" s="444">
        <v>218.50280000000001</v>
      </c>
      <c r="D139" s="445">
        <v>111.21169999999999</v>
      </c>
      <c r="E139" s="445">
        <v>312.2278</v>
      </c>
      <c r="F139" s="445">
        <v>213.91120000000001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4.4191000000000003</v>
      </c>
      <c r="C140" s="446">
        <v>232.31379999999999</v>
      </c>
      <c r="D140" s="447">
        <v>148.64230000000001</v>
      </c>
      <c r="E140" s="447">
        <v>311.5138</v>
      </c>
      <c r="F140" s="447">
        <v>232.16579999999999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0.15029999999999999</v>
      </c>
      <c r="C141" s="444">
        <v>176.32749999999999</v>
      </c>
      <c r="D141" s="445">
        <v>133.77590000000001</v>
      </c>
      <c r="E141" s="445">
        <v>232.2124</v>
      </c>
      <c r="F141" s="445">
        <v>178.20230000000001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0.22750000000000001</v>
      </c>
      <c r="C142" s="446">
        <v>170.5582</v>
      </c>
      <c r="D142" s="447">
        <v>136.1412</v>
      </c>
      <c r="E142" s="447">
        <v>215.26730000000001</v>
      </c>
      <c r="F142" s="447">
        <v>173.14449999999999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0.15029999999999999</v>
      </c>
      <c r="C143" s="444">
        <v>207.41380000000001</v>
      </c>
      <c r="D143" s="445">
        <v>150.70310000000001</v>
      </c>
      <c r="E143" s="445">
        <v>293.05680000000001</v>
      </c>
      <c r="F143" s="445">
        <v>209.86449999999999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3.2888000000000002</v>
      </c>
      <c r="C144" s="446">
        <v>230.4316</v>
      </c>
      <c r="D144" s="447">
        <v>175.03440000000001</v>
      </c>
      <c r="E144" s="447">
        <v>322.36419999999998</v>
      </c>
      <c r="F144" s="447">
        <v>241.45150000000001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0.12559999999999999</v>
      </c>
      <c r="C145" s="444">
        <v>329.00850000000003</v>
      </c>
      <c r="D145" s="445">
        <v>178.54040000000001</v>
      </c>
      <c r="E145" s="445">
        <v>412.4939</v>
      </c>
      <c r="F145" s="445">
        <v>305.84640000000002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0.81530000000000002</v>
      </c>
      <c r="C146" s="446">
        <v>319.4402</v>
      </c>
      <c r="D146" s="447">
        <v>242.34110000000001</v>
      </c>
      <c r="E146" s="447">
        <v>416.44690000000003</v>
      </c>
      <c r="F146" s="447">
        <v>325.71100000000001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0.18590000000000001</v>
      </c>
      <c r="C147" s="444">
        <v>234.86770000000001</v>
      </c>
      <c r="D147" s="445">
        <v>110.0027</v>
      </c>
      <c r="E147" s="445">
        <v>282.96600000000001</v>
      </c>
      <c r="F147" s="445">
        <v>214.82579999999999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0.18179999999999999</v>
      </c>
      <c r="C148" s="446">
        <v>223.37559999999999</v>
      </c>
      <c r="D148" s="447">
        <v>180.1345</v>
      </c>
      <c r="E148" s="447">
        <v>282.81290000000001</v>
      </c>
      <c r="F148" s="447">
        <v>228.4342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8.2047000000000008</v>
      </c>
      <c r="C149" s="444">
        <v>247.4093</v>
      </c>
      <c r="D149" s="445">
        <v>178.54040000000001</v>
      </c>
      <c r="E149" s="445">
        <v>299.12369999999999</v>
      </c>
      <c r="F149" s="445">
        <v>243.90639999999999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2.3086000000000002</v>
      </c>
      <c r="C150" s="446">
        <v>247.7816</v>
      </c>
      <c r="D150" s="447">
        <v>176.41890000000001</v>
      </c>
      <c r="E150" s="447">
        <v>317.36020000000002</v>
      </c>
      <c r="F150" s="447">
        <v>247.6533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264</v>
      </c>
      <c r="B151" s="361">
        <v>1.3415999999999999</v>
      </c>
      <c r="C151" s="444">
        <v>182.7336</v>
      </c>
      <c r="D151" s="445">
        <v>137.5025</v>
      </c>
      <c r="E151" s="445">
        <v>269.25220000000002</v>
      </c>
      <c r="F151" s="445">
        <v>192.15889999999999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265</v>
      </c>
      <c r="B152" s="365">
        <v>0.74980000000000002</v>
      </c>
      <c r="C152" s="446">
        <v>205.8793</v>
      </c>
      <c r="D152" s="447">
        <v>162.9579</v>
      </c>
      <c r="E152" s="447">
        <v>275.69830000000002</v>
      </c>
      <c r="F152" s="447">
        <v>214.66309999999999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266</v>
      </c>
      <c r="B153" s="361">
        <v>3.6200000000000003E-2</v>
      </c>
      <c r="C153" s="444">
        <v>125.89</v>
      </c>
      <c r="D153" s="445">
        <v>114.38</v>
      </c>
      <c r="E153" s="445">
        <v>140.80000000000001</v>
      </c>
      <c r="F153" s="445">
        <v>127.18680000000001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267</v>
      </c>
      <c r="B154" s="365">
        <v>0.1065</v>
      </c>
      <c r="C154" s="446">
        <v>130.22999999999999</v>
      </c>
      <c r="D154" s="447">
        <v>109.95</v>
      </c>
      <c r="E154" s="447">
        <v>146.89410000000001</v>
      </c>
      <c r="F154" s="447">
        <v>130.44560000000001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268</v>
      </c>
      <c r="B155" s="361">
        <v>5.2499999999999998E-2</v>
      </c>
      <c r="C155" s="444">
        <v>128.06</v>
      </c>
      <c r="D155" s="445">
        <v>114.59</v>
      </c>
      <c r="E155" s="445">
        <v>149.804</v>
      </c>
      <c r="F155" s="445">
        <v>132.40360000000001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269</v>
      </c>
      <c r="B156" s="365">
        <v>0.32900000000000001</v>
      </c>
      <c r="C156" s="446">
        <v>130.44</v>
      </c>
      <c r="D156" s="447">
        <v>111.42</v>
      </c>
      <c r="E156" s="447">
        <v>167.2621</v>
      </c>
      <c r="F156" s="447">
        <v>135.8254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270</v>
      </c>
      <c r="B157" s="361">
        <v>0.9738</v>
      </c>
      <c r="C157" s="444">
        <v>170.87049999999999</v>
      </c>
      <c r="D157" s="445">
        <v>128.69290000000001</v>
      </c>
      <c r="E157" s="445">
        <v>239.11330000000001</v>
      </c>
      <c r="F157" s="445">
        <v>178.43700000000001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271</v>
      </c>
      <c r="B158" s="365">
        <v>0.3201</v>
      </c>
      <c r="C158" s="446">
        <v>266.58909999999997</v>
      </c>
      <c r="D158" s="447">
        <v>188.1814</v>
      </c>
      <c r="E158" s="447">
        <v>376.38339999999999</v>
      </c>
      <c r="F158" s="447">
        <v>273.99849999999998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272</v>
      </c>
      <c r="B159" s="361">
        <v>2.3022</v>
      </c>
      <c r="C159" s="444">
        <v>245.3099</v>
      </c>
      <c r="D159" s="445">
        <v>154.6464</v>
      </c>
      <c r="E159" s="445">
        <v>359.27789999999999</v>
      </c>
      <c r="F159" s="445">
        <v>251.74189999999999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273</v>
      </c>
      <c r="B160" s="365">
        <v>6.57</v>
      </c>
      <c r="C160" s="446">
        <v>230.10720000000001</v>
      </c>
      <c r="D160" s="447">
        <v>167.3922</v>
      </c>
      <c r="E160" s="447">
        <v>303.8741</v>
      </c>
      <c r="F160" s="447">
        <v>232.85319999999999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274</v>
      </c>
      <c r="B161" s="361">
        <v>2.6172</v>
      </c>
      <c r="C161" s="444">
        <v>186.48570000000001</v>
      </c>
      <c r="D161" s="445">
        <v>132.91</v>
      </c>
      <c r="E161" s="445">
        <v>260.34390000000002</v>
      </c>
      <c r="F161" s="445">
        <v>193.1405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275</v>
      </c>
      <c r="B162" s="365">
        <v>5.5571000000000002</v>
      </c>
      <c r="C162" s="446">
        <v>180.4349</v>
      </c>
      <c r="D162" s="447">
        <v>120</v>
      </c>
      <c r="E162" s="447">
        <v>246.0034</v>
      </c>
      <c r="F162" s="447">
        <v>184.7433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276</v>
      </c>
      <c r="B163" s="361">
        <v>1.2666999999999999</v>
      </c>
      <c r="C163" s="444">
        <v>316.96699999999998</v>
      </c>
      <c r="D163" s="445">
        <v>248.9092</v>
      </c>
      <c r="E163" s="445">
        <v>389.98770000000002</v>
      </c>
      <c r="F163" s="445">
        <v>317.59219999999999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277</v>
      </c>
      <c r="B164" s="365">
        <v>0.99209999999999998</v>
      </c>
      <c r="C164" s="446">
        <v>257.51100000000002</v>
      </c>
      <c r="D164" s="447">
        <v>205.602</v>
      </c>
      <c r="E164" s="447">
        <v>297.73689999999999</v>
      </c>
      <c r="F164" s="447">
        <v>254.3801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278</v>
      </c>
      <c r="B165" s="361">
        <v>1.7426999999999999</v>
      </c>
      <c r="C165" s="444">
        <v>145.34880000000001</v>
      </c>
      <c r="D165" s="445">
        <v>105.85</v>
      </c>
      <c r="E165" s="445">
        <v>203.03620000000001</v>
      </c>
      <c r="F165" s="445">
        <v>160.8835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279</v>
      </c>
      <c r="B166" s="365">
        <v>2.0737000000000001</v>
      </c>
      <c r="C166" s="446">
        <v>205.49529999999999</v>
      </c>
      <c r="D166" s="447">
        <v>155.7046</v>
      </c>
      <c r="E166" s="447">
        <v>236.85720000000001</v>
      </c>
      <c r="F166" s="447">
        <v>203.80500000000001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280</v>
      </c>
      <c r="B167" s="361">
        <v>10.9191</v>
      </c>
      <c r="C167" s="444">
        <v>151.67189999999999</v>
      </c>
      <c r="D167" s="445">
        <v>109.02200000000001</v>
      </c>
      <c r="E167" s="445">
        <v>303.11439999999999</v>
      </c>
      <c r="F167" s="445">
        <v>177.96080000000001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281</v>
      </c>
      <c r="B168" s="365">
        <v>1.2373000000000001</v>
      </c>
      <c r="C168" s="446">
        <v>229.78440000000001</v>
      </c>
      <c r="D168" s="447">
        <v>173.0069</v>
      </c>
      <c r="E168" s="447">
        <v>272.7654</v>
      </c>
      <c r="F168" s="447">
        <v>226.45179999999999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282</v>
      </c>
      <c r="B169" s="361">
        <v>9.5599000000000007</v>
      </c>
      <c r="C169" s="444">
        <v>186.03389999999999</v>
      </c>
      <c r="D169" s="445">
        <v>126.09</v>
      </c>
      <c r="E169" s="445">
        <v>255.0196</v>
      </c>
      <c r="F169" s="445">
        <v>192.1936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283</v>
      </c>
      <c r="B170" s="365">
        <v>5.5408999999999997</v>
      </c>
      <c r="C170" s="446">
        <v>113.14</v>
      </c>
      <c r="D170" s="447">
        <v>97.44</v>
      </c>
      <c r="E170" s="447">
        <v>165.08109999999999</v>
      </c>
      <c r="F170" s="447">
        <v>123.6362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284</v>
      </c>
      <c r="B171" s="361">
        <v>7.4763000000000002</v>
      </c>
      <c r="C171" s="444">
        <v>166.9862</v>
      </c>
      <c r="D171" s="445">
        <v>103.8</v>
      </c>
      <c r="E171" s="445">
        <v>234.72069999999999</v>
      </c>
      <c r="F171" s="445">
        <v>170.3021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285</v>
      </c>
      <c r="B172" s="365">
        <v>2.0228999999999999</v>
      </c>
      <c r="C172" s="446">
        <v>156.87860000000001</v>
      </c>
      <c r="D172" s="447">
        <v>106.9237</v>
      </c>
      <c r="E172" s="447">
        <v>225.47669999999999</v>
      </c>
      <c r="F172" s="447">
        <v>161.61019999999999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286</v>
      </c>
      <c r="B173" s="361">
        <v>5.9400000000000001E-2</v>
      </c>
      <c r="C173" s="444">
        <v>159.05680000000001</v>
      </c>
      <c r="D173" s="445">
        <v>128.4204</v>
      </c>
      <c r="E173" s="445">
        <v>182.77019999999999</v>
      </c>
      <c r="F173" s="445">
        <v>157.48939999999999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287</v>
      </c>
      <c r="B174" s="365">
        <v>5.0099999999999999E-2</v>
      </c>
      <c r="C174" s="446">
        <v>96.43</v>
      </c>
      <c r="D174" s="447">
        <v>96.4</v>
      </c>
      <c r="E174" s="447">
        <v>150.26650000000001</v>
      </c>
      <c r="F174" s="447">
        <v>105.3304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2023-03-21T09:39:37Z</dcterms:created>
  <dcterms:modified xsi:type="dcterms:W3CDTF">2023-03-21T09:39:42Z</dcterms:modified>
</cp:coreProperties>
</file>