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0AE9ED0F-49CF-486B-AF59-AAA4F5FAB584}" xr6:coauthVersionLast="47" xr6:coauthVersionMax="47" xr10:uidLastSave="{00000000-0000-0000-0000-000000000000}"/>
  <bookViews>
    <workbookView xWindow="1350" yWindow="840" windowWidth="26835" windowHeight="14730" xr2:uid="{8B38AD4E-1C93-4DFE-913F-B70AD8C2464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'MZS-M8'!$A$12:$L$134</definedName>
    <definedName name="_xlnm.Print_Area" localSheetId="4">'MZS-T0'!$A$1:$F$35</definedName>
    <definedName name="_xlnm.Print_Area" localSheetId="5">'MZS-T8'!$A$14:$G$133</definedName>
    <definedName name="_xlnm.Print_Area" localSheetId="6">'MZS-V0'!$A$1:$F$31</definedName>
    <definedName name="_xlnm.Print_Area" localSheetId="7">'MZS-V1'!$A$1:$F$48</definedName>
    <definedName name="_xlnm.Print_Area" localSheetId="8">'MZS-V8'!$A$13:$F$133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<sst xmlns="http://schemas.openxmlformats.org/spreadsheetml/2006/main" count="895" uniqueCount="308">
  <si>
    <t>MZS-M0</t>
  </si>
  <si>
    <t>CZ052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</si>
  <si>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</si>
  <si>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</si>
  <si>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</si>
  <si>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</si>
  <si>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</si>
  <si>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</si>
  <si>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</si>
  <si>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</si>
  <si>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</si>
  <si>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</si>
  <si>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</si>
  <si>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</si>
  <si>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</si>
  <si>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</si>
  <si>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</si>
  <si>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</si>
  <si>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</si>
  <si>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</si>
  <si>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</si>
  <si>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</si>
  <si>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</si>
  <si>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</si>
  <si>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</si>
  <si>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</si>
  <si>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</si>
  <si>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</si>
  <si>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</si>
  <si>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</si>
  <si>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</si>
  <si>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</si>
  <si>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</si>
  <si>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</si>
  <si>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</si>
  <si>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</si>
  <si>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</si>
  <si>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</si>
  <si>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</si>
  <si>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</si>
  <si>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</si>
  <si>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</si>
  <si>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</si>
  <si>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</si>
  <si>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</si>
  <si>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</si>
  <si>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</si>
  <si>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</si>
  <si>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</si>
  <si>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</si>
  <si>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</si>
  <si>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</si>
  <si>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</si>
  <si>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</si>
  <si>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</si>
  <si>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</si>
  <si>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</si>
  <si>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</si>
  <si>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</si>
  <si>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</si>
  <si>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</si>
  <si>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</si>
  <si>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</si>
  <si>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</si>
  <si>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</si>
  <si>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</si>
  <si>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</si>
  <si>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</si>
  <si>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</si>
  <si>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</si>
  <si>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</si>
  <si>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</si>
  <si>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</si>
  <si>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</si>
  <si>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</si>
  <si>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</si>
  <si>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</si>
  <si>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</si>
  <si>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</si>
  <si>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</si>
  <si>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</si>
  <si>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</si>
  <si>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</si>
  <si>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</si>
  <si>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*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</si>
  <si>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</si>
  <si>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</si>
  <si>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</si>
  <si>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</si>
  <si>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</si>
  <si>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</si>
  <si>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</si>
  <si>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</si>
  <si>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</si>
  <si>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</si>
  <si>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</si>
  <si>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</si>
  <si>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</si>
  <si>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</si>
  <si>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</si>
  <si>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</si>
  <si>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</si>
  <si>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</si>
  <si>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</si>
  <si>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</si>
  <si>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</si>
  <si>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</si>
  <si>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</si>
  <si>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</si>
  <si>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</si>
  <si>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</si>
  <si>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</si>
  <si>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</si>
  <si>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</si>
  <si>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</si>
  <si>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</si>
  <si>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</si>
  <si>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</si>
  <si>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</si>
  <si>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</si>
  <si>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</si>
  <si>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</si>
  <si>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</si>
  <si>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</si>
  <si>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</si>
  <si>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</si>
  <si>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</si>
  <si>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</si>
  <si>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</si>
  <si>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</si>
  <si>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</si>
  <si>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</si>
  <si>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</si>
  <si>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</si>
  <si>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</si>
  <si>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</si>
  <si>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</si>
  <si>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</si>
  <si>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</si>
  <si>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</si>
  <si>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</si>
  <si>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</si>
  <si>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</si>
  <si>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</si>
  <si>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</si>
  <si>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</si>
  <si>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</si>
  <si>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</si>
  <si>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</si>
  <si>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</si>
  <si>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</si>
  <si>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</si>
  <si>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</si>
  <si>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</si>
  <si>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</si>
  <si>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</si>
  <si>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</si>
  <si>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</si>
  <si>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</si>
  <si>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</si>
  <si>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</si>
  <si>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</si>
  <si>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</si>
  <si>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</si>
  <si>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</si>
  <si>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</si>
  <si>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</si>
  <si>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</si>
  <si>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</si>
  <si>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</si>
  <si>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</si>
  <si>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</si>
  <si>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</si>
  <si>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</si>
  <si>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</si>
  <si>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</si>
  <si>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</si>
  <si>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</si>
  <si>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</si>
  <si>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</si>
  <si>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</si>
  <si>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</si>
  <si>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</si>
  <si>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</si>
  <si>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</si>
  <si>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</si>
  <si>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</si>
  <si>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</si>
  <si>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</si>
  <si>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</si>
  <si>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</si>
  <si>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</si>
  <si>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</si>
  <si>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</si>
  <si>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4224 Recepční v hotelích a dalších ubytovacích zařízeních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</si>
  <si>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</si>
  <si>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</si>
  <si>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</si>
  <si>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</si>
  <si>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</si>
  <si>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</si>
  <si>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</si>
  <si>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</si>
  <si>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</si>
  <si>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</si>
  <si>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</si>
  <si>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</si>
  <si>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</si>
  <si>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5329 Pracovníci osobní péče ve zdravotní a sociální oblasti j.n.</t>
  </si>
  <si>
    <t>5411 Příslušníci HZS ČR,hasiči ostatních jednotek požární ochrany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</si>
  <si>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</si>
  <si>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</si>
  <si>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</si>
  <si>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</si>
  <si>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</si>
  <si>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</si>
  <si>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</si>
  <si>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</si>
  <si>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</si>
  <si>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</si>
  <si>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7512 Pekaři, cukráři (kromě šéfcukrářů) a výrobci cukrovinek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</si>
  <si>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</si>
  <si>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</si>
  <si>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</si>
  <si>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</si>
  <si>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</si>
  <si>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</si>
  <si>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</si>
  <si>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</si>
  <si>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8157 Obsluha strojů v prádelnách a čistírnách</t>
  </si>
  <si>
    <t>8159 Obsluha strojů na výrobu,úpravu textil.,kožen.výrobků j.n.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</si>
  <si>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</si>
  <si>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</si>
  <si>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</si>
  <si>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</si>
  <si>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</si>
  <si>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</si>
  <si>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</si>
  <si>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</si>
  <si>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</si>
  <si>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</si>
  <si>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</si>
  <si>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</si>
  <si>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</si>
  <si>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</si>
  <si>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</si>
  <si>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</si>
  <si>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</si>
  <si>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</si>
  <si>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</si>
  <si>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</si>
  <si>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</si>
  <si>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</si>
  <si>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</si>
  <si>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</si>
  <si>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</si>
  <si>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</si>
  <si>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</si>
  <si>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</si>
  <si>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</si>
  <si>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</si>
  <si>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</si>
  <si>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</si>
  <si>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</si>
  <si>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</si>
  <si>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</si>
  <si>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</si>
  <si>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</si>
  <si>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</si>
  <si>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</si>
  <si>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</si>
  <si>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</si>
  <si>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</si>
  <si>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</si>
  <si>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</si>
  <si>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</si>
  <si>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</si>
  <si>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</si>
  <si>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</si>
  <si>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</si>
  <si>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</si>
  <si>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</si>
  <si>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</si>
  <si>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</si>
  <si>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</si>
  <si>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</si>
  <si>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</si>
  <si>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</si>
  <si>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</si>
  <si>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</si>
  <si>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</si>
  <si>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</si>
  <si>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</si>
  <si>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</si>
  <si>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</si>
  <si>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</si>
  <si>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</si>
  <si>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Královéhradecký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</si>
  <si>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</si>
  <si>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</si>
  <si>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</si>
  <si>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</si>
  <si>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</si>
  <si>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</si>
  <si>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</si>
  <si>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9 %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</si>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</sst>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AE41FCCF-6F52-4A27-9710-621E6B5177D4}"/>
    <cellStyle name="normal" xfId="6" xr:uid="{6F6FE0A9-B258-4031-A6A6-DE039BF33BB3}"/>
    <cellStyle name="Normální" xfId="0" builtinId="0"/>
    <cellStyle name="normální 2 4" xfId="15" xr:uid="{8889BEDA-5AD7-49AF-806F-0683687ECAC4}"/>
    <cellStyle name="normální 3" xfId="3" xr:uid="{85F13AF3-D621-4A17-9257-E35E4AE0D4A6}"/>
    <cellStyle name="normální_021 ISPV 2" xfId="2" xr:uid="{73582845-18DA-484D-8E1F-48AE8CACFB1F}"/>
    <cellStyle name="normální_021 ISPV 2 2" xfId="9" xr:uid="{F45E8623-EB3A-4B03-A9DF-083603B49D2E}"/>
    <cellStyle name="normální_022 ISPV 2" xfId="1" xr:uid="{DAB607AE-D9D4-4B79-8A0D-575165994A7F}"/>
    <cellStyle name="normální_022 ISPVNP vaz 2" xfId="4" xr:uid="{61DDD0E1-4AF8-4857-86EF-02EAD4DD3ABD}"/>
    <cellStyle name="normální_022 ISPVP vaz 2" xfId="5" xr:uid="{85312296-7AFB-4CD2-A786-DB1D09135FCA}"/>
    <cellStyle name="normální_022 ISPVP vaz 3" xfId="11" xr:uid="{DC33AC0F-72AC-44AE-88D2-4534826D31CB}"/>
    <cellStyle name="normální_994 ISPV podnikatelská sféra 2" xfId="14" xr:uid="{AB97F457-984F-488B-8628-B84BA4467F7E}"/>
    <cellStyle name="normální_ISPV984" xfId="8" xr:uid="{0692D1E4-9AD4-44A9-82A0-9CCF3542B799}"/>
    <cellStyle name="normální_ISPV984 2" xfId="17" xr:uid="{EC9B9ABC-5766-4AE5-BB3B-BDFF4F68EB9E}"/>
    <cellStyle name="normální_M1 vazena" xfId="7" xr:uid="{5ED5B86A-C72E-4879-BE21-682F7E4615FB}"/>
    <cellStyle name="normální_M1 vazena 2" xfId="16" xr:uid="{20891A45-2D2E-42B0-8D70-77861AF35043}"/>
    <cellStyle name="normální_NewTables var c M5 navrh" xfId="10" xr:uid="{C3DB665A-C7F4-4270-9DEE-549E5C62FFDD}"/>
    <cellStyle name="normální_Vystupy_MPSV" xfId="12" xr:uid="{DF25A30E-F545-42BF-B13F-A928DDBBAF2E}"/>
    <cellStyle name="procent 2" xfId="13" xr:uid="{36AF1B2B-52D6-4B9E-AC6C-1FB2340B5D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6107.8621000000021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6107.8621000000021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26255.063900000001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3-4508-9F5A-7231D11F0C9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2B3-4508-9F5A-7231D11F0C9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7141.2332000000024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3-4508-9F5A-7231D11F0C9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14939.316599999998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6107.8621000000021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9796.0985000000001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3-4508-9F5A-7231D11F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37480.240400000002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2B3-4508-9F5A-7231D11F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EDE-4961-ADED-D2F83B66C33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EDE-4961-ADED-D2F83B66C33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EDE-4961-ADED-D2F83B66C33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134.07409999999999</c:v>
                </c:pt>
                <c:pt idx="1">
                  <c:v>14.449199999999999</c:v>
                </c:pt>
                <c:pt idx="2">
                  <c:v>10.2988</c:v>
                </c:pt>
                <c:pt idx="3">
                  <c:v>10.652500000000003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E-4961-ADED-D2F83B66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34.708900000000014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34.708900000000014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150.41890000000001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8-40D5-8856-79C8B99CA3D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678-40D5-8856-79C8B99CA3D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44.10329999999999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78-40D5-8856-79C8B99CA3D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89.67149999999998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34.708900000000014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66.622000000000014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78-40D5-8856-79C8B99C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222.77440000000001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678-40D5-8856-79C8B99C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DA276C8-1B39-47A2-AF27-43B37F9C6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E284893-B705-4E70-94E8-12C4F3D27EE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A9D5CEB-4E6A-4700-9FD2-126ECFD8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698CB42-F1C6-4540-9173-AE149BF0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E09D114-434E-418D-8B84-C9E0C28BD898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50A29D9-89EC-4AB2-8649-C2DD802D2A5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4231907-AE48-49EA-96FF-6009A376F4BD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83003</xdr:rowOff>
    </xdr:from>
    <xdr:to>
      <xdr:col>4</xdr:col>
      <xdr:colOff>200025</xdr:colOff>
      <xdr:row>28</xdr:row>
      <xdr:rowOff>276225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23D1698-50F2-4C83-BBA2-E8BEA5769E9C}"/>
            </a:ext>
          </a:extLst>
        </xdr:cNvPr>
        <xdr:cNvSpPr txBox="1"/>
      </xdr:nvSpPr>
      <xdr:spPr>
        <a:xfrm>
          <a:off x="4146097" y="74172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160564</xdr:rowOff>
    </xdr:from>
    <xdr:to>
      <xdr:col>4</xdr:col>
      <xdr:colOff>69397</xdr:colOff>
      <xdr:row>31</xdr:row>
      <xdr:rowOff>92529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78F6643-3678-4363-9CCE-9333E2E17706}"/>
            </a:ext>
          </a:extLst>
        </xdr:cNvPr>
        <xdr:cNvSpPr txBox="1"/>
      </xdr:nvSpPr>
      <xdr:spPr>
        <a:xfrm>
          <a:off x="4260397" y="80853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FCA0F59-8A63-4E64-8CDB-11CC26418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7973D05-2B15-41C0-84B9-178748ACE13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33E9FCE-902E-45BA-8111-170172FE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37480.240400000002</v>
          </cell>
        </row>
        <row r="33">
          <cell r="B33">
            <v>6107.8621000000021</v>
          </cell>
          <cell r="C33">
            <v>26255.063900000001</v>
          </cell>
          <cell r="D33">
            <v>7141.2332000000024</v>
          </cell>
          <cell r="E33">
            <v>9796.0985000000001</v>
          </cell>
          <cell r="F33">
            <v>14939.316599999998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134.07409999999999</v>
          </cell>
        </row>
        <row r="25">
          <cell r="H25" t="str">
            <v>Dovolená</v>
          </cell>
          <cell r="I25">
            <v>14.449199999999999</v>
          </cell>
        </row>
        <row r="26">
          <cell r="H26" t="str">
            <v>Nemoc</v>
          </cell>
          <cell r="I26">
            <v>10.2988</v>
          </cell>
        </row>
        <row r="27">
          <cell r="H27" t="str">
            <v>Jiné</v>
          </cell>
          <cell r="I27">
            <v>10.652500000000003</v>
          </cell>
        </row>
      </sheetData>
      <sheetData sheetId="7"/>
      <sheetData sheetId="8">
        <row r="16">
          <cell r="D16">
            <v>222.77440000000001</v>
          </cell>
        </row>
        <row r="22">
          <cell r="B22">
            <v>34.708900000000014</v>
          </cell>
          <cell r="C22">
            <v>150.41890000000001</v>
          </cell>
          <cell r="D22">
            <v>44.10329999999999</v>
          </cell>
          <cell r="E22">
            <v>66.622000000000014</v>
          </cell>
          <cell r="F22">
            <v>89.67149999999998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AF31-C476-4BA6-9F9D-D056C719BFB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296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297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33396.297100000003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298</v>
      </c>
      <c r="C9" s="23"/>
      <c r="D9" s="442">
        <v>107.193844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20147.201799999999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26255.063900000001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33396.297100000003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43192.395600000003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58131.712200000002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37480.240400000002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63.304400000000001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16.489999999999998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4.8600000000000003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13.1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172.59610000000001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299</v>
      </c>
      <c r="C29" s="464"/>
      <c r="D29" s="58">
        <v>147.0052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6107.8621000000021</v>
      </c>
      <c r="C33" s="55">
        <v>26255.063900000001</v>
      </c>
      <c r="D33" s="56">
        <v>7141.2332000000024</v>
      </c>
      <c r="E33" s="56">
        <v>9796.0985000000001</v>
      </c>
      <c r="F33" s="56">
        <v>14939.316599999998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C28A-9FDC-41A6-926D-DD03CC9C4F8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296</v>
      </c>
      <c r="B1" s="2"/>
      <c r="C1" s="2"/>
      <c r="D1" s="3"/>
      <c r="E1" s="2"/>
      <c r="F1" s="3" t="s">
        <v>27</v>
      </c>
      <c r="G1" s="1" t="s">
        <v>296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297</v>
      </c>
      <c r="F4" s="76"/>
      <c r="G4" s="77"/>
      <c r="H4" s="77"/>
      <c r="I4" s="78"/>
      <c r="J4" s="78"/>
      <c r="K4" s="78"/>
      <c r="L4" s="75"/>
      <c r="M4" s="19" t="s">
        <v>297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147.0052</v>
      </c>
      <c r="E12" s="137">
        <v>33396.297100000003</v>
      </c>
      <c r="F12" s="138">
        <v>107.1938</v>
      </c>
      <c r="G12" s="139">
        <v>20147.201799999999</v>
      </c>
      <c r="H12" s="139">
        <v>26255.063900000001</v>
      </c>
      <c r="I12" s="139">
        <v>43192.395600000003</v>
      </c>
      <c r="J12" s="139">
        <v>58131.712200000002</v>
      </c>
      <c r="K12" s="140">
        <v>37480.240400000002</v>
      </c>
      <c r="L12" s="141">
        <v>16.489999999999998</v>
      </c>
      <c r="M12" s="141">
        <v>4.8600000000000003</v>
      </c>
      <c r="N12" s="141">
        <v>13.1</v>
      </c>
      <c r="O12" s="141">
        <v>172.59610000000001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0.38969999999999999</v>
      </c>
      <c r="E13" s="144">
        <v>25645.797399999999</v>
      </c>
      <c r="F13" s="145">
        <v>100.5171</v>
      </c>
      <c r="G13" s="146">
        <v>16701.157599999999</v>
      </c>
      <c r="H13" s="146">
        <v>21624.920600000001</v>
      </c>
      <c r="I13" s="146">
        <v>30528.311399999999</v>
      </c>
      <c r="J13" s="146">
        <v>35458.953600000001</v>
      </c>
      <c r="K13" s="147">
        <v>26772.0154</v>
      </c>
      <c r="L13" s="148">
        <v>13.58</v>
      </c>
      <c r="M13" s="148">
        <v>5.93</v>
      </c>
      <c r="N13" s="148">
        <v>11.89</v>
      </c>
      <c r="O13" s="148">
        <v>170.55009999999999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20.017199999999999</v>
      </c>
      <c r="E14" s="151">
        <v>31015.013900000002</v>
      </c>
      <c r="F14" s="152">
        <v>102.97669999999999</v>
      </c>
      <c r="G14" s="153">
        <v>20960.087599999999</v>
      </c>
      <c r="H14" s="153">
        <v>25515.197499999998</v>
      </c>
      <c r="I14" s="153">
        <v>39150.316400000003</v>
      </c>
      <c r="J14" s="153">
        <v>52605.4136</v>
      </c>
      <c r="K14" s="154">
        <v>33787.415699999998</v>
      </c>
      <c r="L14" s="155">
        <v>15.22</v>
      </c>
      <c r="M14" s="155">
        <v>5.96</v>
      </c>
      <c r="N14" s="155">
        <v>14.19</v>
      </c>
      <c r="O14" s="155">
        <v>172.0615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30.7576</v>
      </c>
      <c r="E15" s="151">
        <v>35761.517999999996</v>
      </c>
      <c r="F15" s="152">
        <v>105.7514</v>
      </c>
      <c r="G15" s="153">
        <v>21158.546600000001</v>
      </c>
      <c r="H15" s="153">
        <v>28085.747500000001</v>
      </c>
      <c r="I15" s="153">
        <v>48068.008900000001</v>
      </c>
      <c r="J15" s="153">
        <v>60222.6538</v>
      </c>
      <c r="K15" s="154">
        <v>39387.561900000001</v>
      </c>
      <c r="L15" s="155">
        <v>17.07</v>
      </c>
      <c r="M15" s="155">
        <v>4.95</v>
      </c>
      <c r="N15" s="155">
        <v>13.66</v>
      </c>
      <c r="O15" s="155">
        <v>172.07050000000001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46.666499999999999</v>
      </c>
      <c r="E16" s="151">
        <v>34244.109400000001</v>
      </c>
      <c r="F16" s="152">
        <v>106.1407</v>
      </c>
      <c r="G16" s="153">
        <v>20829.6031</v>
      </c>
      <c r="H16" s="153">
        <v>27053.287700000001</v>
      </c>
      <c r="I16" s="153">
        <v>44768.714999999997</v>
      </c>
      <c r="J16" s="153">
        <v>60858.914299999997</v>
      </c>
      <c r="K16" s="154">
        <v>39227.3099</v>
      </c>
      <c r="L16" s="155">
        <v>16.98</v>
      </c>
      <c r="M16" s="155">
        <v>4.6500000000000004</v>
      </c>
      <c r="N16" s="155">
        <v>12.83</v>
      </c>
      <c r="O16" s="155">
        <v>172.66659999999999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37.625</v>
      </c>
      <c r="E17" s="151">
        <v>32404.237499999999</v>
      </c>
      <c r="F17" s="152">
        <v>109.09350000000001</v>
      </c>
      <c r="G17" s="153">
        <v>19411.264599999999</v>
      </c>
      <c r="H17" s="153">
        <v>25390.447</v>
      </c>
      <c r="I17" s="153">
        <v>40656.286500000002</v>
      </c>
      <c r="J17" s="153">
        <v>56032.172500000001</v>
      </c>
      <c r="K17" s="154">
        <v>36299.004300000001</v>
      </c>
      <c r="L17" s="155">
        <v>16.14</v>
      </c>
      <c r="M17" s="155">
        <v>4.59</v>
      </c>
      <c r="N17" s="155">
        <v>12.74</v>
      </c>
      <c r="O17" s="155">
        <v>173.07849999999999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11.548999999999999</v>
      </c>
      <c r="E18" s="151">
        <v>31041.934799999999</v>
      </c>
      <c r="F18" s="152">
        <v>107.44629999999999</v>
      </c>
      <c r="G18" s="153">
        <v>19236.044600000001</v>
      </c>
      <c r="H18" s="153">
        <v>24185.4293</v>
      </c>
      <c r="I18" s="153">
        <v>39789.2264</v>
      </c>
      <c r="J18" s="153">
        <v>54799.903200000001</v>
      </c>
      <c r="K18" s="154">
        <v>35951.471299999997</v>
      </c>
      <c r="L18" s="155">
        <v>16</v>
      </c>
      <c r="M18" s="155">
        <v>4.54</v>
      </c>
      <c r="N18" s="155">
        <v>12.05</v>
      </c>
      <c r="O18" s="155">
        <v>173.1343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89.0244</v>
      </c>
      <c r="E20" s="137">
        <v>35888.993600000002</v>
      </c>
      <c r="F20" s="138">
        <v>105.2517</v>
      </c>
      <c r="G20" s="139">
        <v>21628.746299999999</v>
      </c>
      <c r="H20" s="139">
        <v>28490.499500000002</v>
      </c>
      <c r="I20" s="139">
        <v>47590.803099999997</v>
      </c>
      <c r="J20" s="139">
        <v>61709.896200000003</v>
      </c>
      <c r="K20" s="140">
        <v>40706.725899999998</v>
      </c>
      <c r="L20" s="141">
        <v>17.399999999999999</v>
      </c>
      <c r="M20" s="141">
        <v>4.79</v>
      </c>
      <c r="N20" s="141">
        <v>13.26</v>
      </c>
      <c r="O20" s="141">
        <v>172.97970000000001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0.25080000000000002</v>
      </c>
      <c r="E21" s="144">
        <v>28354.6862</v>
      </c>
      <c r="F21" s="145">
        <v>104.8574</v>
      </c>
      <c r="G21" s="146">
        <v>21420.555100000001</v>
      </c>
      <c r="H21" s="146">
        <v>22858.786</v>
      </c>
      <c r="I21" s="146">
        <v>32981.193299999999</v>
      </c>
      <c r="J21" s="146">
        <v>36697.258600000001</v>
      </c>
      <c r="K21" s="147">
        <v>28665.877400000001</v>
      </c>
      <c r="L21" s="148">
        <v>15.67</v>
      </c>
      <c r="M21" s="148">
        <v>5.17</v>
      </c>
      <c r="N21" s="148">
        <v>12.44</v>
      </c>
      <c r="O21" s="148">
        <v>171.60429999999999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13.0465</v>
      </c>
      <c r="E22" s="151">
        <v>33186.982900000003</v>
      </c>
      <c r="F22" s="152">
        <v>103.7396</v>
      </c>
      <c r="G22" s="153">
        <v>20744.103500000001</v>
      </c>
      <c r="H22" s="153">
        <v>26843.306700000001</v>
      </c>
      <c r="I22" s="153">
        <v>41628.815900000001</v>
      </c>
      <c r="J22" s="153">
        <v>55251.506999999998</v>
      </c>
      <c r="K22" s="154">
        <v>35499.036500000002</v>
      </c>
      <c r="L22" s="155">
        <v>16.13</v>
      </c>
      <c r="M22" s="155">
        <v>6.23</v>
      </c>
      <c r="N22" s="155">
        <v>14.43</v>
      </c>
      <c r="O22" s="155">
        <v>171.9847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21.1646</v>
      </c>
      <c r="E23" s="151">
        <v>37980.658499999998</v>
      </c>
      <c r="F23" s="152">
        <v>103.5586</v>
      </c>
      <c r="G23" s="153">
        <v>23746.315600000002</v>
      </c>
      <c r="H23" s="153">
        <v>30220.008600000001</v>
      </c>
      <c r="I23" s="153">
        <v>50888.7863</v>
      </c>
      <c r="J23" s="153">
        <v>62610.484400000001</v>
      </c>
      <c r="K23" s="154">
        <v>41938.9853</v>
      </c>
      <c r="L23" s="155">
        <v>17.690000000000001</v>
      </c>
      <c r="M23" s="155">
        <v>4.99</v>
      </c>
      <c r="N23" s="155">
        <v>13.82</v>
      </c>
      <c r="O23" s="155">
        <v>171.94800000000001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26.2089</v>
      </c>
      <c r="E24" s="151">
        <v>37724.283900000002</v>
      </c>
      <c r="F24" s="152">
        <v>105.4953</v>
      </c>
      <c r="G24" s="153">
        <v>23713.828699999998</v>
      </c>
      <c r="H24" s="153">
        <v>30367.793000000001</v>
      </c>
      <c r="I24" s="153">
        <v>50868.392699999997</v>
      </c>
      <c r="J24" s="153">
        <v>67634.243400000007</v>
      </c>
      <c r="K24" s="154">
        <v>43953.475899999998</v>
      </c>
      <c r="L24" s="155">
        <v>18.04</v>
      </c>
      <c r="M24" s="155">
        <v>4.49</v>
      </c>
      <c r="N24" s="155">
        <v>12.93</v>
      </c>
      <c r="O24" s="155">
        <v>173.33869999999999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20.956900000000001</v>
      </c>
      <c r="E25" s="151">
        <v>34925.732400000001</v>
      </c>
      <c r="F25" s="152">
        <v>107.56959999999999</v>
      </c>
      <c r="G25" s="153">
        <v>20501.333299999998</v>
      </c>
      <c r="H25" s="153">
        <v>27662.435300000001</v>
      </c>
      <c r="I25" s="153">
        <v>44966.553200000002</v>
      </c>
      <c r="J25" s="153">
        <v>60967.119100000004</v>
      </c>
      <c r="K25" s="154">
        <v>39719.045700000002</v>
      </c>
      <c r="L25" s="155">
        <v>17.36</v>
      </c>
      <c r="M25" s="155">
        <v>4.3499999999999996</v>
      </c>
      <c r="N25" s="155">
        <v>12.73</v>
      </c>
      <c r="O25" s="155">
        <v>173.89529999999999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7.3964999999999996</v>
      </c>
      <c r="E26" s="151">
        <v>32558.434799999999</v>
      </c>
      <c r="F26" s="152">
        <v>108.0119</v>
      </c>
      <c r="G26" s="153">
        <v>19555.833299999998</v>
      </c>
      <c r="H26" s="153">
        <v>24864.948799999998</v>
      </c>
      <c r="I26" s="153">
        <v>42123.689100000003</v>
      </c>
      <c r="J26" s="153">
        <v>59145.048300000002</v>
      </c>
      <c r="K26" s="154">
        <v>38068.724399999999</v>
      </c>
      <c r="L26" s="155">
        <v>16.149999999999999</v>
      </c>
      <c r="M26" s="155">
        <v>4.29</v>
      </c>
      <c r="N26" s="155">
        <v>12.48</v>
      </c>
      <c r="O26" s="155">
        <v>173.86689999999999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57.980800000000002</v>
      </c>
      <c r="E28" s="137">
        <v>29685.303500000002</v>
      </c>
      <c r="F28" s="138">
        <v>107.5684</v>
      </c>
      <c r="G28" s="139">
        <v>19181.810000000001</v>
      </c>
      <c r="H28" s="139">
        <v>23860.474699999999</v>
      </c>
      <c r="I28" s="139">
        <v>36995.864000000001</v>
      </c>
      <c r="J28" s="139">
        <v>48522.663699999997</v>
      </c>
      <c r="K28" s="140">
        <v>32526.278999999999</v>
      </c>
      <c r="L28" s="141">
        <v>14.74</v>
      </c>
      <c r="M28" s="141">
        <v>4.99</v>
      </c>
      <c r="N28" s="141">
        <v>12.79</v>
      </c>
      <c r="O28" s="141">
        <v>172.00710000000001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0.1389</v>
      </c>
      <c r="E29" s="144">
        <v>22457.464599999999</v>
      </c>
      <c r="F29" s="145">
        <v>99.202500000000001</v>
      </c>
      <c r="G29" s="146">
        <v>16443.6999</v>
      </c>
      <c r="H29" s="146">
        <v>16443.6999</v>
      </c>
      <c r="I29" s="146">
        <v>26946.542399999998</v>
      </c>
      <c r="J29" s="146">
        <v>32650.881799999999</v>
      </c>
      <c r="K29" s="147">
        <v>23353.413100000002</v>
      </c>
      <c r="L29" s="148">
        <v>8.9600000000000009</v>
      </c>
      <c r="M29" s="148">
        <v>7.61</v>
      </c>
      <c r="N29" s="148">
        <v>10.69</v>
      </c>
      <c r="O29" s="148">
        <v>168.6472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6.9706000000000001</v>
      </c>
      <c r="E30" s="151">
        <v>28596.9833</v>
      </c>
      <c r="F30" s="152">
        <v>106.3387</v>
      </c>
      <c r="G30" s="153">
        <v>21016.8531</v>
      </c>
      <c r="H30" s="153">
        <v>23826.943299999999</v>
      </c>
      <c r="I30" s="153">
        <v>34139.426599999999</v>
      </c>
      <c r="J30" s="153">
        <v>42446.152600000001</v>
      </c>
      <c r="K30" s="154">
        <v>30583.889899999998</v>
      </c>
      <c r="L30" s="155">
        <v>13.24</v>
      </c>
      <c r="M30" s="155">
        <v>5.37</v>
      </c>
      <c r="N30" s="155">
        <v>13.66</v>
      </c>
      <c r="O30" s="155">
        <v>172.20529999999999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9.5929000000000002</v>
      </c>
      <c r="E31" s="151">
        <v>30769.137900000002</v>
      </c>
      <c r="F31" s="152">
        <v>108.8792</v>
      </c>
      <c r="G31" s="153">
        <v>18643.968799999999</v>
      </c>
      <c r="H31" s="153">
        <v>24070.0726</v>
      </c>
      <c r="I31" s="153">
        <v>39733.667099999999</v>
      </c>
      <c r="J31" s="153">
        <v>52837.665300000001</v>
      </c>
      <c r="K31" s="154">
        <v>33758.494599999998</v>
      </c>
      <c r="L31" s="155">
        <v>15.36</v>
      </c>
      <c r="M31" s="155">
        <v>4.8600000000000003</v>
      </c>
      <c r="N31" s="155">
        <v>13.25</v>
      </c>
      <c r="O31" s="155">
        <v>172.3408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20.457599999999999</v>
      </c>
      <c r="E32" s="151">
        <v>30402.448499999999</v>
      </c>
      <c r="F32" s="152">
        <v>107.97929999999999</v>
      </c>
      <c r="G32" s="153">
        <v>18807.256399999998</v>
      </c>
      <c r="H32" s="153">
        <v>24191.343199999999</v>
      </c>
      <c r="I32" s="153">
        <v>37698.114099999999</v>
      </c>
      <c r="J32" s="153">
        <v>50230.588000000003</v>
      </c>
      <c r="K32" s="154">
        <v>33172.494200000001</v>
      </c>
      <c r="L32" s="155">
        <v>15.17</v>
      </c>
      <c r="M32" s="155">
        <v>4.93</v>
      </c>
      <c r="N32" s="155">
        <v>12.66</v>
      </c>
      <c r="O32" s="155">
        <v>171.8056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16.668099999999999</v>
      </c>
      <c r="E33" s="151">
        <v>29176.279900000001</v>
      </c>
      <c r="F33" s="152">
        <v>108.054</v>
      </c>
      <c r="G33" s="153">
        <v>19120.25</v>
      </c>
      <c r="H33" s="153">
        <v>23412.895700000001</v>
      </c>
      <c r="I33" s="153">
        <v>36252.555399999997</v>
      </c>
      <c r="J33" s="153">
        <v>47512.633699999998</v>
      </c>
      <c r="K33" s="154">
        <v>31998.991999999998</v>
      </c>
      <c r="L33" s="155">
        <v>14.24</v>
      </c>
      <c r="M33" s="155">
        <v>4.96</v>
      </c>
      <c r="N33" s="155">
        <v>12.76</v>
      </c>
      <c r="O33" s="155">
        <v>172.05160000000001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4.1524000000000001</v>
      </c>
      <c r="E34" s="151">
        <v>28718.314600000002</v>
      </c>
      <c r="F34" s="152">
        <v>108.276</v>
      </c>
      <c r="G34" s="153">
        <v>18991.688300000002</v>
      </c>
      <c r="H34" s="153">
        <v>23598.797699999999</v>
      </c>
      <c r="I34" s="153">
        <v>36724.472099999999</v>
      </c>
      <c r="J34" s="153">
        <v>46338.654399999999</v>
      </c>
      <c r="K34" s="154">
        <v>32180.1466</v>
      </c>
      <c r="L34" s="155">
        <v>15.68</v>
      </c>
      <c r="M34" s="155">
        <v>5.07</v>
      </c>
      <c r="N34" s="155">
        <v>11.17</v>
      </c>
      <c r="O34" s="155">
        <v>171.82929999999999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296</v>
      </c>
      <c r="B36" s="2"/>
      <c r="C36" s="2"/>
      <c r="D36" s="3"/>
      <c r="E36" s="2"/>
      <c r="F36" s="3" t="s">
        <v>50</v>
      </c>
      <c r="G36" s="1" t="s">
        <v>296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297</v>
      </c>
      <c r="F39" s="76"/>
      <c r="G39" s="77"/>
      <c r="H39" s="77"/>
      <c r="I39" s="78"/>
      <c r="J39" s="78"/>
      <c r="K39" s="78"/>
      <c r="L39" s="75"/>
      <c r="M39" s="19" t="s">
        <v>297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12.3605</v>
      </c>
      <c r="E47" s="151">
        <v>29117.902900000001</v>
      </c>
      <c r="F47" s="152">
        <v>106.0296</v>
      </c>
      <c r="G47" s="153">
        <v>18554.8737</v>
      </c>
      <c r="H47" s="153">
        <v>23352.310099999999</v>
      </c>
      <c r="I47" s="153">
        <v>36107.729700000004</v>
      </c>
      <c r="J47" s="153">
        <v>46284.996700000003</v>
      </c>
      <c r="K47" s="154">
        <v>31202.998</v>
      </c>
      <c r="L47" s="155">
        <v>14.6</v>
      </c>
      <c r="M47" s="155">
        <v>7.24</v>
      </c>
      <c r="N47" s="155">
        <v>14.39</v>
      </c>
      <c r="O47" s="155">
        <v>172.08269999999999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57.116599999999998</v>
      </c>
      <c r="E48" s="151">
        <v>31321.067599999998</v>
      </c>
      <c r="F48" s="152">
        <v>106.3515</v>
      </c>
      <c r="G48" s="153">
        <v>19216.443500000001</v>
      </c>
      <c r="H48" s="153">
        <v>25010.129199999999</v>
      </c>
      <c r="I48" s="153">
        <v>38137.160000000003</v>
      </c>
      <c r="J48" s="153">
        <v>50533.237999999998</v>
      </c>
      <c r="K48" s="154">
        <v>33092.213900000002</v>
      </c>
      <c r="L48" s="155">
        <v>16.27</v>
      </c>
      <c r="M48" s="155">
        <v>6.07</v>
      </c>
      <c r="N48" s="155">
        <v>14.68</v>
      </c>
      <c r="O48" s="155">
        <v>172.97149999999999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53.429900000000004</v>
      </c>
      <c r="E49" s="151">
        <v>34598.633199999997</v>
      </c>
      <c r="F49" s="152">
        <v>106.89619999999999</v>
      </c>
      <c r="G49" s="153">
        <v>21708.333299999998</v>
      </c>
      <c r="H49" s="153">
        <v>27231.693500000001</v>
      </c>
      <c r="I49" s="153">
        <v>44866.670100000003</v>
      </c>
      <c r="J49" s="153">
        <v>58719.309099999999</v>
      </c>
      <c r="K49" s="154">
        <v>38252.480799999998</v>
      </c>
      <c r="L49" s="155">
        <v>16.260000000000002</v>
      </c>
      <c r="M49" s="155">
        <v>4.5199999999999996</v>
      </c>
      <c r="N49" s="155">
        <v>12.57</v>
      </c>
      <c r="O49" s="155">
        <v>172.15119999999999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6.4861000000000004</v>
      </c>
      <c r="E50" s="151">
        <v>38585.001600000003</v>
      </c>
      <c r="F50" s="152">
        <v>110.9504</v>
      </c>
      <c r="G50" s="153">
        <v>23652.558499999999</v>
      </c>
      <c r="H50" s="153">
        <v>30623.401099999999</v>
      </c>
      <c r="I50" s="153">
        <v>50132.4139</v>
      </c>
      <c r="J50" s="153">
        <v>65914.054199999999</v>
      </c>
      <c r="K50" s="154">
        <v>42907.129699999998</v>
      </c>
      <c r="L50" s="155">
        <v>16.28</v>
      </c>
      <c r="M50" s="155">
        <v>3.86</v>
      </c>
      <c r="N50" s="155">
        <v>11.74</v>
      </c>
      <c r="O50" s="155">
        <v>172.708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15.766500000000001</v>
      </c>
      <c r="E51" s="151">
        <v>45656.350400000003</v>
      </c>
      <c r="F51" s="152">
        <v>105.23390000000001</v>
      </c>
      <c r="G51" s="153">
        <v>24579.2503</v>
      </c>
      <c r="H51" s="153">
        <v>33694.877899999999</v>
      </c>
      <c r="I51" s="153">
        <v>64455.838799999998</v>
      </c>
      <c r="J51" s="153">
        <v>90349.494699999996</v>
      </c>
      <c r="K51" s="154">
        <v>54644.712200000002</v>
      </c>
      <c r="L51" s="155">
        <v>18.91</v>
      </c>
      <c r="M51" s="155">
        <v>2.44</v>
      </c>
      <c r="N51" s="155">
        <v>10.93</v>
      </c>
      <c r="O51" s="155">
        <v>173.14599999999999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1.8453999999999999</v>
      </c>
      <c r="E52" s="182">
        <v>24089.495299999999</v>
      </c>
      <c r="F52" s="183">
        <v>101.968</v>
      </c>
      <c r="G52" s="184">
        <v>15979.4586</v>
      </c>
      <c r="H52" s="184">
        <v>17360.691599999998</v>
      </c>
      <c r="I52" s="184">
        <v>33714.868399999999</v>
      </c>
      <c r="J52" s="184">
        <v>42337.392800000001</v>
      </c>
      <c r="K52" s="185">
        <v>27260.495800000001</v>
      </c>
      <c r="L52" s="186">
        <v>9.14</v>
      </c>
      <c r="M52" s="186">
        <v>1.71</v>
      </c>
      <c r="N52" s="186">
        <v>9.7100000000000009</v>
      </c>
      <c r="O52" s="186">
        <v>172.20179999999999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147.0052</v>
      </c>
      <c r="E53" s="189">
        <v>33396.297100000003</v>
      </c>
      <c r="F53" s="190">
        <v>107.1938</v>
      </c>
      <c r="G53" s="191">
        <v>20147.201799999999</v>
      </c>
      <c r="H53" s="191">
        <v>26255.063900000001</v>
      </c>
      <c r="I53" s="191">
        <v>43192.395600000003</v>
      </c>
      <c r="J53" s="191">
        <v>58131.712200000002</v>
      </c>
      <c r="K53" s="192">
        <v>37480.240400000002</v>
      </c>
      <c r="L53" s="193">
        <v>16.489999999999998</v>
      </c>
      <c r="M53" s="193">
        <v>4.8600000000000003</v>
      </c>
      <c r="N53" s="193">
        <v>13.1</v>
      </c>
      <c r="O53" s="193">
        <v>172.59610000000001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AEC59-FC0A-4401-945E-BA3BD411723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296</v>
      </c>
      <c r="B1" s="2"/>
      <c r="C1" s="2"/>
      <c r="D1" s="3" t="s">
        <v>64</v>
      </c>
      <c r="E1" s="1" t="s">
        <v>296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297</v>
      </c>
      <c r="D4" s="76"/>
      <c r="E4" s="77"/>
      <c r="F4" s="77"/>
      <c r="G4" s="78"/>
      <c r="H4" s="78"/>
      <c r="I4" s="78"/>
      <c r="J4" s="75"/>
      <c r="K4" s="19" t="s">
        <v>297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84.175600000000003</v>
      </c>
      <c r="D12" s="225">
        <v>30823.165300000001</v>
      </c>
      <c r="E12" s="226">
        <v>18973.4398</v>
      </c>
      <c r="F12" s="226">
        <v>24403.5726</v>
      </c>
      <c r="G12" s="226">
        <v>37782.426700000004</v>
      </c>
      <c r="H12" s="226">
        <v>50610.285300000003</v>
      </c>
      <c r="I12" s="226">
        <v>32678.9499</v>
      </c>
      <c r="J12" s="227">
        <v>16.05</v>
      </c>
      <c r="K12" s="227">
        <v>6.49</v>
      </c>
      <c r="L12" s="227">
        <v>14.88</v>
      </c>
      <c r="M12" s="227">
        <v>172.62979999999999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62.829599999999999</v>
      </c>
      <c r="D13" s="225">
        <v>37992.364800000003</v>
      </c>
      <c r="E13" s="226">
        <v>23307.622299999999</v>
      </c>
      <c r="F13" s="226">
        <v>29412.9352</v>
      </c>
      <c r="G13" s="226">
        <v>50597.434500000003</v>
      </c>
      <c r="H13" s="226">
        <v>70312.763000000006</v>
      </c>
      <c r="I13" s="226">
        <v>43912.8223</v>
      </c>
      <c r="J13" s="227">
        <v>16.940000000000001</v>
      </c>
      <c r="K13" s="227">
        <v>3.23</v>
      </c>
      <c r="L13" s="227">
        <v>11.32</v>
      </c>
      <c r="M13" s="227">
        <v>172.55080000000001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5.1912000000000003</v>
      </c>
      <c r="D15" s="238">
        <v>61400.515700000004</v>
      </c>
      <c r="E15" s="239">
        <v>34007.719899999996</v>
      </c>
      <c r="F15" s="239">
        <v>43515.171799999996</v>
      </c>
      <c r="G15" s="239">
        <v>91979.961800000005</v>
      </c>
      <c r="H15" s="239">
        <v>134082.34460000001</v>
      </c>
      <c r="I15" s="239">
        <v>76054.811100000006</v>
      </c>
      <c r="J15" s="240">
        <v>21.57</v>
      </c>
      <c r="K15" s="240">
        <v>2.1</v>
      </c>
      <c r="L15" s="240">
        <v>10.96</v>
      </c>
      <c r="M15" s="240">
        <v>172.31110000000001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0.33979999999999999</v>
      </c>
      <c r="D16" s="225">
        <v>76610.0815</v>
      </c>
      <c r="E16" s="226">
        <v>15539.4166</v>
      </c>
      <c r="F16" s="226">
        <v>39135.337500000001</v>
      </c>
      <c r="G16" s="226">
        <v>134082.34460000001</v>
      </c>
      <c r="H16" s="226">
        <v>207763.2525</v>
      </c>
      <c r="I16" s="226">
        <v>104203.14019999999</v>
      </c>
      <c r="J16" s="227">
        <v>26.91</v>
      </c>
      <c r="K16" s="227">
        <v>0.25</v>
      </c>
      <c r="L16" s="227">
        <v>10.47</v>
      </c>
      <c r="M16" s="227">
        <v>172.09059999999999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1.2788999999999999</v>
      </c>
      <c r="D17" s="225">
        <v>68949.392399999997</v>
      </c>
      <c r="E17" s="226">
        <v>34331.099800000004</v>
      </c>
      <c r="F17" s="226">
        <v>45730.319900000002</v>
      </c>
      <c r="G17" s="226">
        <v>96191.251199999999</v>
      </c>
      <c r="H17" s="226">
        <v>130433.3302</v>
      </c>
      <c r="I17" s="226">
        <v>80277.979800000001</v>
      </c>
      <c r="J17" s="227">
        <v>23.22</v>
      </c>
      <c r="K17" s="227">
        <v>1.1499999999999999</v>
      </c>
      <c r="L17" s="227">
        <v>10.59</v>
      </c>
      <c r="M17" s="227">
        <v>170.51599999999999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2.9203000000000001</v>
      </c>
      <c r="D18" s="225">
        <v>64015.526400000002</v>
      </c>
      <c r="E18" s="226">
        <v>37210.995600000002</v>
      </c>
      <c r="F18" s="226">
        <v>46452.314700000003</v>
      </c>
      <c r="G18" s="226">
        <v>93459.720799999996</v>
      </c>
      <c r="H18" s="226">
        <v>137156.04259999999</v>
      </c>
      <c r="I18" s="226">
        <v>77372.306500000006</v>
      </c>
      <c r="J18" s="227">
        <v>20.94</v>
      </c>
      <c r="K18" s="227">
        <v>2.5499999999999998</v>
      </c>
      <c r="L18" s="227">
        <v>10.98</v>
      </c>
      <c r="M18" s="227">
        <v>172.35159999999999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0.65200000000000002</v>
      </c>
      <c r="D19" s="225">
        <v>40368.225899999998</v>
      </c>
      <c r="E19" s="226">
        <v>29383.503499999999</v>
      </c>
      <c r="F19" s="226">
        <v>34355.656799999997</v>
      </c>
      <c r="G19" s="226">
        <v>53527.3295</v>
      </c>
      <c r="H19" s="226">
        <v>67840.241099999999</v>
      </c>
      <c r="I19" s="226">
        <v>47201.264900000002</v>
      </c>
      <c r="J19" s="227">
        <v>14.53</v>
      </c>
      <c r="K19" s="227">
        <v>4.1100000000000003</v>
      </c>
      <c r="L19" s="227">
        <v>12.65</v>
      </c>
      <c r="M19" s="227">
        <v>175.7653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11.901999999999999</v>
      </c>
      <c r="D20" s="238">
        <v>47155.025800000003</v>
      </c>
      <c r="E20" s="239">
        <v>28100.8102</v>
      </c>
      <c r="F20" s="239">
        <v>36575.003299999997</v>
      </c>
      <c r="G20" s="239">
        <v>62248.599900000001</v>
      </c>
      <c r="H20" s="239">
        <v>81933.269700000004</v>
      </c>
      <c r="I20" s="239">
        <v>52648.900999999998</v>
      </c>
      <c r="J20" s="240">
        <v>17</v>
      </c>
      <c r="K20" s="240">
        <v>3.16</v>
      </c>
      <c r="L20" s="240">
        <v>11.15</v>
      </c>
      <c r="M20" s="240">
        <v>173.0992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4.7229999999999999</v>
      </c>
      <c r="D21" s="225">
        <v>48313.084799999997</v>
      </c>
      <c r="E21" s="226">
        <v>34000.245699999999</v>
      </c>
      <c r="F21" s="226">
        <v>41625.326699999998</v>
      </c>
      <c r="G21" s="226">
        <v>60998.264000000003</v>
      </c>
      <c r="H21" s="226">
        <v>75708.159499999994</v>
      </c>
      <c r="I21" s="226">
        <v>52702.082000000002</v>
      </c>
      <c r="J21" s="227">
        <v>14.33</v>
      </c>
      <c r="K21" s="227">
        <v>0.97</v>
      </c>
      <c r="L21" s="227">
        <v>11.5</v>
      </c>
      <c r="M21" s="227">
        <v>170.93109999999999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1.7393000000000001</v>
      </c>
      <c r="D22" s="225">
        <v>53226.831599999998</v>
      </c>
      <c r="E22" s="226">
        <v>24089.495299999999</v>
      </c>
      <c r="F22" s="226">
        <v>26910.230800000001</v>
      </c>
      <c r="G22" s="226">
        <v>72906.349100000007</v>
      </c>
      <c r="H22" s="226">
        <v>98176.854300000006</v>
      </c>
      <c r="I22" s="226">
        <v>56665.724199999997</v>
      </c>
      <c r="J22" s="227">
        <v>14.45</v>
      </c>
      <c r="K22" s="227">
        <v>12.78</v>
      </c>
      <c r="L22" s="227">
        <v>8.3000000000000007</v>
      </c>
      <c r="M22" s="227">
        <v>180.32759999999999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1.2783</v>
      </c>
      <c r="D23" s="225">
        <v>40984.725299999998</v>
      </c>
      <c r="E23" s="226">
        <v>24981.137500000001</v>
      </c>
      <c r="F23" s="226">
        <v>30360.3995</v>
      </c>
      <c r="G23" s="226">
        <v>53207.171499999997</v>
      </c>
      <c r="H23" s="226">
        <v>80861.273199999996</v>
      </c>
      <c r="I23" s="226">
        <v>48919.164799999999</v>
      </c>
      <c r="J23" s="227">
        <v>27.46</v>
      </c>
      <c r="K23" s="227">
        <v>3.38</v>
      </c>
      <c r="L23" s="227">
        <v>15.08</v>
      </c>
      <c r="M23" s="227">
        <v>173.43610000000001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1.8491</v>
      </c>
      <c r="D24" s="225">
        <v>50597.434500000003</v>
      </c>
      <c r="E24" s="226">
        <v>33859.923999999999</v>
      </c>
      <c r="F24" s="226">
        <v>39663.119299999998</v>
      </c>
      <c r="G24" s="226">
        <v>66570.467799999999</v>
      </c>
      <c r="H24" s="226">
        <v>90266.109500000006</v>
      </c>
      <c r="I24" s="226">
        <v>57564.6201</v>
      </c>
      <c r="J24" s="227">
        <v>19.88</v>
      </c>
      <c r="K24" s="227">
        <v>0.62</v>
      </c>
      <c r="L24" s="227">
        <v>11.58</v>
      </c>
      <c r="M24" s="227">
        <v>172.02109999999999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1.2625999999999999</v>
      </c>
      <c r="D25" s="225">
        <v>51235.960500000001</v>
      </c>
      <c r="E25" s="226">
        <v>32994.557800000002</v>
      </c>
      <c r="F25" s="226">
        <v>40867.7336</v>
      </c>
      <c r="G25" s="226">
        <v>67531.712499999994</v>
      </c>
      <c r="H25" s="226">
        <v>86171.159100000004</v>
      </c>
      <c r="I25" s="226">
        <v>56318.7673</v>
      </c>
      <c r="J25" s="227">
        <v>18.18</v>
      </c>
      <c r="K25" s="227">
        <v>2.37</v>
      </c>
      <c r="L25" s="227">
        <v>9.7899999999999991</v>
      </c>
      <c r="M25" s="227">
        <v>172.345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1.0494000000000001</v>
      </c>
      <c r="D26" s="225" t="s">
        <v>84</v>
      </c>
      <c r="E26" s="226" t="s">
        <v>84</v>
      </c>
      <c r="F26" s="226" t="s">
        <v>84</v>
      </c>
      <c r="G26" s="226" t="s">
        <v>84</v>
      </c>
      <c r="H26" s="226" t="s">
        <v>84</v>
      </c>
      <c r="I26" s="226" t="s">
        <v>84</v>
      </c>
      <c r="J26" s="227" t="s">
        <v>84</v>
      </c>
      <c r="K26" s="227" t="s">
        <v>84</v>
      </c>
      <c r="L26" s="227" t="s">
        <v>84</v>
      </c>
      <c r="M26" s="227" t="s">
        <v>84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29.269300000000001</v>
      </c>
      <c r="D27" s="238">
        <v>38893.715499999998</v>
      </c>
      <c r="E27" s="239">
        <v>25200.780699999999</v>
      </c>
      <c r="F27" s="239">
        <v>31148.344799999999</v>
      </c>
      <c r="G27" s="239">
        <v>49407.674400000004</v>
      </c>
      <c r="H27" s="239">
        <v>64547.144999999997</v>
      </c>
      <c r="I27" s="239">
        <v>42123.532399999996</v>
      </c>
      <c r="J27" s="240">
        <v>16.63</v>
      </c>
      <c r="K27" s="240">
        <v>3.63</v>
      </c>
      <c r="L27" s="240">
        <v>11.26</v>
      </c>
      <c r="M27" s="240">
        <v>171.95240000000001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12.2653</v>
      </c>
      <c r="D28" s="225">
        <v>41568.576300000001</v>
      </c>
      <c r="E28" s="226">
        <v>28934.3531</v>
      </c>
      <c r="F28" s="226">
        <v>33508.984199999999</v>
      </c>
      <c r="G28" s="226">
        <v>51672.249300000003</v>
      </c>
      <c r="H28" s="226">
        <v>68102.266799999998</v>
      </c>
      <c r="I28" s="226">
        <v>44835.239500000003</v>
      </c>
      <c r="J28" s="227">
        <v>15.15</v>
      </c>
      <c r="K28" s="227">
        <v>2.82</v>
      </c>
      <c r="L28" s="227">
        <v>11.75</v>
      </c>
      <c r="M28" s="227">
        <v>170.60239999999999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3.7435</v>
      </c>
      <c r="D29" s="225">
        <v>39736.108500000002</v>
      </c>
      <c r="E29" s="226">
        <v>20026.686000000002</v>
      </c>
      <c r="F29" s="226">
        <v>28207.131000000001</v>
      </c>
      <c r="G29" s="226">
        <v>52850.9038</v>
      </c>
      <c r="H29" s="226">
        <v>61825.005400000002</v>
      </c>
      <c r="I29" s="226">
        <v>40710.8364</v>
      </c>
      <c r="J29" s="227">
        <v>16.760000000000002</v>
      </c>
      <c r="K29" s="227">
        <v>12.82</v>
      </c>
      <c r="L29" s="227">
        <v>9.33</v>
      </c>
      <c r="M29" s="227">
        <v>174.1285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10.996600000000001</v>
      </c>
      <c r="D30" s="225">
        <v>36331.714099999997</v>
      </c>
      <c r="E30" s="226">
        <v>23627.02</v>
      </c>
      <c r="F30" s="226">
        <v>29803.926200000002</v>
      </c>
      <c r="G30" s="226">
        <v>44802.524599999997</v>
      </c>
      <c r="H30" s="226">
        <v>60489.394899999999</v>
      </c>
      <c r="I30" s="226">
        <v>39924.390200000002</v>
      </c>
      <c r="J30" s="227">
        <v>18.66</v>
      </c>
      <c r="K30" s="227">
        <v>1.61</v>
      </c>
      <c r="L30" s="227">
        <v>11.33</v>
      </c>
      <c r="M30" s="227">
        <v>172.25239999999999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0.89980000000000004</v>
      </c>
      <c r="D31" s="225">
        <v>34847.367100000003</v>
      </c>
      <c r="E31" s="226">
        <v>19858.788100000002</v>
      </c>
      <c r="F31" s="226">
        <v>26226.630099999998</v>
      </c>
      <c r="G31" s="226">
        <v>40959.092199999999</v>
      </c>
      <c r="H31" s="226">
        <v>49555.563600000001</v>
      </c>
      <c r="I31" s="226">
        <v>35673.519800000002</v>
      </c>
      <c r="J31" s="227">
        <v>12.33</v>
      </c>
      <c r="K31" s="227">
        <v>1.94</v>
      </c>
      <c r="L31" s="227">
        <v>11.89</v>
      </c>
      <c r="M31" s="227">
        <v>175.04069999999999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1.3637999999999999</v>
      </c>
      <c r="D32" s="225">
        <v>40356.172700000003</v>
      </c>
      <c r="E32" s="226">
        <v>25200.780699999999</v>
      </c>
      <c r="F32" s="226">
        <v>32771.083100000003</v>
      </c>
      <c r="G32" s="226">
        <v>52972.877800000002</v>
      </c>
      <c r="H32" s="226">
        <v>65801.319600000003</v>
      </c>
      <c r="I32" s="226">
        <v>43601.681799999998</v>
      </c>
      <c r="J32" s="227">
        <v>17.36</v>
      </c>
      <c r="K32" s="227">
        <v>3.33</v>
      </c>
      <c r="L32" s="227">
        <v>10.83</v>
      </c>
      <c r="M32" s="227">
        <v>173.66419999999999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11.474600000000001</v>
      </c>
      <c r="D33" s="238">
        <v>29017.0167</v>
      </c>
      <c r="E33" s="239">
        <v>20653.622899999998</v>
      </c>
      <c r="F33" s="239">
        <v>24365.782200000001</v>
      </c>
      <c r="G33" s="239">
        <v>35858.732799999998</v>
      </c>
      <c r="H33" s="239">
        <v>43663.659399999997</v>
      </c>
      <c r="I33" s="239">
        <v>30984.103299999999</v>
      </c>
      <c r="J33" s="240">
        <v>14.51</v>
      </c>
      <c r="K33" s="240">
        <v>2.35</v>
      </c>
      <c r="L33" s="240">
        <v>11.75</v>
      </c>
      <c r="M33" s="240">
        <v>173.06180000000001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2.9224000000000001</v>
      </c>
      <c r="D34" s="225">
        <v>27267.4935</v>
      </c>
      <c r="E34" s="226">
        <v>15662.129000000001</v>
      </c>
      <c r="F34" s="226">
        <v>21885.889899999998</v>
      </c>
      <c r="G34" s="226">
        <v>33047.4594</v>
      </c>
      <c r="H34" s="226">
        <v>40237.869400000003</v>
      </c>
      <c r="I34" s="226">
        <v>28286.291499999999</v>
      </c>
      <c r="J34" s="227">
        <v>15.19</v>
      </c>
      <c r="K34" s="227">
        <v>1.04</v>
      </c>
      <c r="L34" s="227">
        <v>11.18</v>
      </c>
      <c r="M34" s="227">
        <v>172.60740000000001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1.8162</v>
      </c>
      <c r="D35" s="225">
        <v>27529.6342</v>
      </c>
      <c r="E35" s="226">
        <v>21810.663400000001</v>
      </c>
      <c r="F35" s="226">
        <v>24080.366900000001</v>
      </c>
      <c r="G35" s="226">
        <v>31450.0671</v>
      </c>
      <c r="H35" s="226">
        <v>37343.936699999998</v>
      </c>
      <c r="I35" s="226">
        <v>28871.074799999999</v>
      </c>
      <c r="J35" s="227">
        <v>16.100000000000001</v>
      </c>
      <c r="K35" s="227">
        <v>1.87</v>
      </c>
      <c r="L35" s="227">
        <v>13.01</v>
      </c>
      <c r="M35" s="227">
        <v>173.8545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5.8974000000000002</v>
      </c>
      <c r="D36" s="225">
        <v>32039.932400000002</v>
      </c>
      <c r="E36" s="226">
        <v>21372.5</v>
      </c>
      <c r="F36" s="226">
        <v>26021.970700000002</v>
      </c>
      <c r="G36" s="226">
        <v>38777.4234</v>
      </c>
      <c r="H36" s="226">
        <v>46505.02</v>
      </c>
      <c r="I36" s="226">
        <v>33277.405599999998</v>
      </c>
      <c r="J36" s="227">
        <v>14.05</v>
      </c>
      <c r="K36" s="227">
        <v>3.14</v>
      </c>
      <c r="L36" s="227">
        <v>11.75</v>
      </c>
      <c r="M36" s="227">
        <v>172.82429999999999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0.83850000000000002</v>
      </c>
      <c r="D37" s="225">
        <v>26196.49</v>
      </c>
      <c r="E37" s="226">
        <v>23808.669000000002</v>
      </c>
      <c r="F37" s="226">
        <v>24618.2516</v>
      </c>
      <c r="G37" s="226">
        <v>30004.793099999999</v>
      </c>
      <c r="H37" s="226">
        <v>39152.238799999999</v>
      </c>
      <c r="I37" s="226">
        <v>28834.371800000001</v>
      </c>
      <c r="J37" s="227">
        <v>12.45</v>
      </c>
      <c r="K37" s="227">
        <v>1.41</v>
      </c>
      <c r="L37" s="227">
        <v>10.99</v>
      </c>
      <c r="M37" s="227">
        <v>174.5984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16.795000000000002</v>
      </c>
      <c r="D38" s="238">
        <v>24921.214499999998</v>
      </c>
      <c r="E38" s="239">
        <v>17866.344400000002</v>
      </c>
      <c r="F38" s="239">
        <v>19594.414799999999</v>
      </c>
      <c r="G38" s="239">
        <v>31942.839100000001</v>
      </c>
      <c r="H38" s="239">
        <v>37616.724099999999</v>
      </c>
      <c r="I38" s="239">
        <v>26883.311900000001</v>
      </c>
      <c r="J38" s="240">
        <v>10.98</v>
      </c>
      <c r="K38" s="240">
        <v>5.2</v>
      </c>
      <c r="L38" s="240">
        <v>14.31</v>
      </c>
      <c r="M38" s="240">
        <v>174.10470000000001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4.3438999999999997</v>
      </c>
      <c r="D39" s="225">
        <v>21113.484</v>
      </c>
      <c r="E39" s="226">
        <v>16258.642900000001</v>
      </c>
      <c r="F39" s="226">
        <v>18272.9444</v>
      </c>
      <c r="G39" s="226">
        <v>29185.869299999998</v>
      </c>
      <c r="H39" s="226">
        <v>37063.308499999999</v>
      </c>
      <c r="I39" s="226">
        <v>24499.468000000001</v>
      </c>
      <c r="J39" s="227">
        <v>5.62</v>
      </c>
      <c r="K39" s="227">
        <v>3.66</v>
      </c>
      <c r="L39" s="227">
        <v>19.920000000000002</v>
      </c>
      <c r="M39" s="227">
        <v>175.64269999999999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8.6730999999999998</v>
      </c>
      <c r="D40" s="225">
        <v>24444.236499999999</v>
      </c>
      <c r="E40" s="226">
        <v>18197.3763</v>
      </c>
      <c r="F40" s="226">
        <v>21016.8531</v>
      </c>
      <c r="G40" s="226">
        <v>28976.235000000001</v>
      </c>
      <c r="H40" s="226">
        <v>35573.19</v>
      </c>
      <c r="I40" s="226">
        <v>26328.579600000001</v>
      </c>
      <c r="J40" s="227">
        <v>10.99</v>
      </c>
      <c r="K40" s="227">
        <v>3.24</v>
      </c>
      <c r="L40" s="227">
        <v>13.71</v>
      </c>
      <c r="M40" s="227">
        <v>173.5838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2.6297000000000001</v>
      </c>
      <c r="D41" s="225" t="s">
        <v>84</v>
      </c>
      <c r="E41" s="226" t="s">
        <v>84</v>
      </c>
      <c r="F41" s="226" t="s">
        <v>84</v>
      </c>
      <c r="G41" s="226" t="s">
        <v>84</v>
      </c>
      <c r="H41" s="226" t="s">
        <v>84</v>
      </c>
      <c r="I41" s="226" t="s">
        <v>84</v>
      </c>
      <c r="J41" s="227" t="s">
        <v>84</v>
      </c>
      <c r="K41" s="227" t="s">
        <v>84</v>
      </c>
      <c r="L41" s="227" t="s">
        <v>84</v>
      </c>
      <c r="M41" s="227" t="s">
        <v>84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1.1482000000000001</v>
      </c>
      <c r="D42" s="225" t="s">
        <v>84</v>
      </c>
      <c r="E42" s="226" t="s">
        <v>84</v>
      </c>
      <c r="F42" s="226" t="s">
        <v>84</v>
      </c>
      <c r="G42" s="226" t="s">
        <v>84</v>
      </c>
      <c r="H42" s="226" t="s">
        <v>84</v>
      </c>
      <c r="I42" s="226" t="s">
        <v>84</v>
      </c>
      <c r="J42" s="227" t="s">
        <v>84</v>
      </c>
      <c r="K42" s="227" t="s">
        <v>84</v>
      </c>
      <c r="L42" s="227" t="s">
        <v>84</v>
      </c>
      <c r="M42" s="227" t="s">
        <v>84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2.9377</v>
      </c>
      <c r="D43" s="238" t="s">
        <v>84</v>
      </c>
      <c r="E43" s="239" t="s">
        <v>84</v>
      </c>
      <c r="F43" s="239" t="s">
        <v>84</v>
      </c>
      <c r="G43" s="239" t="s">
        <v>84</v>
      </c>
      <c r="H43" s="239" t="s">
        <v>84</v>
      </c>
      <c r="I43" s="239" t="s">
        <v>84</v>
      </c>
      <c r="J43" s="240" t="s">
        <v>84</v>
      </c>
      <c r="K43" s="240" t="s">
        <v>84</v>
      </c>
      <c r="L43" s="240" t="s">
        <v>84</v>
      </c>
      <c r="M43" s="240" t="s">
        <v>84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2.2902</v>
      </c>
      <c r="D44" s="225" t="s">
        <v>84</v>
      </c>
      <c r="E44" s="226" t="s">
        <v>84</v>
      </c>
      <c r="F44" s="226" t="s">
        <v>84</v>
      </c>
      <c r="G44" s="226" t="s">
        <v>84</v>
      </c>
      <c r="H44" s="226" t="s">
        <v>84</v>
      </c>
      <c r="I44" s="226" t="s">
        <v>84</v>
      </c>
      <c r="J44" s="227" t="s">
        <v>84</v>
      </c>
      <c r="K44" s="227" t="s">
        <v>84</v>
      </c>
      <c r="L44" s="227" t="s">
        <v>84</v>
      </c>
      <c r="M44" s="227" t="s">
        <v>84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0.64749999999999996</v>
      </c>
      <c r="D45" s="225" t="s">
        <v>84</v>
      </c>
      <c r="E45" s="226" t="s">
        <v>84</v>
      </c>
      <c r="F45" s="226" t="s">
        <v>84</v>
      </c>
      <c r="G45" s="226" t="s">
        <v>84</v>
      </c>
      <c r="H45" s="226" t="s">
        <v>84</v>
      </c>
      <c r="I45" s="226" t="s">
        <v>84</v>
      </c>
      <c r="J45" s="227" t="s">
        <v>84</v>
      </c>
      <c r="K45" s="227" t="s">
        <v>84</v>
      </c>
      <c r="L45" s="227" t="s">
        <v>84</v>
      </c>
      <c r="M45" s="227" t="s">
        <v>84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26.557200000000002</v>
      </c>
      <c r="D46" s="238">
        <v>34200.702899999997</v>
      </c>
      <c r="E46" s="239">
        <v>22501.257300000001</v>
      </c>
      <c r="F46" s="239">
        <v>27988.303899999999</v>
      </c>
      <c r="G46" s="239">
        <v>41911.296600000001</v>
      </c>
      <c r="H46" s="239">
        <v>57810.797700000003</v>
      </c>
      <c r="I46" s="239">
        <v>36464.553500000002</v>
      </c>
      <c r="J46" s="240">
        <v>18.350000000000001</v>
      </c>
      <c r="K46" s="240">
        <v>6.11</v>
      </c>
      <c r="L46" s="240">
        <v>14.66</v>
      </c>
      <c r="M46" s="240">
        <v>171.32419999999999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4.1658999999999997</v>
      </c>
      <c r="D47" s="225">
        <v>29945.19</v>
      </c>
      <c r="E47" s="226">
        <v>19403.907200000001</v>
      </c>
      <c r="F47" s="226">
        <v>23713.828699999998</v>
      </c>
      <c r="G47" s="226">
        <v>38980.152000000002</v>
      </c>
      <c r="H47" s="226">
        <v>48277.473700000002</v>
      </c>
      <c r="I47" s="226">
        <v>32301.532500000001</v>
      </c>
      <c r="J47" s="227">
        <v>19.41</v>
      </c>
      <c r="K47" s="227">
        <v>2.65</v>
      </c>
      <c r="L47" s="227">
        <v>13.26</v>
      </c>
      <c r="M47" s="227">
        <v>175.81030000000001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16.9451</v>
      </c>
      <c r="D48" s="225">
        <v>35023.557000000001</v>
      </c>
      <c r="E48" s="226">
        <v>24586.094799999999</v>
      </c>
      <c r="F48" s="226">
        <v>29265.760200000001</v>
      </c>
      <c r="G48" s="226">
        <v>43227.410199999998</v>
      </c>
      <c r="H48" s="226">
        <v>59196.222500000003</v>
      </c>
      <c r="I48" s="226">
        <v>37645.974300000002</v>
      </c>
      <c r="J48" s="227">
        <v>18.64</v>
      </c>
      <c r="K48" s="227">
        <v>6.62</v>
      </c>
      <c r="L48" s="227">
        <v>15.47</v>
      </c>
      <c r="M48" s="227">
        <v>170.21510000000001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0.88070000000000004</v>
      </c>
      <c r="D49" s="225" t="s">
        <v>84</v>
      </c>
      <c r="E49" s="226" t="s">
        <v>84</v>
      </c>
      <c r="F49" s="226" t="s">
        <v>84</v>
      </c>
      <c r="G49" s="226" t="s">
        <v>84</v>
      </c>
      <c r="H49" s="226" t="s">
        <v>84</v>
      </c>
      <c r="I49" s="226" t="s">
        <v>84</v>
      </c>
      <c r="J49" s="227" t="s">
        <v>84</v>
      </c>
      <c r="K49" s="227" t="s">
        <v>84</v>
      </c>
      <c r="L49" s="227" t="s">
        <v>84</v>
      </c>
      <c r="M49" s="227" t="s">
        <v>84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2.1602999999999999</v>
      </c>
      <c r="D50" s="225">
        <v>38868.194499999998</v>
      </c>
      <c r="E50" s="226">
        <v>28228.6937</v>
      </c>
      <c r="F50" s="226">
        <v>33487.616499999996</v>
      </c>
      <c r="G50" s="226">
        <v>45489.286599999999</v>
      </c>
      <c r="H50" s="226">
        <v>56609.708500000001</v>
      </c>
      <c r="I50" s="226">
        <v>40681.349499999997</v>
      </c>
      <c r="J50" s="227">
        <v>15.14</v>
      </c>
      <c r="K50" s="227">
        <v>8.19</v>
      </c>
      <c r="L50" s="227">
        <v>12.06</v>
      </c>
      <c r="M50" s="227">
        <v>173.07839999999999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2.4051</v>
      </c>
      <c r="D51" s="225">
        <v>29792.9087</v>
      </c>
      <c r="E51" s="226">
        <v>19917.083299999998</v>
      </c>
      <c r="F51" s="226">
        <v>23789.900099999999</v>
      </c>
      <c r="G51" s="226">
        <v>35384.655299999999</v>
      </c>
      <c r="H51" s="226">
        <v>42268.386400000003</v>
      </c>
      <c r="I51" s="226">
        <v>31250.813699999999</v>
      </c>
      <c r="J51" s="227">
        <v>16.149999999999999</v>
      </c>
      <c r="K51" s="227">
        <v>5.53</v>
      </c>
      <c r="L51" s="227">
        <v>14.48</v>
      </c>
      <c r="M51" s="227">
        <v>170.49979999999999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34.242800000000003</v>
      </c>
      <c r="D52" s="238">
        <v>32461.262599999998</v>
      </c>
      <c r="E52" s="239">
        <v>22492.3776</v>
      </c>
      <c r="F52" s="239">
        <v>27396.658599999999</v>
      </c>
      <c r="G52" s="239">
        <v>38832.532099999997</v>
      </c>
      <c r="H52" s="239">
        <v>53814.446199999998</v>
      </c>
      <c r="I52" s="239">
        <v>34521.863400000002</v>
      </c>
      <c r="J52" s="240">
        <v>16.149999999999999</v>
      </c>
      <c r="K52" s="240">
        <v>7.52</v>
      </c>
      <c r="L52" s="240">
        <v>15.34</v>
      </c>
      <c r="M52" s="240">
        <v>171.87620000000001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10.516299999999999</v>
      </c>
      <c r="D53" s="225">
        <v>32187.753700000001</v>
      </c>
      <c r="E53" s="226">
        <v>23198.309000000001</v>
      </c>
      <c r="F53" s="226">
        <v>27118.223300000001</v>
      </c>
      <c r="G53" s="226">
        <v>37326.612300000001</v>
      </c>
      <c r="H53" s="226">
        <v>44002.746099999997</v>
      </c>
      <c r="I53" s="226">
        <v>32865.595099999999</v>
      </c>
      <c r="J53" s="227">
        <v>17.420000000000002</v>
      </c>
      <c r="K53" s="227">
        <v>7.95</v>
      </c>
      <c r="L53" s="227">
        <v>12.99</v>
      </c>
      <c r="M53" s="227">
        <v>170.67310000000001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10.2925</v>
      </c>
      <c r="D54" s="225">
        <v>32703.4041</v>
      </c>
      <c r="E54" s="226">
        <v>22896.632000000001</v>
      </c>
      <c r="F54" s="226">
        <v>27925.057799999999</v>
      </c>
      <c r="G54" s="226">
        <v>49037.5262</v>
      </c>
      <c r="H54" s="226">
        <v>56698.494299999998</v>
      </c>
      <c r="I54" s="226">
        <v>36676.952400000002</v>
      </c>
      <c r="J54" s="227">
        <v>14.98</v>
      </c>
      <c r="K54" s="227">
        <v>8.77</v>
      </c>
      <c r="L54" s="227">
        <v>18.97</v>
      </c>
      <c r="M54" s="227">
        <v>166.1525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13.4339</v>
      </c>
      <c r="D55" s="225">
        <v>32604.518800000002</v>
      </c>
      <c r="E55" s="226">
        <v>21545.336899999998</v>
      </c>
      <c r="F55" s="226">
        <v>27214.073100000001</v>
      </c>
      <c r="G55" s="226">
        <v>38518.755299999997</v>
      </c>
      <c r="H55" s="226">
        <v>52680.467700000001</v>
      </c>
      <c r="I55" s="226">
        <v>34167.254099999998</v>
      </c>
      <c r="J55" s="227">
        <v>16.16</v>
      </c>
      <c r="K55" s="227">
        <v>6.19</v>
      </c>
      <c r="L55" s="227">
        <v>14.12</v>
      </c>
      <c r="M55" s="227">
        <v>177.20349999999999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8.6349</v>
      </c>
      <c r="D56" s="238">
        <v>23092.657299999999</v>
      </c>
      <c r="E56" s="239">
        <v>16227.8333</v>
      </c>
      <c r="F56" s="239">
        <v>18045</v>
      </c>
      <c r="G56" s="239">
        <v>29823.188399999999</v>
      </c>
      <c r="H56" s="239">
        <v>37122.132899999997</v>
      </c>
      <c r="I56" s="239">
        <v>25098.302599999999</v>
      </c>
      <c r="J56" s="240">
        <v>13.14</v>
      </c>
      <c r="K56" s="240">
        <v>4.22</v>
      </c>
      <c r="L56" s="240">
        <v>13.95</v>
      </c>
      <c r="M56" s="240">
        <v>174.21889999999999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1.47</v>
      </c>
      <c r="D57" s="225">
        <v>20154.413700000001</v>
      </c>
      <c r="E57" s="226">
        <v>16177.8333</v>
      </c>
      <c r="F57" s="226">
        <v>17728.344700000001</v>
      </c>
      <c r="G57" s="226">
        <v>23756.3541</v>
      </c>
      <c r="H57" s="226">
        <v>27103.072700000001</v>
      </c>
      <c r="I57" s="226">
        <v>21189.2693</v>
      </c>
      <c r="J57" s="227">
        <v>10.53</v>
      </c>
      <c r="K57" s="227">
        <v>3.43</v>
      </c>
      <c r="L57" s="227">
        <v>14.54</v>
      </c>
      <c r="M57" s="227">
        <v>172.59379999999999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0.1062</v>
      </c>
      <c r="D58" s="225" t="s">
        <v>84</v>
      </c>
      <c r="E58" s="226" t="s">
        <v>84</v>
      </c>
      <c r="F58" s="226" t="s">
        <v>84</v>
      </c>
      <c r="G58" s="226" t="s">
        <v>84</v>
      </c>
      <c r="H58" s="226" t="s">
        <v>84</v>
      </c>
      <c r="I58" s="226" t="s">
        <v>84</v>
      </c>
      <c r="J58" s="227" t="s">
        <v>84</v>
      </c>
      <c r="K58" s="227" t="s">
        <v>84</v>
      </c>
      <c r="L58" s="227" t="s">
        <v>84</v>
      </c>
      <c r="M58" s="227" t="s">
        <v>84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5.8545999999999996</v>
      </c>
      <c r="D59" s="225">
        <v>24219.676200000002</v>
      </c>
      <c r="E59" s="226">
        <v>16212.548199999999</v>
      </c>
      <c r="F59" s="226">
        <v>18434.755499999999</v>
      </c>
      <c r="G59" s="226">
        <v>31832.413700000001</v>
      </c>
      <c r="H59" s="226">
        <v>39184.039900000003</v>
      </c>
      <c r="I59" s="226">
        <v>26168.197</v>
      </c>
      <c r="J59" s="227">
        <v>13.48</v>
      </c>
      <c r="K59" s="227">
        <v>4.24</v>
      </c>
      <c r="L59" s="227">
        <v>14.05</v>
      </c>
      <c r="M59" s="227">
        <v>173.61449999999999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0.39019999999999999</v>
      </c>
      <c r="D60" s="225" t="s">
        <v>84</v>
      </c>
      <c r="E60" s="226" t="s">
        <v>84</v>
      </c>
      <c r="F60" s="226" t="s">
        <v>84</v>
      </c>
      <c r="G60" s="226" t="s">
        <v>84</v>
      </c>
      <c r="H60" s="226" t="s">
        <v>84</v>
      </c>
      <c r="I60" s="226" t="s">
        <v>84</v>
      </c>
      <c r="J60" s="227" t="s">
        <v>84</v>
      </c>
      <c r="K60" s="227" t="s">
        <v>84</v>
      </c>
      <c r="L60" s="227" t="s">
        <v>84</v>
      </c>
      <c r="M60" s="227" t="s">
        <v>84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0.81369999999999998</v>
      </c>
      <c r="D61" s="225" t="s">
        <v>84</v>
      </c>
      <c r="E61" s="226" t="s">
        <v>84</v>
      </c>
      <c r="F61" s="226" t="s">
        <v>84</v>
      </c>
      <c r="G61" s="226" t="s">
        <v>84</v>
      </c>
      <c r="H61" s="226" t="s">
        <v>84</v>
      </c>
      <c r="I61" s="226" t="s">
        <v>84</v>
      </c>
      <c r="J61" s="227" t="s">
        <v>84</v>
      </c>
      <c r="K61" s="227" t="s">
        <v>84</v>
      </c>
      <c r="L61" s="227" t="s">
        <v>84</v>
      </c>
      <c r="M61" s="227" t="s">
        <v>84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147.0052</v>
      </c>
      <c r="D64" s="250">
        <v>33396.297100000003</v>
      </c>
      <c r="E64" s="251">
        <v>20147.201799999999</v>
      </c>
      <c r="F64" s="251">
        <v>26255.063900000001</v>
      </c>
      <c r="G64" s="251">
        <v>43192.395600000003</v>
      </c>
      <c r="H64" s="251">
        <v>58131.712200000002</v>
      </c>
      <c r="I64" s="251">
        <v>37480.240400000002</v>
      </c>
      <c r="J64" s="252">
        <v>16.489999999999998</v>
      </c>
      <c r="K64" s="252">
        <v>4.8600000000000003</v>
      </c>
      <c r="L64" s="252">
        <v>13.1</v>
      </c>
      <c r="M64" s="252">
        <v>172.59610000000001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9184-6A2A-47FC-948C-F10847657BE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296</v>
      </c>
      <c r="B1" s="2"/>
      <c r="C1" s="3" t="s">
        <v>120</v>
      </c>
      <c r="D1" s="1" t="s">
        <v>296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297</v>
      </c>
      <c r="C4" s="76"/>
      <c r="D4" s="266"/>
      <c r="E4" s="266"/>
      <c r="F4" s="266"/>
      <c r="G4" s="266"/>
      <c r="H4" s="266"/>
      <c r="I4" s="18"/>
      <c r="J4" s="19" t="s">
        <v>297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0.29980000000000001</v>
      </c>
      <c r="C12" s="286">
        <v>74429.620800000004</v>
      </c>
      <c r="D12" s="287">
        <v>15539.4166</v>
      </c>
      <c r="E12" s="287">
        <v>25006.562099999999</v>
      </c>
      <c r="F12" s="287">
        <v>99393.976200000005</v>
      </c>
      <c r="G12" s="287">
        <v>161203.9258</v>
      </c>
      <c r="H12" s="287">
        <v>91109.897299999997</v>
      </c>
      <c r="I12" s="288">
        <v>22.37</v>
      </c>
      <c r="J12" s="288">
        <v>0.32</v>
      </c>
      <c r="K12" s="288">
        <v>11.16</v>
      </c>
      <c r="L12" s="288">
        <v>172.5789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0.26569999999999999</v>
      </c>
      <c r="C13" s="292">
        <v>84388.058699999994</v>
      </c>
      <c r="D13" s="293">
        <v>45730.319900000002</v>
      </c>
      <c r="E13" s="293">
        <v>63062.897100000002</v>
      </c>
      <c r="F13" s="293">
        <v>106859.01549999999</v>
      </c>
      <c r="G13" s="293">
        <v>165349.73749999999</v>
      </c>
      <c r="H13" s="293">
        <v>99164.739400000006</v>
      </c>
      <c r="I13" s="294">
        <v>23.27</v>
      </c>
      <c r="J13" s="294">
        <v>0.73</v>
      </c>
      <c r="K13" s="294">
        <v>9.7799999999999994</v>
      </c>
      <c r="L13" s="294">
        <v>171.58879999999999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8.3099999999999993E-2</v>
      </c>
      <c r="C14" s="286">
        <v>73166.930900000007</v>
      </c>
      <c r="D14" s="287">
        <v>38004.280400000003</v>
      </c>
      <c r="E14" s="287">
        <v>44487.954899999997</v>
      </c>
      <c r="F14" s="287">
        <v>105528.1918</v>
      </c>
      <c r="G14" s="287">
        <v>162054.7954</v>
      </c>
      <c r="H14" s="287">
        <v>89405.764500000005</v>
      </c>
      <c r="I14" s="288">
        <v>15.76</v>
      </c>
      <c r="J14" s="288">
        <v>1.81</v>
      </c>
      <c r="K14" s="288">
        <v>11.33</v>
      </c>
      <c r="L14" s="288">
        <v>170.1052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0.2019</v>
      </c>
      <c r="C15" s="292">
        <v>69709.555999999997</v>
      </c>
      <c r="D15" s="293">
        <v>41392.747900000002</v>
      </c>
      <c r="E15" s="293">
        <v>49641.5308</v>
      </c>
      <c r="F15" s="293">
        <v>95689.419599999994</v>
      </c>
      <c r="G15" s="293">
        <v>135500.26980000001</v>
      </c>
      <c r="H15" s="293">
        <v>86116.985199999996</v>
      </c>
      <c r="I15" s="294">
        <v>18.690000000000001</v>
      </c>
      <c r="J15" s="294">
        <v>1.24</v>
      </c>
      <c r="K15" s="294">
        <v>10.67</v>
      </c>
      <c r="L15" s="294">
        <v>169.75980000000001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0.48759999999999998</v>
      </c>
      <c r="C16" s="286">
        <v>61039.813800000004</v>
      </c>
      <c r="D16" s="287">
        <v>34007.719899999996</v>
      </c>
      <c r="E16" s="287">
        <v>44862.520199999999</v>
      </c>
      <c r="F16" s="287">
        <v>89378.572799999994</v>
      </c>
      <c r="G16" s="287">
        <v>110513.0192</v>
      </c>
      <c r="H16" s="287">
        <v>72768.778699999995</v>
      </c>
      <c r="I16" s="288">
        <v>29.14</v>
      </c>
      <c r="J16" s="288">
        <v>1.1599999999999999</v>
      </c>
      <c r="K16" s="288">
        <v>10.28</v>
      </c>
      <c r="L16" s="288">
        <v>170.98689999999999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0.1202</v>
      </c>
      <c r="C17" s="292">
        <v>77434.5628</v>
      </c>
      <c r="D17" s="293">
        <v>43374.333700000003</v>
      </c>
      <c r="E17" s="293">
        <v>53396.159200000002</v>
      </c>
      <c r="F17" s="293">
        <v>98931.361199999999</v>
      </c>
      <c r="G17" s="293">
        <v>130433.3302</v>
      </c>
      <c r="H17" s="293">
        <v>85796.930099999998</v>
      </c>
      <c r="I17" s="294">
        <v>15.58</v>
      </c>
      <c r="J17" s="294">
        <v>1.89</v>
      </c>
      <c r="K17" s="294">
        <v>11.07</v>
      </c>
      <c r="L17" s="294">
        <v>168.1859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0.18429999999999999</v>
      </c>
      <c r="C18" s="286">
        <v>80365.587499999994</v>
      </c>
      <c r="D18" s="287">
        <v>53559.064299999998</v>
      </c>
      <c r="E18" s="287">
        <v>59778.272599999997</v>
      </c>
      <c r="F18" s="287">
        <v>91840.399399999995</v>
      </c>
      <c r="G18" s="287">
        <v>135276.57190000001</v>
      </c>
      <c r="H18" s="287">
        <v>84959.167100000006</v>
      </c>
      <c r="I18" s="288">
        <v>25.51</v>
      </c>
      <c r="J18" s="288">
        <v>0.18</v>
      </c>
      <c r="K18" s="288">
        <v>10.050000000000001</v>
      </c>
      <c r="L18" s="288">
        <v>173.23169999999999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1.1196999999999999</v>
      </c>
      <c r="C19" s="292">
        <v>79807.528900000005</v>
      </c>
      <c r="D19" s="293">
        <v>39527.452700000002</v>
      </c>
      <c r="E19" s="293">
        <v>50828.079599999997</v>
      </c>
      <c r="F19" s="293">
        <v>103254.77770000001</v>
      </c>
      <c r="G19" s="293">
        <v>147314.43900000001</v>
      </c>
      <c r="H19" s="293">
        <v>87453.733800000002</v>
      </c>
      <c r="I19" s="294">
        <v>20.41</v>
      </c>
      <c r="J19" s="294">
        <v>0.63</v>
      </c>
      <c r="K19" s="294">
        <v>11.5</v>
      </c>
      <c r="L19" s="294">
        <v>168.4605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0.39229999999999998</v>
      </c>
      <c r="C20" s="286">
        <v>56982.853900000002</v>
      </c>
      <c r="D20" s="287">
        <v>38207.592100000002</v>
      </c>
      <c r="E20" s="287">
        <v>46139.385600000001</v>
      </c>
      <c r="F20" s="287">
        <v>72667.152499999997</v>
      </c>
      <c r="G20" s="287">
        <v>113306.5316</v>
      </c>
      <c r="H20" s="287">
        <v>67987.058600000004</v>
      </c>
      <c r="I20" s="288">
        <v>20.28</v>
      </c>
      <c r="J20" s="288">
        <v>1.48</v>
      </c>
      <c r="K20" s="288">
        <v>11.95</v>
      </c>
      <c r="L20" s="288">
        <v>170.654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0.1142</v>
      </c>
      <c r="C21" s="292">
        <v>64678.849699999999</v>
      </c>
      <c r="D21" s="293">
        <v>41551.514900000002</v>
      </c>
      <c r="E21" s="293">
        <v>48662.661</v>
      </c>
      <c r="F21" s="293">
        <v>92312.786699999997</v>
      </c>
      <c r="G21" s="293">
        <v>131792.20240000001</v>
      </c>
      <c r="H21" s="293">
        <v>74631.926999999996</v>
      </c>
      <c r="I21" s="294">
        <v>18.71</v>
      </c>
      <c r="J21" s="294">
        <v>1.76</v>
      </c>
      <c r="K21" s="294">
        <v>9.82</v>
      </c>
      <c r="L21" s="294">
        <v>172.75399999999999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0.16589999999999999</v>
      </c>
      <c r="C22" s="286">
        <v>80359.453200000004</v>
      </c>
      <c r="D22" s="287">
        <v>53221.840900000003</v>
      </c>
      <c r="E22" s="287">
        <v>63550.2186</v>
      </c>
      <c r="F22" s="287">
        <v>132439.2494</v>
      </c>
      <c r="G22" s="287">
        <v>188470.11319999999</v>
      </c>
      <c r="H22" s="287">
        <v>101233.3725</v>
      </c>
      <c r="I22" s="288">
        <v>15.83</v>
      </c>
      <c r="J22" s="288">
        <v>12.16</v>
      </c>
      <c r="K22" s="288">
        <v>8.2200000000000006</v>
      </c>
      <c r="L22" s="288">
        <v>186.5138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0.1542</v>
      </c>
      <c r="C23" s="292">
        <v>76890.999800000005</v>
      </c>
      <c r="D23" s="293">
        <v>55995.289400000001</v>
      </c>
      <c r="E23" s="293">
        <v>64957.158100000001</v>
      </c>
      <c r="F23" s="293">
        <v>98951.496400000004</v>
      </c>
      <c r="G23" s="293">
        <v>147397.24160000001</v>
      </c>
      <c r="H23" s="293">
        <v>90939.418099999995</v>
      </c>
      <c r="I23" s="294">
        <v>24.88</v>
      </c>
      <c r="J23" s="294">
        <v>3.19</v>
      </c>
      <c r="K23" s="294">
        <v>10.76</v>
      </c>
      <c r="L23" s="294">
        <v>172.3715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0.44990000000000002</v>
      </c>
      <c r="C24" s="286">
        <v>41126.046300000002</v>
      </c>
      <c r="D24" s="287">
        <v>33094.575700000001</v>
      </c>
      <c r="E24" s="287">
        <v>34931.9565</v>
      </c>
      <c r="F24" s="287">
        <v>51887.545400000003</v>
      </c>
      <c r="G24" s="287">
        <v>75758.122499999998</v>
      </c>
      <c r="H24" s="287">
        <v>49362.620799999997</v>
      </c>
      <c r="I24" s="288">
        <v>12.66</v>
      </c>
      <c r="J24" s="288">
        <v>3.61</v>
      </c>
      <c r="K24" s="288">
        <v>11.06</v>
      </c>
      <c r="L24" s="288">
        <v>175.91540000000001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5.2600000000000001E-2</v>
      </c>
      <c r="C25" s="292">
        <v>58270.213900000002</v>
      </c>
      <c r="D25" s="293">
        <v>43413.467299999997</v>
      </c>
      <c r="E25" s="293">
        <v>51391.342499999999</v>
      </c>
      <c r="F25" s="293">
        <v>69682.982000000004</v>
      </c>
      <c r="G25" s="293">
        <v>84601.778000000006</v>
      </c>
      <c r="H25" s="293">
        <v>61880.417600000001</v>
      </c>
      <c r="I25" s="294">
        <v>15.14</v>
      </c>
      <c r="J25" s="294">
        <v>6.2</v>
      </c>
      <c r="K25" s="294">
        <v>10.53</v>
      </c>
      <c r="L25" s="294">
        <v>180.51179999999999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1.4039999999999999</v>
      </c>
      <c r="C26" s="286">
        <v>46245.248899999999</v>
      </c>
      <c r="D26" s="287">
        <v>33805.960599999999</v>
      </c>
      <c r="E26" s="287">
        <v>42093.989600000001</v>
      </c>
      <c r="F26" s="287">
        <v>49398.857499999998</v>
      </c>
      <c r="G26" s="287">
        <v>53480.342900000003</v>
      </c>
      <c r="H26" s="287">
        <v>45499.700100000002</v>
      </c>
      <c r="I26" s="288">
        <v>10.06</v>
      </c>
      <c r="J26" s="288">
        <v>0.19</v>
      </c>
      <c r="K26" s="288">
        <v>10.58</v>
      </c>
      <c r="L26" s="288">
        <v>174.49379999999999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0.76729999999999998</v>
      </c>
      <c r="C27" s="292">
        <v>45594.159599999999</v>
      </c>
      <c r="D27" s="293">
        <v>21686.092499999999</v>
      </c>
      <c r="E27" s="293">
        <v>38419.069300000003</v>
      </c>
      <c r="F27" s="293">
        <v>56145.370999999999</v>
      </c>
      <c r="G27" s="293">
        <v>75954.906199999998</v>
      </c>
      <c r="H27" s="293">
        <v>50177.514799999997</v>
      </c>
      <c r="I27" s="294">
        <v>14.72</v>
      </c>
      <c r="J27" s="294">
        <v>1.1599999999999999</v>
      </c>
      <c r="K27" s="294">
        <v>13.08</v>
      </c>
      <c r="L27" s="294">
        <v>168.60830000000001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0.29780000000000001</v>
      </c>
      <c r="C28" s="286">
        <v>44719.540399999998</v>
      </c>
      <c r="D28" s="287">
        <v>37918.477299999999</v>
      </c>
      <c r="E28" s="287">
        <v>40882.744500000001</v>
      </c>
      <c r="F28" s="287">
        <v>64490.907700000003</v>
      </c>
      <c r="G28" s="287">
        <v>85163.629400000005</v>
      </c>
      <c r="H28" s="287">
        <v>55402.885600000001</v>
      </c>
      <c r="I28" s="288">
        <v>20.239999999999998</v>
      </c>
      <c r="J28" s="288">
        <v>1.62</v>
      </c>
      <c r="K28" s="288">
        <v>9.67</v>
      </c>
      <c r="L28" s="288">
        <v>174.05250000000001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0.88660000000000005</v>
      </c>
      <c r="C29" s="292">
        <v>68112.8462</v>
      </c>
      <c r="D29" s="293">
        <v>41435.234799999998</v>
      </c>
      <c r="E29" s="293">
        <v>52596.877500000002</v>
      </c>
      <c r="F29" s="293">
        <v>75392.445399999997</v>
      </c>
      <c r="G29" s="293">
        <v>84868.064299999998</v>
      </c>
      <c r="H29" s="293">
        <v>65618.630600000004</v>
      </c>
      <c r="I29" s="294">
        <v>11.77</v>
      </c>
      <c r="J29" s="294">
        <v>1.26</v>
      </c>
      <c r="K29" s="294">
        <v>12.45</v>
      </c>
      <c r="L29" s="294">
        <v>167.04390000000001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0.23519999999999999</v>
      </c>
      <c r="C30" s="286">
        <v>50552.958899999998</v>
      </c>
      <c r="D30" s="287">
        <v>34889.542399999998</v>
      </c>
      <c r="E30" s="287">
        <v>40049.371500000001</v>
      </c>
      <c r="F30" s="287">
        <v>60998.264000000003</v>
      </c>
      <c r="G30" s="287">
        <v>74585.808499999999</v>
      </c>
      <c r="H30" s="287">
        <v>52688.718500000003</v>
      </c>
      <c r="I30" s="288">
        <v>20.51</v>
      </c>
      <c r="J30" s="288">
        <v>0.6</v>
      </c>
      <c r="K30" s="288">
        <v>12.85</v>
      </c>
      <c r="L30" s="288">
        <v>169.83600000000001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0.21240000000000001</v>
      </c>
      <c r="C31" s="292">
        <v>54089.676299999999</v>
      </c>
      <c r="D31" s="293">
        <v>35343.902000000002</v>
      </c>
      <c r="E31" s="293">
        <v>42299.252699999997</v>
      </c>
      <c r="F31" s="293">
        <v>66501.230299999996</v>
      </c>
      <c r="G31" s="293">
        <v>74535.080400000006</v>
      </c>
      <c r="H31" s="293">
        <v>56536.048699999999</v>
      </c>
      <c r="I31" s="294">
        <v>9.3800000000000008</v>
      </c>
      <c r="J31" s="294">
        <v>1.46</v>
      </c>
      <c r="K31" s="294">
        <v>11.57</v>
      </c>
      <c r="L31" s="294">
        <v>168.78909999999999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0.23649999999999999</v>
      </c>
      <c r="C32" s="286">
        <v>51624.168400000002</v>
      </c>
      <c r="D32" s="287">
        <v>34436.273699999998</v>
      </c>
      <c r="E32" s="287">
        <v>43325.408900000002</v>
      </c>
      <c r="F32" s="287">
        <v>69826.538</v>
      </c>
      <c r="G32" s="287">
        <v>84143.474300000002</v>
      </c>
      <c r="H32" s="287">
        <v>57424.190399999999</v>
      </c>
      <c r="I32" s="288">
        <v>15.01</v>
      </c>
      <c r="J32" s="288">
        <v>1.89</v>
      </c>
      <c r="K32" s="288">
        <v>11.28</v>
      </c>
      <c r="L32" s="288">
        <v>165.69069999999999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0.64039999999999997</v>
      </c>
      <c r="C33" s="292">
        <v>77963.81</v>
      </c>
      <c r="D33" s="293">
        <v>24262.079099999999</v>
      </c>
      <c r="E33" s="293">
        <v>36339.7287</v>
      </c>
      <c r="F33" s="293">
        <v>98638.550199999998</v>
      </c>
      <c r="G33" s="293">
        <v>124510.1171</v>
      </c>
      <c r="H33" s="293">
        <v>75087.832500000004</v>
      </c>
      <c r="I33" s="294">
        <v>10.83</v>
      </c>
      <c r="J33" s="294">
        <v>14.53</v>
      </c>
      <c r="K33" s="294">
        <v>7.45</v>
      </c>
      <c r="L33" s="294">
        <v>187.41970000000001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0.1169</v>
      </c>
      <c r="C34" s="286">
        <v>64267.298699999999</v>
      </c>
      <c r="D34" s="287">
        <v>54696.229700000004</v>
      </c>
      <c r="E34" s="287">
        <v>57404.478199999998</v>
      </c>
      <c r="F34" s="287">
        <v>72481.576799999995</v>
      </c>
      <c r="G34" s="287">
        <v>86934.801999999996</v>
      </c>
      <c r="H34" s="287">
        <v>66151.713399999993</v>
      </c>
      <c r="I34" s="288">
        <v>21.49</v>
      </c>
      <c r="J34" s="288">
        <v>3.37</v>
      </c>
      <c r="K34" s="288">
        <v>8.7899999999999991</v>
      </c>
      <c r="L34" s="288">
        <v>175.6584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0.80830000000000002</v>
      </c>
      <c r="C35" s="292">
        <v>46330.713600000003</v>
      </c>
      <c r="D35" s="293">
        <v>33233.999400000001</v>
      </c>
      <c r="E35" s="293">
        <v>38981.668299999998</v>
      </c>
      <c r="F35" s="293">
        <v>63423.851799999997</v>
      </c>
      <c r="G35" s="293">
        <v>97909.119999999995</v>
      </c>
      <c r="H35" s="293">
        <v>57902.313699999999</v>
      </c>
      <c r="I35" s="294">
        <v>33.35</v>
      </c>
      <c r="J35" s="294">
        <v>3.81</v>
      </c>
      <c r="K35" s="294">
        <v>14.59</v>
      </c>
      <c r="L35" s="294">
        <v>174.05090000000001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0.307</v>
      </c>
      <c r="C36" s="286">
        <v>50737.527399999999</v>
      </c>
      <c r="D36" s="287">
        <v>40116.2232</v>
      </c>
      <c r="E36" s="287">
        <v>43120.120699999999</v>
      </c>
      <c r="F36" s="287">
        <v>60869.039199999999</v>
      </c>
      <c r="G36" s="287">
        <v>80317.578599999993</v>
      </c>
      <c r="H36" s="287">
        <v>54807.974300000002</v>
      </c>
      <c r="I36" s="288">
        <v>18.96</v>
      </c>
      <c r="J36" s="288">
        <v>0.94</v>
      </c>
      <c r="K36" s="288">
        <v>11.68</v>
      </c>
      <c r="L36" s="288">
        <v>171.83420000000001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0.26340000000000002</v>
      </c>
      <c r="C37" s="292">
        <v>49198.508800000003</v>
      </c>
      <c r="D37" s="293">
        <v>33322.336499999998</v>
      </c>
      <c r="E37" s="293">
        <v>39563.289900000003</v>
      </c>
      <c r="F37" s="293">
        <v>60964.589099999997</v>
      </c>
      <c r="G37" s="293">
        <v>85516.536699999997</v>
      </c>
      <c r="H37" s="293">
        <v>55651.013200000001</v>
      </c>
      <c r="I37" s="294">
        <v>20.57</v>
      </c>
      <c r="J37" s="294">
        <v>0.41</v>
      </c>
      <c r="K37" s="294">
        <v>10.79</v>
      </c>
      <c r="L37" s="294">
        <v>171.83269999999999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0.13900000000000001</v>
      </c>
      <c r="C38" s="286">
        <v>51430.697099999998</v>
      </c>
      <c r="D38" s="287">
        <v>35402.611499999999</v>
      </c>
      <c r="E38" s="287">
        <v>42442.350700000003</v>
      </c>
      <c r="F38" s="287">
        <v>63068.610399999998</v>
      </c>
      <c r="G38" s="287">
        <v>88454.176600000006</v>
      </c>
      <c r="H38" s="287">
        <v>57583.244599999998</v>
      </c>
      <c r="I38" s="288">
        <v>19.13</v>
      </c>
      <c r="J38" s="288">
        <v>0.46</v>
      </c>
      <c r="K38" s="288">
        <v>11.36</v>
      </c>
      <c r="L38" s="288">
        <v>173.5866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0.18540000000000001</v>
      </c>
      <c r="C39" s="292">
        <v>57484.182000000001</v>
      </c>
      <c r="D39" s="293">
        <v>27990.639200000001</v>
      </c>
      <c r="E39" s="293">
        <v>38731.733099999998</v>
      </c>
      <c r="F39" s="293">
        <v>72520.869099999996</v>
      </c>
      <c r="G39" s="293">
        <v>84309.277300000002</v>
      </c>
      <c r="H39" s="293">
        <v>58896.247100000001</v>
      </c>
      <c r="I39" s="294">
        <v>17.71</v>
      </c>
      <c r="J39" s="294">
        <v>0.91</v>
      </c>
      <c r="K39" s="294">
        <v>11.44</v>
      </c>
      <c r="L39" s="294">
        <v>170.85390000000001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7.3400000000000007E-2</v>
      </c>
      <c r="C40" s="286">
        <v>50448.560599999997</v>
      </c>
      <c r="D40" s="287">
        <v>36829.3963</v>
      </c>
      <c r="E40" s="287">
        <v>41326.570200000002</v>
      </c>
      <c r="F40" s="287">
        <v>63622.112699999998</v>
      </c>
      <c r="G40" s="287">
        <v>95026.914199999999</v>
      </c>
      <c r="H40" s="287">
        <v>57136.241000000002</v>
      </c>
      <c r="I40" s="288">
        <v>13.4</v>
      </c>
      <c r="J40" s="288">
        <v>1.55</v>
      </c>
      <c r="K40" s="288">
        <v>10.86</v>
      </c>
      <c r="L40" s="288">
        <v>170.73140000000001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0.14319999999999999</v>
      </c>
      <c r="C41" s="292">
        <v>47968.722500000003</v>
      </c>
      <c r="D41" s="293">
        <v>31477.349600000001</v>
      </c>
      <c r="E41" s="293">
        <v>33859.923999999999</v>
      </c>
      <c r="F41" s="293">
        <v>70699.082399999999</v>
      </c>
      <c r="G41" s="293">
        <v>110441.3725</v>
      </c>
      <c r="H41" s="293">
        <v>62416.057500000003</v>
      </c>
      <c r="I41" s="294">
        <v>17.84</v>
      </c>
      <c r="J41" s="294">
        <v>0.35</v>
      </c>
      <c r="K41" s="294">
        <v>10.33</v>
      </c>
      <c r="L41" s="294">
        <v>172.24879999999999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0.42609999999999998</v>
      </c>
      <c r="C42" s="286">
        <v>60817.261100000003</v>
      </c>
      <c r="D42" s="287">
        <v>38527.685400000002</v>
      </c>
      <c r="E42" s="287">
        <v>42971.247900000002</v>
      </c>
      <c r="F42" s="287">
        <v>80481.478300000002</v>
      </c>
      <c r="G42" s="287">
        <v>90266.109500000006</v>
      </c>
      <c r="H42" s="287">
        <v>64570.332499999997</v>
      </c>
      <c r="I42" s="288">
        <v>22.22</v>
      </c>
      <c r="J42" s="288">
        <v>0.67</v>
      </c>
      <c r="K42" s="288">
        <v>10.86</v>
      </c>
      <c r="L42" s="288">
        <v>171.23259999999999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0.14929999999999999</v>
      </c>
      <c r="C43" s="292">
        <v>56492.188499999997</v>
      </c>
      <c r="D43" s="293">
        <v>34591.633600000001</v>
      </c>
      <c r="E43" s="293">
        <v>44294.482900000003</v>
      </c>
      <c r="F43" s="293">
        <v>75665.070699999997</v>
      </c>
      <c r="G43" s="293">
        <v>95022.099400000006</v>
      </c>
      <c r="H43" s="293">
        <v>63662.555699999997</v>
      </c>
      <c r="I43" s="294">
        <v>13.8</v>
      </c>
      <c r="J43" s="294">
        <v>3.42</v>
      </c>
      <c r="K43" s="294">
        <v>10.210000000000001</v>
      </c>
      <c r="L43" s="294">
        <v>171.46459999999999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0.2011</v>
      </c>
      <c r="C44" s="286">
        <v>42628.373399999997</v>
      </c>
      <c r="D44" s="287">
        <v>32982.825700000001</v>
      </c>
      <c r="E44" s="287">
        <v>34095.088499999998</v>
      </c>
      <c r="F44" s="287">
        <v>54243.9136</v>
      </c>
      <c r="G44" s="287">
        <v>71072.342099999994</v>
      </c>
      <c r="H44" s="287">
        <v>47476.747000000003</v>
      </c>
      <c r="I44" s="288">
        <v>19.64</v>
      </c>
      <c r="J44" s="288">
        <v>1.65</v>
      </c>
      <c r="K44" s="288">
        <v>10.97</v>
      </c>
      <c r="L44" s="288">
        <v>170.89490000000001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7.7799999999999994E-2</v>
      </c>
      <c r="C45" s="292">
        <v>54938.475700000003</v>
      </c>
      <c r="D45" s="293">
        <v>24731.021799999999</v>
      </c>
      <c r="E45" s="293">
        <v>42032.362000000001</v>
      </c>
      <c r="F45" s="293">
        <v>70118.945999999996</v>
      </c>
      <c r="G45" s="293">
        <v>80393.304199999999</v>
      </c>
      <c r="H45" s="293">
        <v>54535.383099999999</v>
      </c>
      <c r="I45" s="294">
        <v>15.2</v>
      </c>
      <c r="J45" s="294">
        <v>1.1000000000000001</v>
      </c>
      <c r="K45" s="294">
        <v>9.6199999999999992</v>
      </c>
      <c r="L45" s="294">
        <v>173.14349999999999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0.27679999999999999</v>
      </c>
      <c r="C46" s="286">
        <v>53085.0049</v>
      </c>
      <c r="D46" s="287">
        <v>36633.533000000003</v>
      </c>
      <c r="E46" s="287">
        <v>44536.072899999999</v>
      </c>
      <c r="F46" s="287">
        <v>67531.712499999994</v>
      </c>
      <c r="G46" s="287">
        <v>82107.813200000004</v>
      </c>
      <c r="H46" s="287">
        <v>57331.006200000003</v>
      </c>
      <c r="I46" s="288">
        <v>15.33</v>
      </c>
      <c r="J46" s="288">
        <v>4.24</v>
      </c>
      <c r="K46" s="288">
        <v>10.14</v>
      </c>
      <c r="L46" s="288">
        <v>174.07149999999999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0.1474</v>
      </c>
      <c r="C47" s="292">
        <v>45576.502999999997</v>
      </c>
      <c r="D47" s="293">
        <v>16024.852999999999</v>
      </c>
      <c r="E47" s="293">
        <v>41352.727500000001</v>
      </c>
      <c r="F47" s="293">
        <v>57278.337</v>
      </c>
      <c r="G47" s="293">
        <v>71613.636700000003</v>
      </c>
      <c r="H47" s="293">
        <v>48574.3001</v>
      </c>
      <c r="I47" s="294">
        <v>17.63</v>
      </c>
      <c r="J47" s="294">
        <v>0.65</v>
      </c>
      <c r="K47" s="294">
        <v>11.03</v>
      </c>
      <c r="L47" s="294">
        <v>172.35480000000001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0.10589999999999999</v>
      </c>
      <c r="C48" s="286">
        <v>20741.25</v>
      </c>
      <c r="D48" s="287">
        <v>18118.4166</v>
      </c>
      <c r="E48" s="287">
        <v>19266.583299999998</v>
      </c>
      <c r="F48" s="287">
        <v>29061.257300000001</v>
      </c>
      <c r="G48" s="287">
        <v>37267.542399999998</v>
      </c>
      <c r="H48" s="287">
        <v>24405.6005</v>
      </c>
      <c r="I48" s="288">
        <v>11.03</v>
      </c>
      <c r="J48" s="288">
        <v>2.5299999999999998</v>
      </c>
      <c r="K48" s="288">
        <v>9.11</v>
      </c>
      <c r="L48" s="288">
        <v>173.99770000000001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5.0099999999999999E-2</v>
      </c>
      <c r="C49" s="292">
        <v>32873.561399999999</v>
      </c>
      <c r="D49" s="293">
        <v>25296.235000000001</v>
      </c>
      <c r="E49" s="293">
        <v>27824.623100000001</v>
      </c>
      <c r="F49" s="293">
        <v>39331.112300000001</v>
      </c>
      <c r="G49" s="293">
        <v>49998.661</v>
      </c>
      <c r="H49" s="293">
        <v>35053.643199999999</v>
      </c>
      <c r="I49" s="294">
        <v>10.16</v>
      </c>
      <c r="J49" s="294">
        <v>2.58</v>
      </c>
      <c r="K49" s="294">
        <v>9.76</v>
      </c>
      <c r="L49" s="294">
        <v>173.42250000000001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7.0800000000000002E-2</v>
      </c>
      <c r="C50" s="286">
        <v>39394.998099999997</v>
      </c>
      <c r="D50" s="287">
        <v>32824.881999999998</v>
      </c>
      <c r="E50" s="287">
        <v>35448.262900000002</v>
      </c>
      <c r="F50" s="287">
        <v>48470.531999999999</v>
      </c>
      <c r="G50" s="287">
        <v>55202.732100000001</v>
      </c>
      <c r="H50" s="287">
        <v>41786.221899999997</v>
      </c>
      <c r="I50" s="288">
        <v>17.03</v>
      </c>
      <c r="J50" s="288">
        <v>1.07</v>
      </c>
      <c r="K50" s="288">
        <v>11.96</v>
      </c>
      <c r="L50" s="288">
        <v>168.93979999999999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1.2311000000000001</v>
      </c>
      <c r="C51" s="292">
        <v>33992.143300000003</v>
      </c>
      <c r="D51" s="293">
        <v>29739.664700000001</v>
      </c>
      <c r="E51" s="293">
        <v>29930.187600000001</v>
      </c>
      <c r="F51" s="293">
        <v>44252.288999999997</v>
      </c>
      <c r="G51" s="293">
        <v>71654.377399999998</v>
      </c>
      <c r="H51" s="293">
        <v>41157.820200000002</v>
      </c>
      <c r="I51" s="294">
        <v>25.52</v>
      </c>
      <c r="J51" s="294">
        <v>0.33</v>
      </c>
      <c r="K51" s="294">
        <v>9.06</v>
      </c>
      <c r="L51" s="294">
        <v>173.84270000000001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0.9536</v>
      </c>
      <c r="C52" s="286">
        <v>41130.155200000001</v>
      </c>
      <c r="D52" s="287">
        <v>30411.587800000001</v>
      </c>
      <c r="E52" s="287">
        <v>36220.878299999997</v>
      </c>
      <c r="F52" s="287">
        <v>58336.800999999999</v>
      </c>
      <c r="G52" s="287">
        <v>73466.775500000003</v>
      </c>
      <c r="H52" s="287">
        <v>47277.327499999999</v>
      </c>
      <c r="I52" s="288">
        <v>14.61</v>
      </c>
      <c r="J52" s="288">
        <v>3.17</v>
      </c>
      <c r="K52" s="288">
        <v>10.69</v>
      </c>
      <c r="L52" s="288">
        <v>169.35810000000001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1.1245000000000001</v>
      </c>
      <c r="C53" s="292">
        <v>47436.927900000002</v>
      </c>
      <c r="D53" s="293">
        <v>36411.633300000001</v>
      </c>
      <c r="E53" s="293">
        <v>39921.940199999997</v>
      </c>
      <c r="F53" s="293">
        <v>58274.884899999997</v>
      </c>
      <c r="G53" s="293">
        <v>71261.029699999999</v>
      </c>
      <c r="H53" s="293">
        <v>51140.512499999997</v>
      </c>
      <c r="I53" s="294">
        <v>12.52</v>
      </c>
      <c r="J53" s="294">
        <v>1.68</v>
      </c>
      <c r="K53" s="294">
        <v>12.05</v>
      </c>
      <c r="L53" s="294">
        <v>168.78270000000001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2.7987000000000002</v>
      </c>
      <c r="C54" s="286">
        <v>44497.994700000003</v>
      </c>
      <c r="D54" s="287">
        <v>30109.920099999999</v>
      </c>
      <c r="E54" s="287">
        <v>35682.786699999997</v>
      </c>
      <c r="F54" s="287">
        <v>60555.9395</v>
      </c>
      <c r="G54" s="287">
        <v>70126.6149</v>
      </c>
      <c r="H54" s="287">
        <v>48316.827400000002</v>
      </c>
      <c r="I54" s="288">
        <v>13.18</v>
      </c>
      <c r="J54" s="288">
        <v>3.27</v>
      </c>
      <c r="K54" s="288">
        <v>13.21</v>
      </c>
      <c r="L54" s="288">
        <v>167.8785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0.56120000000000003</v>
      </c>
      <c r="C55" s="292">
        <v>38201.445</v>
      </c>
      <c r="D55" s="293">
        <v>27964.6152</v>
      </c>
      <c r="E55" s="293">
        <v>31652.813200000001</v>
      </c>
      <c r="F55" s="293">
        <v>44469.977899999998</v>
      </c>
      <c r="G55" s="293">
        <v>56998.5308</v>
      </c>
      <c r="H55" s="293">
        <v>41313.923199999997</v>
      </c>
      <c r="I55" s="294">
        <v>23.61</v>
      </c>
      <c r="J55" s="294">
        <v>1.88</v>
      </c>
      <c r="K55" s="294">
        <v>11.92</v>
      </c>
      <c r="L55" s="294">
        <v>169.60069999999999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0.19040000000000001</v>
      </c>
      <c r="C56" s="286">
        <v>42494.0052</v>
      </c>
      <c r="D56" s="287">
        <v>37075.3897</v>
      </c>
      <c r="E56" s="287">
        <v>39800.441800000001</v>
      </c>
      <c r="F56" s="287">
        <v>46664.883800000003</v>
      </c>
      <c r="G56" s="287">
        <v>55213.119500000001</v>
      </c>
      <c r="H56" s="287">
        <v>45390.788699999997</v>
      </c>
      <c r="I56" s="288">
        <v>8.26</v>
      </c>
      <c r="J56" s="288">
        <v>0.48</v>
      </c>
      <c r="K56" s="288">
        <v>11.17</v>
      </c>
      <c r="L56" s="288">
        <v>173.8193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0.73570000000000002</v>
      </c>
      <c r="C57" s="292">
        <v>38405.499900000003</v>
      </c>
      <c r="D57" s="293">
        <v>20609.575700000001</v>
      </c>
      <c r="E57" s="293">
        <v>30940.004199999999</v>
      </c>
      <c r="F57" s="293">
        <v>46953.939100000003</v>
      </c>
      <c r="G57" s="293">
        <v>56265.198600000003</v>
      </c>
      <c r="H57" s="293">
        <v>40592.0101</v>
      </c>
      <c r="I57" s="294">
        <v>13.34</v>
      </c>
      <c r="J57" s="294">
        <v>1.02</v>
      </c>
      <c r="K57" s="294">
        <v>11.24</v>
      </c>
      <c r="L57" s="294">
        <v>170.25700000000001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3.1413000000000002</v>
      </c>
      <c r="C58" s="286">
        <v>42339.479299999999</v>
      </c>
      <c r="D58" s="287">
        <v>29891.5969</v>
      </c>
      <c r="E58" s="287">
        <v>34429.009700000002</v>
      </c>
      <c r="F58" s="287">
        <v>51672.249300000003</v>
      </c>
      <c r="G58" s="287">
        <v>66381.685200000007</v>
      </c>
      <c r="H58" s="287">
        <v>45212.666100000002</v>
      </c>
      <c r="I58" s="288">
        <v>14.16</v>
      </c>
      <c r="J58" s="288">
        <v>4.6100000000000003</v>
      </c>
      <c r="K58" s="288">
        <v>12.05</v>
      </c>
      <c r="L58" s="288">
        <v>171.9924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0.20780000000000001</v>
      </c>
      <c r="C59" s="292">
        <v>34684.541100000002</v>
      </c>
      <c r="D59" s="293">
        <v>27633.778900000001</v>
      </c>
      <c r="E59" s="293">
        <v>30118.5795</v>
      </c>
      <c r="F59" s="293">
        <v>41534.582000000002</v>
      </c>
      <c r="G59" s="293">
        <v>48571.707300000002</v>
      </c>
      <c r="H59" s="293">
        <v>36467.881999999998</v>
      </c>
      <c r="I59" s="294">
        <v>10.51</v>
      </c>
      <c r="J59" s="294">
        <v>0.28999999999999998</v>
      </c>
      <c r="K59" s="294">
        <v>10.58</v>
      </c>
      <c r="L59" s="294">
        <v>174.59020000000001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5.9400000000000001E-2</v>
      </c>
      <c r="C60" s="286">
        <v>51079.311099999999</v>
      </c>
      <c r="D60" s="287">
        <v>41880.784800000001</v>
      </c>
      <c r="E60" s="287">
        <v>44226.504099999998</v>
      </c>
      <c r="F60" s="287">
        <v>60017.999300000003</v>
      </c>
      <c r="G60" s="287">
        <v>64929.129500000003</v>
      </c>
      <c r="H60" s="287">
        <v>52413.688399999999</v>
      </c>
      <c r="I60" s="288">
        <v>15.87</v>
      </c>
      <c r="J60" s="288">
        <v>14.48</v>
      </c>
      <c r="K60" s="288">
        <v>9.26</v>
      </c>
      <c r="L60" s="288">
        <v>187.37649999999999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0.2545</v>
      </c>
      <c r="C61" s="292">
        <v>42834.087599999999</v>
      </c>
      <c r="D61" s="293">
        <v>29218.550599999999</v>
      </c>
      <c r="E61" s="293">
        <v>35971.142399999997</v>
      </c>
      <c r="F61" s="293">
        <v>51316.868999999999</v>
      </c>
      <c r="G61" s="293">
        <v>61059.302600000003</v>
      </c>
      <c r="H61" s="293">
        <v>44240.1129</v>
      </c>
      <c r="I61" s="294">
        <v>18.25</v>
      </c>
      <c r="J61" s="294">
        <v>10.87</v>
      </c>
      <c r="K61" s="294">
        <v>9.52</v>
      </c>
      <c r="L61" s="294">
        <v>183.80529999999999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2.2004999999999999</v>
      </c>
      <c r="C62" s="286">
        <v>36889.320599999999</v>
      </c>
      <c r="D62" s="287">
        <v>20026.686000000002</v>
      </c>
      <c r="E62" s="287">
        <v>28718.314600000002</v>
      </c>
      <c r="F62" s="287">
        <v>52619.451699999998</v>
      </c>
      <c r="G62" s="287">
        <v>61480.748</v>
      </c>
      <c r="H62" s="287">
        <v>39741.746299999999</v>
      </c>
      <c r="I62" s="288">
        <v>16.739999999999998</v>
      </c>
      <c r="J62" s="288">
        <v>11.28</v>
      </c>
      <c r="K62" s="288">
        <v>9.2100000000000009</v>
      </c>
      <c r="L62" s="288">
        <v>172.09809999999999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5.7500000000000002E-2</v>
      </c>
      <c r="C63" s="292">
        <v>54993.891600000003</v>
      </c>
      <c r="D63" s="293">
        <v>46494.414900000003</v>
      </c>
      <c r="E63" s="293">
        <v>53123.532700000003</v>
      </c>
      <c r="F63" s="293">
        <v>57124.897599999997</v>
      </c>
      <c r="G63" s="293">
        <v>59342.164100000002</v>
      </c>
      <c r="H63" s="293">
        <v>54244.433599999997</v>
      </c>
      <c r="I63" s="294">
        <v>14.97</v>
      </c>
      <c r="J63" s="294">
        <v>20.83</v>
      </c>
      <c r="K63" s="294">
        <v>8.84</v>
      </c>
      <c r="L63" s="294">
        <v>166.8562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0.1358</v>
      </c>
      <c r="C64" s="286">
        <v>42909.1757</v>
      </c>
      <c r="D64" s="287">
        <v>30692.545300000002</v>
      </c>
      <c r="E64" s="287">
        <v>39539.323799999998</v>
      </c>
      <c r="F64" s="287">
        <v>44744.347999999998</v>
      </c>
      <c r="G64" s="287">
        <v>47984.009299999998</v>
      </c>
      <c r="H64" s="287">
        <v>41615.7255</v>
      </c>
      <c r="I64" s="288">
        <v>14.71</v>
      </c>
      <c r="J64" s="288">
        <v>9.02</v>
      </c>
      <c r="K64" s="288">
        <v>13.14</v>
      </c>
      <c r="L64" s="288">
        <v>174.988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0.1527</v>
      </c>
      <c r="C65" s="292">
        <v>47936.544699999999</v>
      </c>
      <c r="D65" s="293">
        <v>33368.374199999998</v>
      </c>
      <c r="E65" s="293">
        <v>41919.109199999999</v>
      </c>
      <c r="F65" s="293">
        <v>54514.046900000001</v>
      </c>
      <c r="G65" s="293">
        <v>60679.852500000001</v>
      </c>
      <c r="H65" s="293">
        <v>47827.434500000003</v>
      </c>
      <c r="I65" s="294">
        <v>17.13</v>
      </c>
      <c r="J65" s="294">
        <v>19.82</v>
      </c>
      <c r="K65" s="294">
        <v>8.49</v>
      </c>
      <c r="L65" s="294">
        <v>170.5369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0.11509999999999999</v>
      </c>
      <c r="C66" s="286">
        <v>30999.932400000002</v>
      </c>
      <c r="D66" s="287">
        <v>26075.883399999999</v>
      </c>
      <c r="E66" s="287">
        <v>28268.8518</v>
      </c>
      <c r="F66" s="287">
        <v>46397.035000000003</v>
      </c>
      <c r="G66" s="287">
        <v>75134.171499999997</v>
      </c>
      <c r="H66" s="287">
        <v>43293.700499999999</v>
      </c>
      <c r="I66" s="288">
        <v>21.62</v>
      </c>
      <c r="J66" s="288">
        <v>0.47</v>
      </c>
      <c r="K66" s="288">
        <v>12.77</v>
      </c>
      <c r="L66" s="288">
        <v>173.04810000000001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0.80459999999999998</v>
      </c>
      <c r="C67" s="292">
        <v>39066.162400000001</v>
      </c>
      <c r="D67" s="293">
        <v>27251.087299999999</v>
      </c>
      <c r="E67" s="293">
        <v>33084.6659</v>
      </c>
      <c r="F67" s="293">
        <v>48173.340100000001</v>
      </c>
      <c r="G67" s="293">
        <v>60282.209000000003</v>
      </c>
      <c r="H67" s="293">
        <v>42450.3851</v>
      </c>
      <c r="I67" s="294">
        <v>21.94</v>
      </c>
      <c r="J67" s="294">
        <v>1.89</v>
      </c>
      <c r="K67" s="294">
        <v>12.05</v>
      </c>
      <c r="L67" s="294">
        <v>173.56020000000001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2.3938000000000001</v>
      </c>
      <c r="C68" s="286">
        <v>36456.171300000002</v>
      </c>
      <c r="D68" s="287">
        <v>28675.861099999998</v>
      </c>
      <c r="E68" s="287">
        <v>31981.591199999999</v>
      </c>
      <c r="F68" s="287">
        <v>42186.847300000001</v>
      </c>
      <c r="G68" s="287">
        <v>52718.286200000002</v>
      </c>
      <c r="H68" s="287">
        <v>39260.5893</v>
      </c>
      <c r="I68" s="288">
        <v>17.07</v>
      </c>
      <c r="J68" s="288">
        <v>1.1200000000000001</v>
      </c>
      <c r="K68" s="288">
        <v>11.14</v>
      </c>
      <c r="L68" s="288">
        <v>171.75319999999999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0.25030000000000002</v>
      </c>
      <c r="C69" s="292">
        <v>42537.48</v>
      </c>
      <c r="D69" s="293">
        <v>28778.862400000002</v>
      </c>
      <c r="E69" s="293">
        <v>35697.349699999999</v>
      </c>
      <c r="F69" s="293">
        <v>54281.116199999997</v>
      </c>
      <c r="G69" s="293">
        <v>75035.876699999993</v>
      </c>
      <c r="H69" s="293">
        <v>49155.742100000003</v>
      </c>
      <c r="I69" s="294">
        <v>20.69</v>
      </c>
      <c r="J69" s="294">
        <v>0.84</v>
      </c>
      <c r="K69" s="294">
        <v>10.43</v>
      </c>
      <c r="L69" s="294">
        <v>170.84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2.3654999999999999</v>
      </c>
      <c r="C70" s="286">
        <v>36497.671499999997</v>
      </c>
      <c r="D70" s="287">
        <v>19872.846600000001</v>
      </c>
      <c r="E70" s="287">
        <v>25036.505799999999</v>
      </c>
      <c r="F70" s="287">
        <v>48929.2713</v>
      </c>
      <c r="G70" s="287">
        <v>72364.409</v>
      </c>
      <c r="H70" s="287">
        <v>41397.571000000004</v>
      </c>
      <c r="I70" s="288">
        <v>24.58</v>
      </c>
      <c r="J70" s="288">
        <v>1.42</v>
      </c>
      <c r="K70" s="288">
        <v>10.41</v>
      </c>
      <c r="L70" s="288">
        <v>174.0986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0.81489999999999996</v>
      </c>
      <c r="C71" s="292">
        <v>34093.030299999999</v>
      </c>
      <c r="D71" s="293">
        <v>25751.2147</v>
      </c>
      <c r="E71" s="293">
        <v>28513.4313</v>
      </c>
      <c r="F71" s="293">
        <v>40390.083500000001</v>
      </c>
      <c r="G71" s="293">
        <v>52133.123699999996</v>
      </c>
      <c r="H71" s="293">
        <v>36265.379699999998</v>
      </c>
      <c r="I71" s="294">
        <v>13.38</v>
      </c>
      <c r="J71" s="294">
        <v>3.84</v>
      </c>
      <c r="K71" s="294">
        <v>13.62</v>
      </c>
      <c r="L71" s="294">
        <v>168.95240000000001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0.31159999999999999</v>
      </c>
      <c r="C72" s="286">
        <v>38349.782599999999</v>
      </c>
      <c r="D72" s="287">
        <v>30618.505700000002</v>
      </c>
      <c r="E72" s="287">
        <v>32496.039499999999</v>
      </c>
      <c r="F72" s="287">
        <v>45795.682699999998</v>
      </c>
      <c r="G72" s="287">
        <v>54609.947899999999</v>
      </c>
      <c r="H72" s="287">
        <v>41036.817000000003</v>
      </c>
      <c r="I72" s="288">
        <v>16.43</v>
      </c>
      <c r="J72" s="288">
        <v>0.57999999999999996</v>
      </c>
      <c r="K72" s="288">
        <v>11.25</v>
      </c>
      <c r="L72" s="288">
        <v>170.4932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1.4494</v>
      </c>
      <c r="C73" s="292">
        <v>33830.0049</v>
      </c>
      <c r="D73" s="293">
        <v>16615.729500000001</v>
      </c>
      <c r="E73" s="293">
        <v>27008.012299999999</v>
      </c>
      <c r="F73" s="293">
        <v>40027.383699999998</v>
      </c>
      <c r="G73" s="293">
        <v>54499.055800000002</v>
      </c>
      <c r="H73" s="293">
        <v>35485.888700000003</v>
      </c>
      <c r="I73" s="294">
        <v>18.010000000000002</v>
      </c>
      <c r="J73" s="294">
        <v>1.2</v>
      </c>
      <c r="K73" s="294">
        <v>11.91</v>
      </c>
      <c r="L73" s="294">
        <v>171.40799999999999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0.56769999999999998</v>
      </c>
      <c r="C74" s="286">
        <v>43686.460200000001</v>
      </c>
      <c r="D74" s="287">
        <v>32422.343199999999</v>
      </c>
      <c r="E74" s="287">
        <v>36658.059000000001</v>
      </c>
      <c r="F74" s="287">
        <v>57875.956700000002</v>
      </c>
      <c r="G74" s="287">
        <v>72489.892500000002</v>
      </c>
      <c r="H74" s="287">
        <v>48831.7526</v>
      </c>
      <c r="I74" s="288">
        <v>14.87</v>
      </c>
      <c r="J74" s="288">
        <v>2.85</v>
      </c>
      <c r="K74" s="288">
        <v>11.86</v>
      </c>
      <c r="L74" s="288">
        <v>173.42420000000001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1.431</v>
      </c>
      <c r="C75" s="292">
        <v>38166.463400000001</v>
      </c>
      <c r="D75" s="293">
        <v>24543.627100000002</v>
      </c>
      <c r="E75" s="293">
        <v>29292.584500000001</v>
      </c>
      <c r="F75" s="293">
        <v>46769.503900000003</v>
      </c>
      <c r="G75" s="293">
        <v>65162.129000000001</v>
      </c>
      <c r="H75" s="293">
        <v>41204.053899999999</v>
      </c>
      <c r="I75" s="294">
        <v>15.92</v>
      </c>
      <c r="J75" s="294">
        <v>2</v>
      </c>
      <c r="K75" s="294">
        <v>11.5</v>
      </c>
      <c r="L75" s="294">
        <v>171.73689999999999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0.05</v>
      </c>
      <c r="C76" s="286">
        <v>28399.523799999999</v>
      </c>
      <c r="D76" s="287">
        <v>26532.979299999999</v>
      </c>
      <c r="E76" s="287">
        <v>26738.642500000002</v>
      </c>
      <c r="F76" s="287">
        <v>32212.901999999998</v>
      </c>
      <c r="G76" s="287">
        <v>35152.472800000003</v>
      </c>
      <c r="H76" s="287">
        <v>29983.8747</v>
      </c>
      <c r="I76" s="288">
        <v>14.34</v>
      </c>
      <c r="J76" s="288">
        <v>4.4800000000000004</v>
      </c>
      <c r="K76" s="288">
        <v>9.2799999999999994</v>
      </c>
      <c r="L76" s="288">
        <v>175.5249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0.70299999999999996</v>
      </c>
      <c r="C77" s="292">
        <v>39338.056799999998</v>
      </c>
      <c r="D77" s="293">
        <v>17371.247599999999</v>
      </c>
      <c r="E77" s="293">
        <v>33186.982900000003</v>
      </c>
      <c r="F77" s="293">
        <v>49708.883000000002</v>
      </c>
      <c r="G77" s="293">
        <v>64713.774400000002</v>
      </c>
      <c r="H77" s="293">
        <v>41924.069799999997</v>
      </c>
      <c r="I77" s="294">
        <v>20.93</v>
      </c>
      <c r="J77" s="294">
        <v>2.87</v>
      </c>
      <c r="K77" s="294">
        <v>10.01</v>
      </c>
      <c r="L77" s="294">
        <v>174.2799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0.1804</v>
      </c>
      <c r="C78" s="286">
        <v>50956.5838</v>
      </c>
      <c r="D78" s="287">
        <v>31227.148799999999</v>
      </c>
      <c r="E78" s="287">
        <v>39057.249199999998</v>
      </c>
      <c r="F78" s="287">
        <v>64224.841500000002</v>
      </c>
      <c r="G78" s="287">
        <v>81311.940900000001</v>
      </c>
      <c r="H78" s="287">
        <v>53062.607300000003</v>
      </c>
      <c r="I78" s="288">
        <v>16.27</v>
      </c>
      <c r="J78" s="288">
        <v>3.26</v>
      </c>
      <c r="K78" s="288">
        <v>10.73</v>
      </c>
      <c r="L78" s="288">
        <v>174.1808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2.3637000000000001</v>
      </c>
      <c r="C79" s="292">
        <v>25392.522400000002</v>
      </c>
      <c r="D79" s="293">
        <v>15662.129000000001</v>
      </c>
      <c r="E79" s="293">
        <v>20653.622899999998</v>
      </c>
      <c r="F79" s="293">
        <v>31780.287499999999</v>
      </c>
      <c r="G79" s="293">
        <v>38777.878799999999</v>
      </c>
      <c r="H79" s="293">
        <v>27265.036100000001</v>
      </c>
      <c r="I79" s="294">
        <v>13.53</v>
      </c>
      <c r="J79" s="294">
        <v>0.91</v>
      </c>
      <c r="K79" s="294">
        <v>11.26</v>
      </c>
      <c r="L79" s="294">
        <v>172.6628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0.52259999999999995</v>
      </c>
      <c r="C80" s="286">
        <v>31453.618399999999</v>
      </c>
      <c r="D80" s="287">
        <v>20934.104299999999</v>
      </c>
      <c r="E80" s="287">
        <v>27562.454600000001</v>
      </c>
      <c r="F80" s="287">
        <v>36338.927300000003</v>
      </c>
      <c r="G80" s="287">
        <v>41954.122600000002</v>
      </c>
      <c r="H80" s="287">
        <v>31663.572100000001</v>
      </c>
      <c r="I80" s="288">
        <v>21.91</v>
      </c>
      <c r="J80" s="288">
        <v>1.51</v>
      </c>
      <c r="K80" s="288">
        <v>10.99</v>
      </c>
      <c r="L80" s="288">
        <v>172.3888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0.40360000000000001</v>
      </c>
      <c r="C81" s="292">
        <v>28130.6672</v>
      </c>
      <c r="D81" s="293">
        <v>24950.1093</v>
      </c>
      <c r="E81" s="293">
        <v>26765.267500000002</v>
      </c>
      <c r="F81" s="293">
        <v>30192.811600000001</v>
      </c>
      <c r="G81" s="293">
        <v>34527.046199999997</v>
      </c>
      <c r="H81" s="293">
        <v>29291.021700000001</v>
      </c>
      <c r="I81" s="294">
        <v>14.58</v>
      </c>
      <c r="J81" s="294">
        <v>1.18</v>
      </c>
      <c r="K81" s="294">
        <v>11.82</v>
      </c>
      <c r="L81" s="294">
        <v>169.87729999999999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0.7722</v>
      </c>
      <c r="C82" s="286">
        <v>28736.421699999999</v>
      </c>
      <c r="D82" s="287">
        <v>21915.518700000001</v>
      </c>
      <c r="E82" s="287">
        <v>24858.3256</v>
      </c>
      <c r="F82" s="287">
        <v>34219.294099999999</v>
      </c>
      <c r="G82" s="287">
        <v>38607.557200000003</v>
      </c>
      <c r="H82" s="287">
        <v>30478.253499999999</v>
      </c>
      <c r="I82" s="288">
        <v>20.41</v>
      </c>
      <c r="J82" s="288">
        <v>0.86</v>
      </c>
      <c r="K82" s="288">
        <v>10.91</v>
      </c>
      <c r="L82" s="288">
        <v>174.62739999999999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3.56E-2</v>
      </c>
      <c r="C83" s="292">
        <v>26555.931100000002</v>
      </c>
      <c r="D83" s="293">
        <v>22820.4725</v>
      </c>
      <c r="E83" s="293">
        <v>24831.806799999998</v>
      </c>
      <c r="F83" s="293">
        <v>29641.4097</v>
      </c>
      <c r="G83" s="293">
        <v>34367.3292</v>
      </c>
      <c r="H83" s="293">
        <v>27452.182499999999</v>
      </c>
      <c r="I83" s="294">
        <v>9.39</v>
      </c>
      <c r="J83" s="294">
        <v>5.26</v>
      </c>
      <c r="K83" s="294">
        <v>23.72</v>
      </c>
      <c r="L83" s="294">
        <v>173.33799999999999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0.2621</v>
      </c>
      <c r="C84" s="286">
        <v>26012.493900000001</v>
      </c>
      <c r="D84" s="287">
        <v>20594.2101</v>
      </c>
      <c r="E84" s="287">
        <v>21814.147300000001</v>
      </c>
      <c r="F84" s="287">
        <v>27388.369699999999</v>
      </c>
      <c r="G84" s="287">
        <v>31397.7762</v>
      </c>
      <c r="H84" s="287">
        <v>25358.266</v>
      </c>
      <c r="I84" s="288">
        <v>12.15</v>
      </c>
      <c r="J84" s="288">
        <v>2.89</v>
      </c>
      <c r="K84" s="288">
        <v>13.86</v>
      </c>
      <c r="L84" s="288">
        <v>173.02809999999999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2.2555000000000001</v>
      </c>
      <c r="C85" s="292">
        <v>29017.0167</v>
      </c>
      <c r="D85" s="293">
        <v>21288.778699999999</v>
      </c>
      <c r="E85" s="293">
        <v>24411.119999999999</v>
      </c>
      <c r="F85" s="293">
        <v>34754.751600000003</v>
      </c>
      <c r="G85" s="293">
        <v>40110.051299999999</v>
      </c>
      <c r="H85" s="293">
        <v>29971.924299999999</v>
      </c>
      <c r="I85" s="294">
        <v>14.28</v>
      </c>
      <c r="J85" s="294">
        <v>0.39</v>
      </c>
      <c r="K85" s="294">
        <v>10.97</v>
      </c>
      <c r="L85" s="294">
        <v>173.6199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0.28460000000000002</v>
      </c>
      <c r="C86" s="286">
        <v>28489.348699999999</v>
      </c>
      <c r="D86" s="287">
        <v>25517.2906</v>
      </c>
      <c r="E86" s="287">
        <v>26894.201799999999</v>
      </c>
      <c r="F86" s="287">
        <v>31841.9277</v>
      </c>
      <c r="G86" s="287">
        <v>38394.806499999999</v>
      </c>
      <c r="H86" s="287">
        <v>30234.6054</v>
      </c>
      <c r="I86" s="288">
        <v>16.39</v>
      </c>
      <c r="J86" s="288">
        <v>1.64</v>
      </c>
      <c r="K86" s="288">
        <v>12.2</v>
      </c>
      <c r="L86" s="288">
        <v>173.73099999999999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1.4092</v>
      </c>
      <c r="C87" s="292">
        <v>33062.030899999998</v>
      </c>
      <c r="D87" s="293">
        <v>20141.1338</v>
      </c>
      <c r="E87" s="293">
        <v>25410.957900000001</v>
      </c>
      <c r="F87" s="293">
        <v>36872.627899999999</v>
      </c>
      <c r="G87" s="293">
        <v>45516.716399999998</v>
      </c>
      <c r="H87" s="293">
        <v>33139.7981</v>
      </c>
      <c r="I87" s="294">
        <v>15.68</v>
      </c>
      <c r="J87" s="294">
        <v>3.53</v>
      </c>
      <c r="K87" s="294">
        <v>13.14</v>
      </c>
      <c r="L87" s="294">
        <v>172.93530000000001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0.69620000000000004</v>
      </c>
      <c r="C88" s="286">
        <v>37340.734299999996</v>
      </c>
      <c r="D88" s="287">
        <v>24380.7552</v>
      </c>
      <c r="E88" s="287">
        <v>29787.0543</v>
      </c>
      <c r="F88" s="287">
        <v>45380.386599999998</v>
      </c>
      <c r="G88" s="287">
        <v>52429.4588</v>
      </c>
      <c r="H88" s="287">
        <v>38463.039799999999</v>
      </c>
      <c r="I88" s="288">
        <v>9.4</v>
      </c>
      <c r="J88" s="288">
        <v>2.98</v>
      </c>
      <c r="K88" s="288">
        <v>12.3</v>
      </c>
      <c r="L88" s="288">
        <v>169.4648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0.84409999999999996</v>
      </c>
      <c r="C89" s="292">
        <v>41694.691599999998</v>
      </c>
      <c r="D89" s="293">
        <v>27185.2827</v>
      </c>
      <c r="E89" s="293">
        <v>33394.023800000003</v>
      </c>
      <c r="F89" s="293">
        <v>47132.007400000002</v>
      </c>
      <c r="G89" s="293">
        <v>50875.230900000002</v>
      </c>
      <c r="H89" s="293">
        <v>40257.271200000003</v>
      </c>
      <c r="I89" s="294">
        <v>12.39</v>
      </c>
      <c r="J89" s="294">
        <v>9.4600000000000009</v>
      </c>
      <c r="K89" s="294">
        <v>11.12</v>
      </c>
      <c r="L89" s="294">
        <v>172.6491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0.5635</v>
      </c>
      <c r="C90" s="286">
        <v>25114.906299999999</v>
      </c>
      <c r="D90" s="287">
        <v>23729.174299999999</v>
      </c>
      <c r="E90" s="287">
        <v>24339.601200000001</v>
      </c>
      <c r="F90" s="287">
        <v>26698.775300000001</v>
      </c>
      <c r="G90" s="287">
        <v>29121.639500000001</v>
      </c>
      <c r="H90" s="287">
        <v>25853.5854</v>
      </c>
      <c r="I90" s="288">
        <v>11.91</v>
      </c>
      <c r="J90" s="288">
        <v>1.37</v>
      </c>
      <c r="K90" s="288">
        <v>11.19</v>
      </c>
      <c r="L90" s="288">
        <v>175.67250000000001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0.20169999999999999</v>
      </c>
      <c r="C91" s="292">
        <v>32653.257300000001</v>
      </c>
      <c r="D91" s="293">
        <v>24817.493999999999</v>
      </c>
      <c r="E91" s="293">
        <v>29131.439600000002</v>
      </c>
      <c r="F91" s="293">
        <v>41170.548999999999</v>
      </c>
      <c r="G91" s="293">
        <v>45733.999499999998</v>
      </c>
      <c r="H91" s="293">
        <v>35544.503799999999</v>
      </c>
      <c r="I91" s="294">
        <v>11.87</v>
      </c>
      <c r="J91" s="294">
        <v>1.73</v>
      </c>
      <c r="K91" s="294">
        <v>10.85</v>
      </c>
      <c r="L91" s="294">
        <v>171.3074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1.5889</v>
      </c>
      <c r="C92" s="286">
        <v>18973.4398</v>
      </c>
      <c r="D92" s="287">
        <v>15601.292600000001</v>
      </c>
      <c r="E92" s="287">
        <v>16796.999199999998</v>
      </c>
      <c r="F92" s="287">
        <v>24191.343199999999</v>
      </c>
      <c r="G92" s="287">
        <v>30692.5736</v>
      </c>
      <c r="H92" s="287">
        <v>21022.237099999998</v>
      </c>
      <c r="I92" s="288">
        <v>4.2699999999999996</v>
      </c>
      <c r="J92" s="288">
        <v>4.67</v>
      </c>
      <c r="K92" s="288">
        <v>18.059999999999999</v>
      </c>
      <c r="L92" s="288">
        <v>176.8699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0.94199999999999995</v>
      </c>
      <c r="C93" s="292">
        <v>30662.5422</v>
      </c>
      <c r="D93" s="293">
        <v>22482.251499999998</v>
      </c>
      <c r="E93" s="293">
        <v>25793.977299999999</v>
      </c>
      <c r="F93" s="293">
        <v>40132.9283</v>
      </c>
      <c r="G93" s="293">
        <v>53822.856299999999</v>
      </c>
      <c r="H93" s="293">
        <v>34906.030400000003</v>
      </c>
      <c r="I93" s="294">
        <v>17.04</v>
      </c>
      <c r="J93" s="294">
        <v>2.9</v>
      </c>
      <c r="K93" s="294">
        <v>13.62</v>
      </c>
      <c r="L93" s="294">
        <v>174.58930000000001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5.8765999999999998</v>
      </c>
      <c r="C94" s="286">
        <v>24341.985799999999</v>
      </c>
      <c r="D94" s="287">
        <v>18500.366300000002</v>
      </c>
      <c r="E94" s="287">
        <v>20711.743999999999</v>
      </c>
      <c r="F94" s="287">
        <v>27356.626700000001</v>
      </c>
      <c r="G94" s="287">
        <v>32921.209000000003</v>
      </c>
      <c r="H94" s="287">
        <v>24821.4627</v>
      </c>
      <c r="I94" s="288">
        <v>9.15</v>
      </c>
      <c r="J94" s="288">
        <v>2.5299999999999998</v>
      </c>
      <c r="K94" s="288">
        <v>14.3</v>
      </c>
      <c r="L94" s="288">
        <v>173.9058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0.62</v>
      </c>
      <c r="C95" s="292">
        <v>29722.4238</v>
      </c>
      <c r="D95" s="293">
        <v>23182.2726</v>
      </c>
      <c r="E95" s="293">
        <v>25455.899000000001</v>
      </c>
      <c r="F95" s="293">
        <v>32600.857199999999</v>
      </c>
      <c r="G95" s="293">
        <v>37182.161699999997</v>
      </c>
      <c r="H95" s="293">
        <v>29933.414400000001</v>
      </c>
      <c r="I95" s="294">
        <v>9.27</v>
      </c>
      <c r="J95" s="294">
        <v>9.1999999999999993</v>
      </c>
      <c r="K95" s="294">
        <v>15.08</v>
      </c>
      <c r="L95" s="294">
        <v>176.44200000000001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5.8799999999999998E-2</v>
      </c>
      <c r="C96" s="286">
        <v>27953.445599999999</v>
      </c>
      <c r="D96" s="287">
        <v>22793.546200000001</v>
      </c>
      <c r="E96" s="287">
        <v>24839.196100000001</v>
      </c>
      <c r="F96" s="287">
        <v>31240.847600000001</v>
      </c>
      <c r="G96" s="287">
        <v>37338.320399999997</v>
      </c>
      <c r="H96" s="287">
        <v>29166.1571</v>
      </c>
      <c r="I96" s="288">
        <v>6.56</v>
      </c>
      <c r="J96" s="288">
        <v>4.49</v>
      </c>
      <c r="K96" s="288">
        <v>14.07</v>
      </c>
      <c r="L96" s="288">
        <v>174.0068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0.52200000000000002</v>
      </c>
      <c r="C97" s="292">
        <v>32693.183499999999</v>
      </c>
      <c r="D97" s="293">
        <v>23636.019199999999</v>
      </c>
      <c r="E97" s="293">
        <v>26832.592000000001</v>
      </c>
      <c r="F97" s="293">
        <v>38797.640599999999</v>
      </c>
      <c r="G97" s="293">
        <v>43104.289700000001</v>
      </c>
      <c r="H97" s="293">
        <v>32895.709900000002</v>
      </c>
      <c r="I97" s="294">
        <v>19.45</v>
      </c>
      <c r="J97" s="294">
        <v>14.3</v>
      </c>
      <c r="K97" s="294">
        <v>9.1999999999999993</v>
      </c>
      <c r="L97" s="294">
        <v>172.54849999999999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6.4399999999999999E-2</v>
      </c>
      <c r="C98" s="286">
        <v>42262.735999999997</v>
      </c>
      <c r="D98" s="287">
        <v>27426.316800000001</v>
      </c>
      <c r="E98" s="287">
        <v>31999.099099999999</v>
      </c>
      <c r="F98" s="287">
        <v>65576.460999999996</v>
      </c>
      <c r="G98" s="287">
        <v>72780.524399999995</v>
      </c>
      <c r="H98" s="287">
        <v>48964.170899999997</v>
      </c>
      <c r="I98" s="288">
        <v>12.25</v>
      </c>
      <c r="J98" s="288">
        <v>17.05</v>
      </c>
      <c r="K98" s="288">
        <v>11.52</v>
      </c>
      <c r="L98" s="288">
        <v>174.29509999999999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0.98170000000000002</v>
      </c>
      <c r="C99" s="292">
        <v>31885.422200000001</v>
      </c>
      <c r="D99" s="293">
        <v>25746.220399999998</v>
      </c>
      <c r="E99" s="293">
        <v>27711.329600000001</v>
      </c>
      <c r="F99" s="293">
        <v>46965.657099999997</v>
      </c>
      <c r="G99" s="293">
        <v>59799.627399999998</v>
      </c>
      <c r="H99" s="293">
        <v>38429.8459</v>
      </c>
      <c r="I99" s="294">
        <v>13.11</v>
      </c>
      <c r="J99" s="294">
        <v>9.01</v>
      </c>
      <c r="K99" s="294">
        <v>16.22</v>
      </c>
      <c r="L99" s="294">
        <v>172.2106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0.97760000000000002</v>
      </c>
      <c r="C100" s="286">
        <v>58907.241000000002</v>
      </c>
      <c r="D100" s="287">
        <v>32077.414400000001</v>
      </c>
      <c r="E100" s="287">
        <v>43477.578000000001</v>
      </c>
      <c r="F100" s="287">
        <v>60632.870699999999</v>
      </c>
      <c r="G100" s="287">
        <v>63577.152600000001</v>
      </c>
      <c r="H100" s="287">
        <v>53227.722999999998</v>
      </c>
      <c r="I100" s="288">
        <v>15.28</v>
      </c>
      <c r="J100" s="288">
        <v>10.29</v>
      </c>
      <c r="K100" s="288">
        <v>24.7</v>
      </c>
      <c r="L100" s="288">
        <v>162.72659999999999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3.6707999999999998</v>
      </c>
      <c r="C101" s="292">
        <v>33477.747600000002</v>
      </c>
      <c r="D101" s="293">
        <v>24762.6342</v>
      </c>
      <c r="E101" s="293">
        <v>28085.747500000001</v>
      </c>
      <c r="F101" s="293">
        <v>39415.686000000002</v>
      </c>
      <c r="G101" s="293">
        <v>45641.545700000002</v>
      </c>
      <c r="H101" s="293">
        <v>34589.314700000003</v>
      </c>
      <c r="I101" s="294">
        <v>15.3</v>
      </c>
      <c r="J101" s="294">
        <v>6.21</v>
      </c>
      <c r="K101" s="294">
        <v>12.98</v>
      </c>
      <c r="L101" s="294">
        <v>172.41040000000001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4.5369999999999999</v>
      </c>
      <c r="C102" s="286">
        <v>36257.308499999999</v>
      </c>
      <c r="D102" s="287">
        <v>26650.3658</v>
      </c>
      <c r="E102" s="287">
        <v>31284.246899999998</v>
      </c>
      <c r="F102" s="287">
        <v>45941.972500000003</v>
      </c>
      <c r="G102" s="287">
        <v>60534.569799999997</v>
      </c>
      <c r="H102" s="287">
        <v>39674.098100000003</v>
      </c>
      <c r="I102" s="288">
        <v>18.07</v>
      </c>
      <c r="J102" s="288">
        <v>7.16</v>
      </c>
      <c r="K102" s="288">
        <v>17.350000000000001</v>
      </c>
      <c r="L102" s="288">
        <v>167.7518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2.6332</v>
      </c>
      <c r="C103" s="292">
        <v>35730.85</v>
      </c>
      <c r="D103" s="293">
        <v>27820.140299999999</v>
      </c>
      <c r="E103" s="293">
        <v>31411.874400000001</v>
      </c>
      <c r="F103" s="293">
        <v>40187.788099999998</v>
      </c>
      <c r="G103" s="293">
        <v>46511.230499999998</v>
      </c>
      <c r="H103" s="293">
        <v>36442.5576</v>
      </c>
      <c r="I103" s="294">
        <v>17.84</v>
      </c>
      <c r="J103" s="294">
        <v>7.14</v>
      </c>
      <c r="K103" s="294">
        <v>12.33</v>
      </c>
      <c r="L103" s="294">
        <v>170.9502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0.26900000000000002</v>
      </c>
      <c r="C104" s="286">
        <v>27810.873599999999</v>
      </c>
      <c r="D104" s="287">
        <v>23330.859400000001</v>
      </c>
      <c r="E104" s="287">
        <v>27624.838299999999</v>
      </c>
      <c r="F104" s="287">
        <v>43420.400800000003</v>
      </c>
      <c r="G104" s="287">
        <v>52282.158199999998</v>
      </c>
      <c r="H104" s="287">
        <v>34404.564400000003</v>
      </c>
      <c r="I104" s="288">
        <v>19.62</v>
      </c>
      <c r="J104" s="288">
        <v>5.25</v>
      </c>
      <c r="K104" s="288">
        <v>11.6</v>
      </c>
      <c r="L104" s="288">
        <v>173.34440000000001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0.6956</v>
      </c>
      <c r="C105" s="292">
        <v>36108.617700000003</v>
      </c>
      <c r="D105" s="293">
        <v>28964.430499999999</v>
      </c>
      <c r="E105" s="293">
        <v>32391.1266</v>
      </c>
      <c r="F105" s="293">
        <v>44362.871899999998</v>
      </c>
      <c r="G105" s="293">
        <v>51619.737300000001</v>
      </c>
      <c r="H105" s="293">
        <v>38678.038800000002</v>
      </c>
      <c r="I105" s="294">
        <v>16.63</v>
      </c>
      <c r="J105" s="294">
        <v>7.91</v>
      </c>
      <c r="K105" s="294">
        <v>12</v>
      </c>
      <c r="L105" s="294">
        <v>177.00280000000001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0.20549999999999999</v>
      </c>
      <c r="C106" s="286">
        <v>47046.862000000001</v>
      </c>
      <c r="D106" s="287">
        <v>33666.073499999999</v>
      </c>
      <c r="E106" s="287">
        <v>37948.231699999997</v>
      </c>
      <c r="F106" s="287">
        <v>55313.010799999996</v>
      </c>
      <c r="G106" s="287">
        <v>58289.4666</v>
      </c>
      <c r="H106" s="287">
        <v>46670.756699999998</v>
      </c>
      <c r="I106" s="288">
        <v>11.11</v>
      </c>
      <c r="J106" s="288">
        <v>9.6999999999999993</v>
      </c>
      <c r="K106" s="288">
        <v>11.17</v>
      </c>
      <c r="L106" s="288">
        <v>172.8972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0.73560000000000003</v>
      </c>
      <c r="C107" s="292">
        <v>40922.517500000002</v>
      </c>
      <c r="D107" s="293">
        <v>34841.0003</v>
      </c>
      <c r="E107" s="293">
        <v>38016.728000000003</v>
      </c>
      <c r="F107" s="293">
        <v>45688.459699999999</v>
      </c>
      <c r="G107" s="293">
        <v>63579.279900000001</v>
      </c>
      <c r="H107" s="293">
        <v>44202.518700000001</v>
      </c>
      <c r="I107" s="294">
        <v>7.84</v>
      </c>
      <c r="J107" s="294">
        <v>10.9</v>
      </c>
      <c r="K107" s="294">
        <v>13.53</v>
      </c>
      <c r="L107" s="294">
        <v>168.30619999999999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0.18010000000000001</v>
      </c>
      <c r="C108" s="286">
        <v>35888.993600000002</v>
      </c>
      <c r="D108" s="287">
        <v>31041.6247</v>
      </c>
      <c r="E108" s="287">
        <v>32059.842199999999</v>
      </c>
      <c r="F108" s="287">
        <v>40668.711199999998</v>
      </c>
      <c r="G108" s="287">
        <v>48938.338300000003</v>
      </c>
      <c r="H108" s="287">
        <v>37457.156600000002</v>
      </c>
      <c r="I108" s="288">
        <v>32.25</v>
      </c>
      <c r="J108" s="288">
        <v>1.3</v>
      </c>
      <c r="K108" s="288">
        <v>7.05</v>
      </c>
      <c r="L108" s="288">
        <v>175.34309999999999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0.19009999999999999</v>
      </c>
      <c r="C109" s="292">
        <v>26617.6397</v>
      </c>
      <c r="D109" s="293">
        <v>21776.8845</v>
      </c>
      <c r="E109" s="293">
        <v>23860.553599999999</v>
      </c>
      <c r="F109" s="293">
        <v>29249.339499999998</v>
      </c>
      <c r="G109" s="293">
        <v>33249.151299999998</v>
      </c>
      <c r="H109" s="293">
        <v>27123.426299999999</v>
      </c>
      <c r="I109" s="294">
        <v>14.14</v>
      </c>
      <c r="J109" s="294">
        <v>10.119999999999999</v>
      </c>
      <c r="K109" s="294">
        <v>10.039999999999999</v>
      </c>
      <c r="L109" s="294">
        <v>181.07839999999999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0.4788</v>
      </c>
      <c r="C110" s="286">
        <v>21815.375700000001</v>
      </c>
      <c r="D110" s="287">
        <v>16697.738000000001</v>
      </c>
      <c r="E110" s="287">
        <v>18844.8328</v>
      </c>
      <c r="F110" s="287">
        <v>25499.216899999999</v>
      </c>
      <c r="G110" s="287">
        <v>32021.121999999999</v>
      </c>
      <c r="H110" s="287">
        <v>22983.5664</v>
      </c>
      <c r="I110" s="288">
        <v>14.18</v>
      </c>
      <c r="J110" s="288">
        <v>1.99</v>
      </c>
      <c r="K110" s="288">
        <v>14.49</v>
      </c>
      <c r="L110" s="288">
        <v>170.51060000000001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1.1599999999999999</v>
      </c>
      <c r="C111" s="292">
        <v>33174.184399999998</v>
      </c>
      <c r="D111" s="293">
        <v>23526.931799999998</v>
      </c>
      <c r="E111" s="293">
        <v>28229.7474</v>
      </c>
      <c r="F111" s="293">
        <v>39654.000899999999</v>
      </c>
      <c r="G111" s="293">
        <v>58447.480100000001</v>
      </c>
      <c r="H111" s="293">
        <v>35919.246500000001</v>
      </c>
      <c r="I111" s="294">
        <v>14.95</v>
      </c>
      <c r="J111" s="294">
        <v>7.81</v>
      </c>
      <c r="K111" s="294">
        <v>15.6</v>
      </c>
      <c r="L111" s="294">
        <v>168.202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3.9E-2</v>
      </c>
      <c r="C112" s="286">
        <v>36948.156600000002</v>
      </c>
      <c r="D112" s="287">
        <v>30652.879499999999</v>
      </c>
      <c r="E112" s="287">
        <v>32438.327399999998</v>
      </c>
      <c r="F112" s="287">
        <v>55124.949099999998</v>
      </c>
      <c r="G112" s="287">
        <v>60568.331400000003</v>
      </c>
      <c r="H112" s="287">
        <v>42247.023399999998</v>
      </c>
      <c r="I112" s="288">
        <v>11.02</v>
      </c>
      <c r="J112" s="288">
        <v>2.63</v>
      </c>
      <c r="K112" s="288">
        <v>15.68</v>
      </c>
      <c r="L112" s="288">
        <v>168.60749999999999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8.0100000000000005E-2</v>
      </c>
      <c r="C113" s="292">
        <v>39053.027600000001</v>
      </c>
      <c r="D113" s="293">
        <v>32361.9997</v>
      </c>
      <c r="E113" s="293">
        <v>36314.922500000001</v>
      </c>
      <c r="F113" s="293">
        <v>43058.751900000003</v>
      </c>
      <c r="G113" s="293">
        <v>52002.1561</v>
      </c>
      <c r="H113" s="293">
        <v>40428.118300000002</v>
      </c>
      <c r="I113" s="294">
        <v>24.18</v>
      </c>
      <c r="J113" s="294">
        <v>9.2100000000000009</v>
      </c>
      <c r="K113" s="294">
        <v>9.14</v>
      </c>
      <c r="L113" s="294">
        <v>176.80279999999999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0.95320000000000005</v>
      </c>
      <c r="C114" s="286">
        <v>40259.275600000001</v>
      </c>
      <c r="D114" s="287">
        <v>22335.696899999999</v>
      </c>
      <c r="E114" s="287">
        <v>28547.581099999999</v>
      </c>
      <c r="F114" s="287">
        <v>46564.4522</v>
      </c>
      <c r="G114" s="287">
        <v>53150.488700000002</v>
      </c>
      <c r="H114" s="287">
        <v>38659.161699999997</v>
      </c>
      <c r="I114" s="288">
        <v>23.4</v>
      </c>
      <c r="J114" s="288">
        <v>9.8800000000000008</v>
      </c>
      <c r="K114" s="288">
        <v>12.22</v>
      </c>
      <c r="L114" s="288">
        <v>171.1628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2.6021000000000001</v>
      </c>
      <c r="C115" s="292">
        <v>31299.347900000001</v>
      </c>
      <c r="D115" s="293">
        <v>25081.2147</v>
      </c>
      <c r="E115" s="293">
        <v>27661.157800000001</v>
      </c>
      <c r="F115" s="293">
        <v>35832.112999999998</v>
      </c>
      <c r="G115" s="293">
        <v>40247.068599999999</v>
      </c>
      <c r="H115" s="293">
        <v>32066.946800000002</v>
      </c>
      <c r="I115" s="294">
        <v>15.93</v>
      </c>
      <c r="J115" s="294">
        <v>9.3000000000000007</v>
      </c>
      <c r="K115" s="294">
        <v>14.86</v>
      </c>
      <c r="L115" s="294">
        <v>169.54239999999999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8.7800000000000003E-2</v>
      </c>
      <c r="C116" s="286">
        <v>26304.392</v>
      </c>
      <c r="D116" s="287">
        <v>22031.263500000001</v>
      </c>
      <c r="E116" s="287">
        <v>23001.4218</v>
      </c>
      <c r="F116" s="287">
        <v>28314.203799999999</v>
      </c>
      <c r="G116" s="287">
        <v>30471.508699999998</v>
      </c>
      <c r="H116" s="287">
        <v>26284.407899999998</v>
      </c>
      <c r="I116" s="288">
        <v>16.32</v>
      </c>
      <c r="J116" s="288">
        <v>8.4499999999999993</v>
      </c>
      <c r="K116" s="288">
        <v>14.64</v>
      </c>
      <c r="L116" s="288">
        <v>167.9811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0.46479999999999999</v>
      </c>
      <c r="C117" s="292">
        <v>33937.605100000001</v>
      </c>
      <c r="D117" s="293">
        <v>25609.235799999999</v>
      </c>
      <c r="E117" s="293">
        <v>28591.7644</v>
      </c>
      <c r="F117" s="293">
        <v>40735.572099999998</v>
      </c>
      <c r="G117" s="293">
        <v>44367.3482</v>
      </c>
      <c r="H117" s="293">
        <v>34543.609700000001</v>
      </c>
      <c r="I117" s="294">
        <v>17.100000000000001</v>
      </c>
      <c r="J117" s="294">
        <v>12.67</v>
      </c>
      <c r="K117" s="294">
        <v>13.58</v>
      </c>
      <c r="L117" s="294">
        <v>171.72110000000001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3.8100000000000002E-2</v>
      </c>
      <c r="C118" s="286">
        <v>23778.566500000001</v>
      </c>
      <c r="D118" s="287">
        <v>20459.9208</v>
      </c>
      <c r="E118" s="287">
        <v>22271.2003</v>
      </c>
      <c r="F118" s="287">
        <v>25235.260300000002</v>
      </c>
      <c r="G118" s="287">
        <v>28138.037199999999</v>
      </c>
      <c r="H118" s="287">
        <v>24033.61</v>
      </c>
      <c r="I118" s="288">
        <v>12.63</v>
      </c>
      <c r="J118" s="288">
        <v>7.55</v>
      </c>
      <c r="K118" s="288">
        <v>14.31</v>
      </c>
      <c r="L118" s="288">
        <v>179.3304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0.37730000000000002</v>
      </c>
      <c r="C119" s="292">
        <v>26711.257000000001</v>
      </c>
      <c r="D119" s="293">
        <v>23104.2173</v>
      </c>
      <c r="E119" s="293">
        <v>24623.53</v>
      </c>
      <c r="F119" s="293">
        <v>29615.847600000001</v>
      </c>
      <c r="G119" s="293">
        <v>32427.090700000001</v>
      </c>
      <c r="H119" s="293">
        <v>27290.506600000001</v>
      </c>
      <c r="I119" s="294">
        <v>13.45</v>
      </c>
      <c r="J119" s="294">
        <v>8.93</v>
      </c>
      <c r="K119" s="294">
        <v>13.05</v>
      </c>
      <c r="L119" s="294">
        <v>167.7251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0.2306</v>
      </c>
      <c r="C120" s="286">
        <v>35446.375200000002</v>
      </c>
      <c r="D120" s="287">
        <v>34779.1659</v>
      </c>
      <c r="E120" s="287">
        <v>34925.732400000001</v>
      </c>
      <c r="F120" s="287">
        <v>36727.999600000003</v>
      </c>
      <c r="G120" s="287">
        <v>45417.062400000003</v>
      </c>
      <c r="H120" s="287">
        <v>37436.447</v>
      </c>
      <c r="I120" s="288">
        <v>19.32</v>
      </c>
      <c r="J120" s="288">
        <v>9.48</v>
      </c>
      <c r="K120" s="288">
        <v>10.26</v>
      </c>
      <c r="L120" s="288">
        <v>170.1413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0.74150000000000005</v>
      </c>
      <c r="C121" s="292">
        <v>36773.114099999999</v>
      </c>
      <c r="D121" s="293">
        <v>24455.240699999998</v>
      </c>
      <c r="E121" s="293">
        <v>31874.350200000001</v>
      </c>
      <c r="F121" s="293">
        <v>41742.732900000003</v>
      </c>
      <c r="G121" s="293">
        <v>48726.094799999999</v>
      </c>
      <c r="H121" s="293">
        <v>37083.712899999999</v>
      </c>
      <c r="I121" s="294">
        <v>8.68</v>
      </c>
      <c r="J121" s="294">
        <v>12.34</v>
      </c>
      <c r="K121" s="294">
        <v>11.59</v>
      </c>
      <c r="L121" s="294">
        <v>167.60900000000001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1.575</v>
      </c>
      <c r="C122" s="286">
        <v>32007.455900000001</v>
      </c>
      <c r="D122" s="287">
        <v>27454.1253</v>
      </c>
      <c r="E122" s="287">
        <v>29392.673200000001</v>
      </c>
      <c r="F122" s="287">
        <v>36263.798999999999</v>
      </c>
      <c r="G122" s="287">
        <v>49084.922299999998</v>
      </c>
      <c r="H122" s="287">
        <v>34282.665000000001</v>
      </c>
      <c r="I122" s="288">
        <v>9.4</v>
      </c>
      <c r="J122" s="288">
        <v>8.75</v>
      </c>
      <c r="K122" s="288">
        <v>17.13</v>
      </c>
      <c r="L122" s="288">
        <v>166.4863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2.5851999999999999</v>
      </c>
      <c r="C123" s="292">
        <v>30405.3681</v>
      </c>
      <c r="D123" s="293">
        <v>23080.462599999999</v>
      </c>
      <c r="E123" s="293">
        <v>26595.814900000001</v>
      </c>
      <c r="F123" s="293">
        <v>34654.313800000004</v>
      </c>
      <c r="G123" s="293">
        <v>37384.364699999998</v>
      </c>
      <c r="H123" s="293">
        <v>30696.1934</v>
      </c>
      <c r="I123" s="294">
        <v>16.600000000000001</v>
      </c>
      <c r="J123" s="294">
        <v>8.57</v>
      </c>
      <c r="K123" s="294">
        <v>14.11</v>
      </c>
      <c r="L123" s="294">
        <v>169.27119999999999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4.5747999999999998</v>
      </c>
      <c r="C124" s="286">
        <v>51552.000399999997</v>
      </c>
      <c r="D124" s="287">
        <v>24429.025600000001</v>
      </c>
      <c r="E124" s="287">
        <v>28722.175500000001</v>
      </c>
      <c r="F124" s="287">
        <v>56426.661800000002</v>
      </c>
      <c r="G124" s="287">
        <v>59316.555099999998</v>
      </c>
      <c r="H124" s="287">
        <v>43447.052600000003</v>
      </c>
      <c r="I124" s="288">
        <v>16.46</v>
      </c>
      <c r="J124" s="288">
        <v>9.61</v>
      </c>
      <c r="K124" s="288">
        <v>22.82</v>
      </c>
      <c r="L124" s="288">
        <v>162.15440000000001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0.37069999999999997</v>
      </c>
      <c r="C125" s="292">
        <v>48874.946100000001</v>
      </c>
      <c r="D125" s="293">
        <v>32785.181900000003</v>
      </c>
      <c r="E125" s="293">
        <v>41781.629000000001</v>
      </c>
      <c r="F125" s="293">
        <v>52109.079400000002</v>
      </c>
      <c r="G125" s="293">
        <v>55846.868600000002</v>
      </c>
      <c r="H125" s="293">
        <v>46360.256200000003</v>
      </c>
      <c r="I125" s="294">
        <v>8.9</v>
      </c>
      <c r="J125" s="294">
        <v>17.079999999999998</v>
      </c>
      <c r="K125" s="294">
        <v>15.27</v>
      </c>
      <c r="L125" s="294">
        <v>171.44210000000001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0.32540000000000002</v>
      </c>
      <c r="C126" s="286">
        <v>36694.484400000001</v>
      </c>
      <c r="D126" s="287">
        <v>30975.394499999999</v>
      </c>
      <c r="E126" s="287">
        <v>34030.219599999997</v>
      </c>
      <c r="F126" s="287">
        <v>39335.197099999998</v>
      </c>
      <c r="G126" s="287">
        <v>42512.409500000002</v>
      </c>
      <c r="H126" s="287">
        <v>36756.156499999997</v>
      </c>
      <c r="I126" s="288">
        <v>11.81</v>
      </c>
      <c r="J126" s="288">
        <v>17.47</v>
      </c>
      <c r="K126" s="288">
        <v>11.06</v>
      </c>
      <c r="L126" s="288">
        <v>171.13640000000001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0.42509999999999998</v>
      </c>
      <c r="C127" s="292">
        <v>27457.532899999998</v>
      </c>
      <c r="D127" s="293">
        <v>19704.569800000001</v>
      </c>
      <c r="E127" s="293">
        <v>23158.943299999999</v>
      </c>
      <c r="F127" s="293">
        <v>31656.726500000001</v>
      </c>
      <c r="G127" s="293">
        <v>35797.408000000003</v>
      </c>
      <c r="H127" s="293">
        <v>27953.437300000001</v>
      </c>
      <c r="I127" s="294">
        <v>15.44</v>
      </c>
      <c r="J127" s="294">
        <v>6.36</v>
      </c>
      <c r="K127" s="294">
        <v>11.39</v>
      </c>
      <c r="L127" s="294">
        <v>177.72059999999999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0.2712</v>
      </c>
      <c r="C128" s="286">
        <v>37256.203000000001</v>
      </c>
      <c r="D128" s="287">
        <v>29179.0177</v>
      </c>
      <c r="E128" s="287">
        <v>34524.727700000003</v>
      </c>
      <c r="F128" s="287">
        <v>39464.300000000003</v>
      </c>
      <c r="G128" s="287">
        <v>40934.827799999999</v>
      </c>
      <c r="H128" s="287">
        <v>36251.342700000001</v>
      </c>
      <c r="I128" s="288">
        <v>7.67</v>
      </c>
      <c r="J128" s="288">
        <v>15.37</v>
      </c>
      <c r="K128" s="288">
        <v>10.28</v>
      </c>
      <c r="L128" s="288">
        <v>188.10810000000001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4.1025999999999998</v>
      </c>
      <c r="C129" s="292">
        <v>30543.889599999999</v>
      </c>
      <c r="D129" s="293">
        <v>19942.684099999999</v>
      </c>
      <c r="E129" s="293">
        <v>22712.322700000001</v>
      </c>
      <c r="F129" s="293">
        <v>36151.945800000001</v>
      </c>
      <c r="G129" s="293">
        <v>39622.232199999999</v>
      </c>
      <c r="H129" s="293">
        <v>30241.3325</v>
      </c>
      <c r="I129" s="294">
        <v>17.190000000000001</v>
      </c>
      <c r="J129" s="294">
        <v>4.6500000000000004</v>
      </c>
      <c r="K129" s="294">
        <v>10.25</v>
      </c>
      <c r="L129" s="294">
        <v>181.7413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5.2057000000000002</v>
      </c>
      <c r="C130" s="286">
        <v>31765.594499999999</v>
      </c>
      <c r="D130" s="287">
        <v>22703.064399999999</v>
      </c>
      <c r="E130" s="287">
        <v>27526.363499999999</v>
      </c>
      <c r="F130" s="287">
        <v>43410.140899999999</v>
      </c>
      <c r="G130" s="287">
        <v>54811.3943</v>
      </c>
      <c r="H130" s="287">
        <v>35748.403299999998</v>
      </c>
      <c r="I130" s="288">
        <v>15.65</v>
      </c>
      <c r="J130" s="288">
        <v>6.44</v>
      </c>
      <c r="K130" s="288">
        <v>17.649999999999999</v>
      </c>
      <c r="L130" s="288">
        <v>169.369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1.4371</v>
      </c>
      <c r="C131" s="292">
        <v>20132.843000000001</v>
      </c>
      <c r="D131" s="293">
        <v>16157.590200000001</v>
      </c>
      <c r="E131" s="293">
        <v>17728.344700000001</v>
      </c>
      <c r="F131" s="293">
        <v>23665.4611</v>
      </c>
      <c r="G131" s="293">
        <v>27023.010600000001</v>
      </c>
      <c r="H131" s="293">
        <v>21143.955699999999</v>
      </c>
      <c r="I131" s="294">
        <v>10.29</v>
      </c>
      <c r="J131" s="294">
        <v>3.42</v>
      </c>
      <c r="K131" s="294">
        <v>14.55</v>
      </c>
      <c r="L131" s="294">
        <v>172.5615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2.9226000000000001</v>
      </c>
      <c r="C132" s="286">
        <v>27253.1</v>
      </c>
      <c r="D132" s="287">
        <v>16662.632799999999</v>
      </c>
      <c r="E132" s="287">
        <v>21200.979599999999</v>
      </c>
      <c r="F132" s="287">
        <v>34687.856599999999</v>
      </c>
      <c r="G132" s="287">
        <v>41319.479299999999</v>
      </c>
      <c r="H132" s="287">
        <v>28592.466</v>
      </c>
      <c r="I132" s="288">
        <v>15.71</v>
      </c>
      <c r="J132" s="288">
        <v>6.02</v>
      </c>
      <c r="K132" s="288">
        <v>15.2</v>
      </c>
      <c r="L132" s="288">
        <v>172.68049999999999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0.7621</v>
      </c>
      <c r="C133" s="292">
        <v>24240.816200000001</v>
      </c>
      <c r="D133" s="293">
        <v>18295.979299999999</v>
      </c>
      <c r="E133" s="293">
        <v>21201.467199999999</v>
      </c>
      <c r="F133" s="293">
        <v>30225.670699999999</v>
      </c>
      <c r="G133" s="293">
        <v>33549.774100000002</v>
      </c>
      <c r="H133" s="293">
        <v>25859.842000000001</v>
      </c>
      <c r="I133" s="294">
        <v>13.07</v>
      </c>
      <c r="J133" s="294">
        <v>2.65</v>
      </c>
      <c r="K133" s="294">
        <v>11.93</v>
      </c>
      <c r="L133" s="294">
        <v>174.42250000000001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6.4899999999999999E-2</v>
      </c>
      <c r="C134" s="286">
        <v>24671.365000000002</v>
      </c>
      <c r="D134" s="287">
        <v>15708.2222</v>
      </c>
      <c r="E134" s="287">
        <v>17400.1983</v>
      </c>
      <c r="F134" s="287">
        <v>33363.434399999998</v>
      </c>
      <c r="G134" s="287">
        <v>39450.727200000001</v>
      </c>
      <c r="H134" s="287">
        <v>26401.813399999999</v>
      </c>
      <c r="I134" s="288">
        <v>13.68</v>
      </c>
      <c r="J134" s="288">
        <v>4.84</v>
      </c>
      <c r="K134" s="288">
        <v>11.57</v>
      </c>
      <c r="L134" s="288">
        <v>176.8372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349F5-958E-4E84-95A9-09F99F81D33D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296</v>
      </c>
      <c r="B1" s="2"/>
      <c r="C1" s="2"/>
      <c r="D1" s="3"/>
      <c r="E1" s="3"/>
      <c r="F1" s="3" t="s">
        <v>246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248</v>
      </c>
      <c r="C7" s="27"/>
      <c r="D7" s="49">
        <v>137.28489999999999</v>
      </c>
      <c r="E7" s="28" t="s">
        <v>25</v>
      </c>
      <c r="G7" s="311"/>
    </row>
    <row r="8" spans="1:19" s="22" customFormat="1" ht="20.45" customHeight="1" x14ac:dyDescent="0.25">
      <c r="B8" s="31" t="s">
        <v>249</v>
      </c>
      <c r="C8" s="31"/>
      <c r="D8" s="32">
        <v>3.2107999999999999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250</v>
      </c>
      <c r="D11" s="48">
        <v>101.4517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251</v>
      </c>
      <c r="D12" s="48">
        <v>127.5117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252</v>
      </c>
      <c r="D13" s="48">
        <v>143.66669999999999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253</v>
      </c>
      <c r="D14" s="48">
        <v>153.33330000000001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254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255</v>
      </c>
      <c r="C17" s="27"/>
      <c r="D17" s="49">
        <v>35.400500000000001</v>
      </c>
      <c r="E17" s="28" t="s">
        <v>25</v>
      </c>
    </row>
    <row r="18" spans="2:10" s="30" customFormat="1" ht="20.45" customHeight="1" x14ac:dyDescent="0.2">
      <c r="B18" s="47" t="s">
        <v>256</v>
      </c>
      <c r="C18" s="37"/>
      <c r="D18" s="317">
        <v>14.449199999999999</v>
      </c>
      <c r="E18" s="39" t="s">
        <v>25</v>
      </c>
    </row>
    <row r="19" spans="2:10" s="30" customFormat="1" ht="20.45" customHeight="1" x14ac:dyDescent="0.2">
      <c r="B19" s="47" t="s">
        <v>257</v>
      </c>
      <c r="C19" s="37"/>
      <c r="D19" s="317">
        <v>10.2988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258</v>
      </c>
      <c r="I23" s="311">
        <v>134.07409999999999</v>
      </c>
      <c r="J23" s="324" t="s">
        <v>303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259</v>
      </c>
      <c r="I24" s="41">
        <v>35.400500000000001</v>
      </c>
      <c r="J24" s="324" t="s">
        <v>304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260</v>
      </c>
      <c r="I25" s="41">
        <v>14.449199999999999</v>
      </c>
      <c r="J25" s="324" t="s">
        <v>305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261</v>
      </c>
      <c r="I26" s="41">
        <v>10.2988</v>
      </c>
      <c r="J26" s="324" t="s">
        <v>306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262</v>
      </c>
      <c r="I27" s="41">
        <v>10.652500000000003</v>
      </c>
      <c r="J27" s="324" t="s">
        <v>307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F559-98C8-4D11-8D3A-54F473B3CD8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296</v>
      </c>
      <c r="B1" s="2"/>
      <c r="C1" s="3"/>
      <c r="D1" s="1"/>
      <c r="E1" s="2"/>
      <c r="F1" s="3"/>
      <c r="G1" s="3" t="s">
        <v>263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264</v>
      </c>
    </row>
    <row r="3" spans="1:17" ht="14.25" customHeight="1" x14ac:dyDescent="0.2">
      <c r="A3" s="72" t="s">
        <v>265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297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267</v>
      </c>
      <c r="B8" s="272" t="s">
        <v>268</v>
      </c>
      <c r="C8" s="205" t="s">
        <v>269</v>
      </c>
      <c r="D8" s="205"/>
      <c r="E8" s="205" t="s">
        <v>270</v>
      </c>
      <c r="F8" s="205"/>
      <c r="G8" s="205"/>
    </row>
    <row r="9" spans="1:17" ht="17.25" customHeight="1" x14ac:dyDescent="0.2">
      <c r="A9" s="332"/>
      <c r="B9" s="333"/>
      <c r="C9" s="214" t="s">
        <v>271</v>
      </c>
      <c r="D9" s="214"/>
      <c r="E9" s="214" t="s">
        <v>271</v>
      </c>
      <c r="F9" s="214"/>
      <c r="G9" s="214"/>
    </row>
    <row r="10" spans="1:17" ht="17.25" customHeight="1" x14ac:dyDescent="0.2">
      <c r="A10" s="332"/>
      <c r="B10" s="333"/>
      <c r="C10" s="269" t="s">
        <v>272</v>
      </c>
      <c r="D10" s="269" t="s">
        <v>273</v>
      </c>
      <c r="E10" s="269" t="s">
        <v>272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274</v>
      </c>
      <c r="E11" s="205"/>
      <c r="F11" s="269" t="s">
        <v>275</v>
      </c>
      <c r="G11" s="269" t="s">
        <v>276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0.30359999999999998</v>
      </c>
      <c r="C14" s="339">
        <v>144.27189999999999</v>
      </c>
      <c r="D14" s="340">
        <v>4.6899999999999997E-2</v>
      </c>
      <c r="E14" s="340">
        <v>28.3202</v>
      </c>
      <c r="F14" s="340">
        <v>17.293299999999999</v>
      </c>
      <c r="G14" s="340">
        <v>2.0377000000000001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0.26819999999999999</v>
      </c>
      <c r="C15" s="343">
        <v>149.62280000000001</v>
      </c>
      <c r="D15" s="344">
        <v>0.40250000000000002</v>
      </c>
      <c r="E15" s="344">
        <v>22.032699999999998</v>
      </c>
      <c r="F15" s="344">
        <v>14.9716</v>
      </c>
      <c r="G15" s="344">
        <v>1.4298</v>
      </c>
    </row>
    <row r="16" spans="1:17" ht="13.15" customHeight="1" x14ac:dyDescent="0.2">
      <c r="A16" s="337" t="s">
        <v>125</v>
      </c>
      <c r="B16" s="338">
        <v>8.4699999999999998E-2</v>
      </c>
      <c r="C16" s="339">
        <v>145.11799999999999</v>
      </c>
      <c r="D16" s="340">
        <v>1.1122000000000001</v>
      </c>
      <c r="E16" s="340">
        <v>25.2715</v>
      </c>
      <c r="F16" s="340">
        <v>15.7082</v>
      </c>
      <c r="G16" s="340">
        <v>3.165</v>
      </c>
    </row>
    <row r="17" spans="1:7" ht="13.15" customHeight="1" x14ac:dyDescent="0.2">
      <c r="A17" s="345" t="s">
        <v>126</v>
      </c>
      <c r="B17" s="342">
        <v>0.20610000000000001</v>
      </c>
      <c r="C17" s="343">
        <v>144.7679</v>
      </c>
      <c r="D17" s="344">
        <v>1.5492999999999999</v>
      </c>
      <c r="E17" s="344">
        <v>25.1508</v>
      </c>
      <c r="F17" s="344">
        <v>15.184699999999999</v>
      </c>
      <c r="G17" s="344">
        <v>3.2542</v>
      </c>
    </row>
    <row r="18" spans="1:7" ht="13.15" customHeight="1" x14ac:dyDescent="0.25">
      <c r="A18" s="346" t="s">
        <v>127</v>
      </c>
      <c r="B18" s="338">
        <v>0.49270000000000003</v>
      </c>
      <c r="C18" s="339">
        <v>148.55619999999999</v>
      </c>
      <c r="D18" s="340">
        <v>0.19980000000000001</v>
      </c>
      <c r="E18" s="340">
        <v>22.574999999999999</v>
      </c>
      <c r="F18" s="340">
        <v>14.870100000000001</v>
      </c>
      <c r="G18" s="340">
        <v>1.5771999999999999</v>
      </c>
    </row>
    <row r="19" spans="1:7" ht="13.15" customHeight="1" x14ac:dyDescent="0.25">
      <c r="A19" s="341" t="s">
        <v>128</v>
      </c>
      <c r="B19" s="342">
        <v>0.1216</v>
      </c>
      <c r="C19" s="343">
        <v>145.35059999999999</v>
      </c>
      <c r="D19" s="344">
        <v>0.42170000000000002</v>
      </c>
      <c r="E19" s="344">
        <v>22.877099999999999</v>
      </c>
      <c r="F19" s="344">
        <v>15.7879</v>
      </c>
      <c r="G19" s="344">
        <v>1.6695</v>
      </c>
    </row>
    <row r="20" spans="1:7" ht="13.15" customHeight="1" x14ac:dyDescent="0.25">
      <c r="A20" s="346" t="s">
        <v>129</v>
      </c>
      <c r="B20" s="338">
        <v>0.187</v>
      </c>
      <c r="C20" s="339">
        <v>147.53700000000001</v>
      </c>
      <c r="D20" s="340">
        <v>5.4100000000000002E-2</v>
      </c>
      <c r="E20" s="340">
        <v>25.715299999999999</v>
      </c>
      <c r="F20" s="340">
        <v>17.033100000000001</v>
      </c>
      <c r="G20" s="340">
        <v>2.5587</v>
      </c>
    </row>
    <row r="21" spans="1:7" ht="13.15" customHeight="1" x14ac:dyDescent="0.2">
      <c r="A21" s="345" t="s">
        <v>130</v>
      </c>
      <c r="B21" s="342">
        <v>1.1385000000000001</v>
      </c>
      <c r="C21" s="343">
        <v>144.0847</v>
      </c>
      <c r="D21" s="344">
        <v>0.51300000000000001</v>
      </c>
      <c r="E21" s="344">
        <v>24.3596</v>
      </c>
      <c r="F21" s="344">
        <v>15.790699999999999</v>
      </c>
      <c r="G21" s="344">
        <v>2.6044</v>
      </c>
    </row>
    <row r="22" spans="1:7" ht="13.15" customHeight="1" x14ac:dyDescent="0.2">
      <c r="A22" s="337" t="s">
        <v>131</v>
      </c>
      <c r="B22" s="338">
        <v>0.39860000000000001</v>
      </c>
      <c r="C22" s="339">
        <v>145.5839</v>
      </c>
      <c r="D22" s="340">
        <v>1.6434</v>
      </c>
      <c r="E22" s="340">
        <v>25.02</v>
      </c>
      <c r="F22" s="340">
        <v>16.2806</v>
      </c>
      <c r="G22" s="340">
        <v>2.4546999999999999</v>
      </c>
    </row>
    <row r="23" spans="1:7" ht="13.15" customHeight="1" x14ac:dyDescent="0.25">
      <c r="A23" s="341" t="s">
        <v>132</v>
      </c>
      <c r="B23" s="342">
        <v>0.1162</v>
      </c>
      <c r="C23" s="343">
        <v>147.7679</v>
      </c>
      <c r="D23" s="344">
        <v>1.0407999999999999</v>
      </c>
      <c r="E23" s="344">
        <v>24.9954</v>
      </c>
      <c r="F23" s="344">
        <v>14.334899999999999</v>
      </c>
      <c r="G23" s="344">
        <v>2.7915000000000001</v>
      </c>
    </row>
    <row r="24" spans="1:7" ht="13.15" customHeight="1" x14ac:dyDescent="0.25">
      <c r="A24" s="346" t="s">
        <v>133</v>
      </c>
      <c r="B24" s="338">
        <v>0.17119999999999999</v>
      </c>
      <c r="C24" s="339">
        <v>157.65450000000001</v>
      </c>
      <c r="D24" s="340">
        <v>12.692600000000001</v>
      </c>
      <c r="E24" s="340">
        <v>29.643899999999999</v>
      </c>
      <c r="F24" s="340">
        <v>15.680999999999999</v>
      </c>
      <c r="G24" s="340">
        <v>6.4611000000000001</v>
      </c>
    </row>
    <row r="25" spans="1:7" ht="13.15" customHeight="1" x14ac:dyDescent="0.25">
      <c r="A25" s="341" t="s">
        <v>134</v>
      </c>
      <c r="B25" s="342">
        <v>0.15720000000000001</v>
      </c>
      <c r="C25" s="343">
        <v>147.29929999999999</v>
      </c>
      <c r="D25" s="344">
        <v>0.1027</v>
      </c>
      <c r="E25" s="344">
        <v>25.063300000000002</v>
      </c>
      <c r="F25" s="344">
        <v>13.9198</v>
      </c>
      <c r="G25" s="344">
        <v>1.9221999999999999</v>
      </c>
    </row>
    <row r="26" spans="1:7" ht="13.15" customHeight="1" x14ac:dyDescent="0.25">
      <c r="A26" s="346" t="s">
        <v>135</v>
      </c>
      <c r="B26" s="338">
        <v>0.47520000000000001</v>
      </c>
      <c r="C26" s="339">
        <v>141.1935</v>
      </c>
      <c r="D26" s="340">
        <v>2.5977999999999999</v>
      </c>
      <c r="E26" s="340">
        <v>35.398400000000002</v>
      </c>
      <c r="F26" s="340">
        <v>14.4648</v>
      </c>
      <c r="G26" s="340">
        <v>8.5366999999999997</v>
      </c>
    </row>
    <row r="27" spans="1:7" ht="13.15" customHeight="1" x14ac:dyDescent="0.25">
      <c r="A27" s="341" t="s">
        <v>136</v>
      </c>
      <c r="B27" s="342">
        <v>5.33E-2</v>
      </c>
      <c r="C27" s="343">
        <v>150.61600000000001</v>
      </c>
      <c r="D27" s="344">
        <v>6.1698000000000004</v>
      </c>
      <c r="E27" s="344">
        <v>31.634499999999999</v>
      </c>
      <c r="F27" s="344">
        <v>18.957999999999998</v>
      </c>
      <c r="G27" s="344">
        <v>1.0367</v>
      </c>
    </row>
    <row r="28" spans="1:7" ht="13.15" customHeight="1" x14ac:dyDescent="0.2">
      <c r="A28" s="337" t="s">
        <v>137</v>
      </c>
      <c r="B28" s="338">
        <v>1.4477</v>
      </c>
      <c r="C28" s="339">
        <v>145.41630000000001</v>
      </c>
      <c r="D28" s="340">
        <v>0.56410000000000005</v>
      </c>
      <c r="E28" s="340">
        <v>29.084299999999999</v>
      </c>
      <c r="F28" s="340">
        <v>16.9909</v>
      </c>
      <c r="G28" s="340">
        <v>4.8266999999999998</v>
      </c>
    </row>
    <row r="29" spans="1:7" ht="13.15" customHeight="1" x14ac:dyDescent="0.25">
      <c r="A29" s="341" t="s">
        <v>138</v>
      </c>
      <c r="B29" s="342">
        <v>0.7913</v>
      </c>
      <c r="C29" s="343">
        <v>140.93879999999999</v>
      </c>
      <c r="D29" s="344">
        <v>0.75409999999999999</v>
      </c>
      <c r="E29" s="344">
        <v>27.776900000000001</v>
      </c>
      <c r="F29" s="344">
        <v>16.058599999999998</v>
      </c>
      <c r="G29" s="344">
        <v>3.6154999999999999</v>
      </c>
    </row>
    <row r="30" spans="1:7" ht="13.15" customHeight="1" x14ac:dyDescent="0.25">
      <c r="A30" s="346" t="s">
        <v>139</v>
      </c>
      <c r="B30" s="338">
        <v>0.3039</v>
      </c>
      <c r="C30" s="339">
        <v>151.65190000000001</v>
      </c>
      <c r="D30" s="340">
        <v>1.9238</v>
      </c>
      <c r="E30" s="340">
        <v>22.340800000000002</v>
      </c>
      <c r="F30" s="340">
        <v>15.284700000000001</v>
      </c>
      <c r="G30" s="340">
        <v>2.4222000000000001</v>
      </c>
    </row>
    <row r="31" spans="1:7" ht="13.15" customHeight="1" x14ac:dyDescent="0.2">
      <c r="A31" s="345" t="s">
        <v>140</v>
      </c>
      <c r="B31" s="342">
        <v>0.91839999999999999</v>
      </c>
      <c r="C31" s="343">
        <v>139.2235</v>
      </c>
      <c r="D31" s="344">
        <v>2.1168</v>
      </c>
      <c r="E31" s="344">
        <v>27.907299999999999</v>
      </c>
      <c r="F31" s="344">
        <v>15.7643</v>
      </c>
      <c r="G31" s="344">
        <v>5.4009999999999998</v>
      </c>
    </row>
    <row r="32" spans="1:7" ht="13.15" customHeight="1" x14ac:dyDescent="0.25">
      <c r="A32" s="346" t="s">
        <v>141</v>
      </c>
      <c r="B32" s="338">
        <v>0.2424</v>
      </c>
      <c r="C32" s="339">
        <v>140.1241</v>
      </c>
      <c r="D32" s="340">
        <v>0.72870000000000001</v>
      </c>
      <c r="E32" s="340">
        <v>29.683499999999999</v>
      </c>
      <c r="F32" s="340">
        <v>15.7569</v>
      </c>
      <c r="G32" s="340">
        <v>4.6363000000000003</v>
      </c>
    </row>
    <row r="33" spans="1:7" ht="13.15" customHeight="1" x14ac:dyDescent="0.25">
      <c r="A33" s="341" t="s">
        <v>142</v>
      </c>
      <c r="B33" s="342">
        <v>0.2198</v>
      </c>
      <c r="C33" s="343">
        <v>141.06200000000001</v>
      </c>
      <c r="D33" s="344">
        <v>0.83930000000000005</v>
      </c>
      <c r="E33" s="344">
        <v>28.0198</v>
      </c>
      <c r="F33" s="344">
        <v>15.2798</v>
      </c>
      <c r="G33" s="344">
        <v>5.5244</v>
      </c>
    </row>
    <row r="34" spans="1:7" ht="13.15" customHeight="1" x14ac:dyDescent="0.2">
      <c r="A34" s="337" t="s">
        <v>143</v>
      </c>
      <c r="B34" s="338">
        <v>0.2467</v>
      </c>
      <c r="C34" s="339">
        <v>138.6772</v>
      </c>
      <c r="D34" s="340">
        <v>1.617</v>
      </c>
      <c r="E34" s="340">
        <v>27.017199999999999</v>
      </c>
      <c r="F34" s="340">
        <v>15.488099999999999</v>
      </c>
      <c r="G34" s="340">
        <v>6.1291000000000002</v>
      </c>
    </row>
    <row r="35" spans="1:7" ht="13.15" customHeight="1" x14ac:dyDescent="0.25">
      <c r="A35" s="341" t="s">
        <v>144</v>
      </c>
      <c r="B35" s="342">
        <v>0.62860000000000005</v>
      </c>
      <c r="C35" s="343">
        <v>172.3485</v>
      </c>
      <c r="D35" s="344">
        <v>13.069000000000001</v>
      </c>
      <c r="E35" s="344">
        <v>22.168700000000001</v>
      </c>
      <c r="F35" s="344">
        <v>12.0663</v>
      </c>
      <c r="G35" s="344">
        <v>3.1251000000000002</v>
      </c>
    </row>
    <row r="36" spans="1:7" ht="13.15" customHeight="1" x14ac:dyDescent="0.2">
      <c r="A36" s="337" t="s">
        <v>145</v>
      </c>
      <c r="B36" s="338">
        <v>0.12139999999999999</v>
      </c>
      <c r="C36" s="339">
        <v>146.8107</v>
      </c>
      <c r="D36" s="340">
        <v>2.0720000000000001</v>
      </c>
      <c r="E36" s="340">
        <v>30.258400000000002</v>
      </c>
      <c r="F36" s="340">
        <v>15.9093</v>
      </c>
      <c r="G36" s="340">
        <v>6.8719999999999999</v>
      </c>
    </row>
    <row r="37" spans="1:7" ht="13.15" customHeight="1" x14ac:dyDescent="0.25">
      <c r="A37" s="341" t="s">
        <v>146</v>
      </c>
      <c r="B37" s="342">
        <v>0.81779999999999997</v>
      </c>
      <c r="C37" s="343">
        <v>140.78700000000001</v>
      </c>
      <c r="D37" s="344">
        <v>8.9999999999999998E-4</v>
      </c>
      <c r="E37" s="344">
        <v>33.249699999999997</v>
      </c>
      <c r="F37" s="344">
        <v>24.950600000000001</v>
      </c>
      <c r="G37" s="344">
        <v>1.7741</v>
      </c>
    </row>
    <row r="38" spans="1:7" x14ac:dyDescent="0.2">
      <c r="A38" s="337" t="s">
        <v>147</v>
      </c>
      <c r="B38" s="338">
        <v>0.31340000000000001</v>
      </c>
      <c r="C38" s="339">
        <v>146.13390000000001</v>
      </c>
      <c r="D38" s="340">
        <v>1.8042</v>
      </c>
      <c r="E38" s="340">
        <v>25.614000000000001</v>
      </c>
      <c r="F38" s="340">
        <v>15.5343</v>
      </c>
      <c r="G38" s="340">
        <v>2.2235999999999998</v>
      </c>
    </row>
    <row r="39" spans="1:7" ht="13.5" x14ac:dyDescent="0.25">
      <c r="A39" s="341" t="s">
        <v>148</v>
      </c>
      <c r="B39" s="342">
        <v>0.27800000000000002</v>
      </c>
      <c r="C39" s="343">
        <v>148.84729999999999</v>
      </c>
      <c r="D39" s="344">
        <v>0.52900000000000003</v>
      </c>
      <c r="E39" s="344">
        <v>22.9465</v>
      </c>
      <c r="F39" s="344">
        <v>7.0510000000000002</v>
      </c>
      <c r="G39" s="344">
        <v>7.6618000000000004</v>
      </c>
    </row>
    <row r="40" spans="1:7" x14ac:dyDescent="0.2">
      <c r="A40" s="337" t="s">
        <v>149</v>
      </c>
      <c r="B40" s="338">
        <v>0.14249999999999999</v>
      </c>
      <c r="C40" s="339">
        <v>147.66540000000001</v>
      </c>
      <c r="D40" s="340">
        <v>0.58930000000000005</v>
      </c>
      <c r="E40" s="340">
        <v>25.892600000000002</v>
      </c>
      <c r="F40" s="340">
        <v>15.316700000000001</v>
      </c>
      <c r="G40" s="340">
        <v>2.3712</v>
      </c>
    </row>
    <row r="41" spans="1:7" ht="13.5" x14ac:dyDescent="0.25">
      <c r="A41" s="341" t="s">
        <v>150</v>
      </c>
      <c r="B41" s="342">
        <v>0.19009999999999999</v>
      </c>
      <c r="C41" s="343">
        <v>145.09100000000001</v>
      </c>
      <c r="D41" s="344">
        <v>1.0598000000000001</v>
      </c>
      <c r="E41" s="344">
        <v>26.132000000000001</v>
      </c>
      <c r="F41" s="344">
        <v>16.1568</v>
      </c>
      <c r="G41" s="344">
        <v>4.0952000000000002</v>
      </c>
    </row>
    <row r="42" spans="1:7" x14ac:dyDescent="0.2">
      <c r="A42" s="337" t="s">
        <v>151</v>
      </c>
      <c r="B42" s="338">
        <v>7.6100000000000001E-2</v>
      </c>
      <c r="C42" s="339">
        <v>143.02250000000001</v>
      </c>
      <c r="D42" s="340">
        <v>0.53769999999999996</v>
      </c>
      <c r="E42" s="340">
        <v>27.7681</v>
      </c>
      <c r="F42" s="340">
        <v>15.6968</v>
      </c>
      <c r="G42" s="340">
        <v>4.7572000000000001</v>
      </c>
    </row>
    <row r="43" spans="1:7" ht="13.5" x14ac:dyDescent="0.25">
      <c r="A43" s="341" t="s">
        <v>152</v>
      </c>
      <c r="B43" s="342">
        <v>0.1492</v>
      </c>
      <c r="C43" s="343">
        <v>147.37809999999999</v>
      </c>
      <c r="D43" s="344">
        <v>1.2121</v>
      </c>
      <c r="E43" s="344">
        <v>24.9556</v>
      </c>
      <c r="F43" s="344">
        <v>11.9543</v>
      </c>
      <c r="G43" s="344">
        <v>5.7709999999999999</v>
      </c>
    </row>
    <row r="44" spans="1:7" x14ac:dyDescent="0.2">
      <c r="A44" s="337" t="s">
        <v>153</v>
      </c>
      <c r="B44" s="338">
        <v>0.43480000000000002</v>
      </c>
      <c r="C44" s="339">
        <v>145.25559999999999</v>
      </c>
      <c r="D44" s="340">
        <v>0.3851</v>
      </c>
      <c r="E44" s="340">
        <v>25.994</v>
      </c>
      <c r="F44" s="340">
        <v>16.139299999999999</v>
      </c>
      <c r="G44" s="340">
        <v>3.1377000000000002</v>
      </c>
    </row>
    <row r="45" spans="1:7" ht="13.5" x14ac:dyDescent="0.25">
      <c r="A45" s="341" t="s">
        <v>154</v>
      </c>
      <c r="B45" s="342">
        <v>0.15240000000000001</v>
      </c>
      <c r="C45" s="343">
        <v>146.94149999999999</v>
      </c>
      <c r="D45" s="344">
        <v>2.7229000000000001</v>
      </c>
      <c r="E45" s="344">
        <v>24.4482</v>
      </c>
      <c r="F45" s="344">
        <v>16.340900000000001</v>
      </c>
      <c r="G45" s="344">
        <v>2.76</v>
      </c>
    </row>
    <row r="46" spans="1:7" x14ac:dyDescent="0.2">
      <c r="A46" s="337" t="s">
        <v>155</v>
      </c>
      <c r="B46" s="338">
        <v>0.20399999999999999</v>
      </c>
      <c r="C46" s="339">
        <v>147.4913</v>
      </c>
      <c r="D46" s="340">
        <v>0.59830000000000005</v>
      </c>
      <c r="E46" s="340">
        <v>23.337700000000002</v>
      </c>
      <c r="F46" s="340">
        <v>16.001899999999999</v>
      </c>
      <c r="G46" s="340">
        <v>2.0924999999999998</v>
      </c>
    </row>
    <row r="47" spans="1:7" ht="13.5" x14ac:dyDescent="0.25">
      <c r="A47" s="341" t="s">
        <v>156</v>
      </c>
      <c r="B47" s="342">
        <v>7.9299999999999995E-2</v>
      </c>
      <c r="C47" s="343">
        <v>147.63570000000001</v>
      </c>
      <c r="D47" s="344">
        <v>1.2800000000000001E-2</v>
      </c>
      <c r="E47" s="344">
        <v>25.584900000000001</v>
      </c>
      <c r="F47" s="344">
        <v>15.1538</v>
      </c>
      <c r="G47" s="344">
        <v>2.1524999999999999</v>
      </c>
    </row>
    <row r="48" spans="1:7" x14ac:dyDescent="0.2">
      <c r="A48" s="337" t="s">
        <v>157</v>
      </c>
      <c r="B48" s="338">
        <v>0.28010000000000002</v>
      </c>
      <c r="C48" s="339">
        <v>148.9151</v>
      </c>
      <c r="D48" s="340">
        <v>2.0581999999999998</v>
      </c>
      <c r="E48" s="340">
        <v>25.220099999999999</v>
      </c>
      <c r="F48" s="340">
        <v>16.5763</v>
      </c>
      <c r="G48" s="340">
        <v>1.5994999999999999</v>
      </c>
    </row>
    <row r="49" spans="1:7" ht="13.5" x14ac:dyDescent="0.25">
      <c r="A49" s="341" t="s">
        <v>158</v>
      </c>
      <c r="B49" s="342">
        <v>0.1767</v>
      </c>
      <c r="C49" s="343">
        <v>126.9053</v>
      </c>
      <c r="D49" s="344">
        <v>2.5999999999999999E-3</v>
      </c>
      <c r="E49" s="344">
        <v>45.810400000000001</v>
      </c>
      <c r="F49" s="344">
        <v>10.7807</v>
      </c>
      <c r="G49" s="344">
        <v>28.3447</v>
      </c>
    </row>
    <row r="50" spans="1:7" x14ac:dyDescent="0.2">
      <c r="A50" s="337" t="s">
        <v>159</v>
      </c>
      <c r="B50" s="338">
        <v>0.1087</v>
      </c>
      <c r="C50" s="339">
        <v>149.38310000000001</v>
      </c>
      <c r="D50" s="340">
        <v>0</v>
      </c>
      <c r="E50" s="340">
        <v>24.616800000000001</v>
      </c>
      <c r="F50" s="340">
        <v>14.5466</v>
      </c>
      <c r="G50" s="340">
        <v>3.7826</v>
      </c>
    </row>
    <row r="51" spans="1:7" ht="13.5" x14ac:dyDescent="0.25">
      <c r="A51" s="341" t="s">
        <v>160</v>
      </c>
      <c r="B51" s="342">
        <v>5.1700000000000003E-2</v>
      </c>
      <c r="C51" s="343">
        <v>146.58269999999999</v>
      </c>
      <c r="D51" s="344">
        <v>0</v>
      </c>
      <c r="E51" s="344">
        <v>26.817499999999999</v>
      </c>
      <c r="F51" s="344">
        <v>16.476700000000001</v>
      </c>
      <c r="G51" s="344">
        <v>4.5750000000000002</v>
      </c>
    </row>
    <row r="52" spans="1:7" x14ac:dyDescent="0.2">
      <c r="A52" s="337" t="s">
        <v>161</v>
      </c>
      <c r="B52" s="338">
        <v>7.3200000000000001E-2</v>
      </c>
      <c r="C52" s="339">
        <v>141.09569999999999</v>
      </c>
      <c r="D52" s="340">
        <v>2.9729999999999999</v>
      </c>
      <c r="E52" s="340">
        <v>27.843800000000002</v>
      </c>
      <c r="F52" s="340">
        <v>14.936199999999999</v>
      </c>
      <c r="G52" s="340">
        <v>5.1706000000000003</v>
      </c>
    </row>
    <row r="53" spans="1:7" ht="13.5" x14ac:dyDescent="0.25">
      <c r="A53" s="341" t="s">
        <v>162</v>
      </c>
      <c r="B53" s="342">
        <v>1.2528999999999999</v>
      </c>
      <c r="C53" s="343">
        <v>152.2166</v>
      </c>
      <c r="D53" s="344">
        <v>0.3735</v>
      </c>
      <c r="E53" s="344">
        <v>21.613700000000001</v>
      </c>
      <c r="F53" s="344">
        <v>14.6683</v>
      </c>
      <c r="G53" s="344">
        <v>2.2608999999999999</v>
      </c>
    </row>
    <row r="54" spans="1:7" x14ac:dyDescent="0.2">
      <c r="A54" s="337" t="s">
        <v>163</v>
      </c>
      <c r="B54" s="338">
        <v>0.98380000000000001</v>
      </c>
      <c r="C54" s="339">
        <v>144.27449999999999</v>
      </c>
      <c r="D54" s="340">
        <v>1.466</v>
      </c>
      <c r="E54" s="340">
        <v>25.0335</v>
      </c>
      <c r="F54" s="340">
        <v>14.775600000000001</v>
      </c>
      <c r="G54" s="340">
        <v>4.8631000000000002</v>
      </c>
    </row>
    <row r="55" spans="1:7" ht="13.5" x14ac:dyDescent="0.25">
      <c r="A55" s="341" t="s">
        <v>164</v>
      </c>
      <c r="B55" s="342">
        <v>1.1553</v>
      </c>
      <c r="C55" s="343">
        <v>140.2149</v>
      </c>
      <c r="D55" s="344">
        <v>1.3393999999999999</v>
      </c>
      <c r="E55" s="344">
        <v>28.566500000000001</v>
      </c>
      <c r="F55" s="344">
        <v>16.5823</v>
      </c>
      <c r="G55" s="344">
        <v>4.2081</v>
      </c>
    </row>
    <row r="56" spans="1:7" x14ac:dyDescent="0.2">
      <c r="A56" s="337" t="s">
        <v>165</v>
      </c>
      <c r="B56" s="338">
        <v>2.9096000000000002</v>
      </c>
      <c r="C56" s="339">
        <v>138.37989999999999</v>
      </c>
      <c r="D56" s="340">
        <v>2.1926999999999999</v>
      </c>
      <c r="E56" s="340">
        <v>29.4025</v>
      </c>
      <c r="F56" s="340">
        <v>15.507099999999999</v>
      </c>
      <c r="G56" s="340">
        <v>5.3727999999999998</v>
      </c>
    </row>
    <row r="57" spans="1:7" ht="13.5" x14ac:dyDescent="0.25">
      <c r="A57" s="341" t="s">
        <v>166</v>
      </c>
      <c r="B57" s="342">
        <v>0.59950000000000003</v>
      </c>
      <c r="C57" s="343">
        <v>137.00710000000001</v>
      </c>
      <c r="D57" s="344">
        <v>1.5263</v>
      </c>
      <c r="E57" s="344">
        <v>32.604199999999999</v>
      </c>
      <c r="F57" s="344">
        <v>14.4031</v>
      </c>
      <c r="G57" s="344">
        <v>7.6933999999999996</v>
      </c>
    </row>
    <row r="58" spans="1:7" x14ac:dyDescent="0.2">
      <c r="A58" s="337" t="s">
        <v>167</v>
      </c>
      <c r="B58" s="338">
        <v>0.19969999999999999</v>
      </c>
      <c r="C58" s="339">
        <v>140.95920000000001</v>
      </c>
      <c r="D58" s="340">
        <v>0</v>
      </c>
      <c r="E58" s="340">
        <v>32.850499999999997</v>
      </c>
      <c r="F58" s="340">
        <v>17.1889</v>
      </c>
      <c r="G58" s="340">
        <v>6.9294000000000002</v>
      </c>
    </row>
    <row r="59" spans="1:7" ht="13.5" x14ac:dyDescent="0.25">
      <c r="A59" s="341" t="s">
        <v>168</v>
      </c>
      <c r="B59" s="342">
        <v>0.76119999999999999</v>
      </c>
      <c r="C59" s="343">
        <v>142.36269999999999</v>
      </c>
      <c r="D59" s="344">
        <v>0.81699999999999995</v>
      </c>
      <c r="E59" s="344">
        <v>27.882200000000001</v>
      </c>
      <c r="F59" s="344">
        <v>15.1843</v>
      </c>
      <c r="G59" s="344">
        <v>4.4577</v>
      </c>
    </row>
    <row r="60" spans="1:7" x14ac:dyDescent="0.2">
      <c r="A60" s="337" t="s">
        <v>169</v>
      </c>
      <c r="B60" s="338">
        <v>3.2854000000000001</v>
      </c>
      <c r="C60" s="339">
        <v>142.44139999999999</v>
      </c>
      <c r="D60" s="340">
        <v>4.2183999999999999</v>
      </c>
      <c r="E60" s="340">
        <v>29.313700000000001</v>
      </c>
      <c r="F60" s="340">
        <v>14.8161</v>
      </c>
      <c r="G60" s="340">
        <v>6.7142999999999997</v>
      </c>
    </row>
    <row r="61" spans="1:7" ht="13.5" x14ac:dyDescent="0.25">
      <c r="A61" s="341" t="s">
        <v>170</v>
      </c>
      <c r="B61" s="342">
        <v>0.21410000000000001</v>
      </c>
      <c r="C61" s="343">
        <v>145.0848</v>
      </c>
      <c r="D61" s="344">
        <v>0.65100000000000002</v>
      </c>
      <c r="E61" s="344">
        <v>29.5913</v>
      </c>
      <c r="F61" s="344">
        <v>16.6873</v>
      </c>
      <c r="G61" s="344">
        <v>5.0145999999999997</v>
      </c>
    </row>
    <row r="62" spans="1:7" x14ac:dyDescent="0.2">
      <c r="A62" s="337" t="s">
        <v>171</v>
      </c>
      <c r="B62" s="338">
        <v>6.1800000000000001E-2</v>
      </c>
      <c r="C62" s="339">
        <v>154.75370000000001</v>
      </c>
      <c r="D62" s="340">
        <v>14.4856</v>
      </c>
      <c r="E62" s="340">
        <v>34.160899999999998</v>
      </c>
      <c r="F62" s="340">
        <v>17.607099999999999</v>
      </c>
      <c r="G62" s="340">
        <v>8.3369</v>
      </c>
    </row>
    <row r="63" spans="1:7" ht="13.5" x14ac:dyDescent="0.25">
      <c r="A63" s="341" t="s">
        <v>172</v>
      </c>
      <c r="B63" s="342">
        <v>0.26619999999999999</v>
      </c>
      <c r="C63" s="343">
        <v>148.98660000000001</v>
      </c>
      <c r="D63" s="344">
        <v>9.1326000000000001</v>
      </c>
      <c r="E63" s="344">
        <v>36.281399999999998</v>
      </c>
      <c r="F63" s="344">
        <v>16.670999999999999</v>
      </c>
      <c r="G63" s="344">
        <v>8.1942000000000004</v>
      </c>
    </row>
    <row r="64" spans="1:7" x14ac:dyDescent="0.2">
      <c r="A64" s="337" t="s">
        <v>173</v>
      </c>
      <c r="B64" s="338">
        <v>2.2711000000000001</v>
      </c>
      <c r="C64" s="339">
        <v>146.7285</v>
      </c>
      <c r="D64" s="340">
        <v>3.2128000000000001</v>
      </c>
      <c r="E64" s="340">
        <v>27.292000000000002</v>
      </c>
      <c r="F64" s="340">
        <v>14.368399999999999</v>
      </c>
      <c r="G64" s="340">
        <v>6.4554999999999998</v>
      </c>
    </row>
    <row r="65" spans="1:7" ht="13.5" x14ac:dyDescent="0.25">
      <c r="A65" s="341" t="s">
        <v>174</v>
      </c>
      <c r="B65" s="342">
        <v>5.8700000000000002E-2</v>
      </c>
      <c r="C65" s="343">
        <v>139.69800000000001</v>
      </c>
      <c r="D65" s="344">
        <v>1.1013999999999999</v>
      </c>
      <c r="E65" s="344">
        <v>36.711300000000001</v>
      </c>
      <c r="F65" s="344">
        <v>15.6196</v>
      </c>
      <c r="G65" s="344">
        <v>10.7182</v>
      </c>
    </row>
    <row r="66" spans="1:7" x14ac:dyDescent="0.2">
      <c r="A66" s="337" t="s">
        <v>175</v>
      </c>
      <c r="B66" s="338">
        <v>0.1489</v>
      </c>
      <c r="C66" s="339">
        <v>129.60599999999999</v>
      </c>
      <c r="D66" s="340">
        <v>0.71699999999999997</v>
      </c>
      <c r="E66" s="340">
        <v>46.395499999999998</v>
      </c>
      <c r="F66" s="340">
        <v>16.2774</v>
      </c>
      <c r="G66" s="340">
        <v>10.223800000000001</v>
      </c>
    </row>
    <row r="67" spans="1:7" ht="13.5" x14ac:dyDescent="0.25">
      <c r="A67" s="341" t="s">
        <v>176</v>
      </c>
      <c r="B67" s="342">
        <v>0.1537</v>
      </c>
      <c r="C67" s="343">
        <v>148.16370000000001</v>
      </c>
      <c r="D67" s="344">
        <v>5.7255000000000003</v>
      </c>
      <c r="E67" s="344">
        <v>30.329699999999999</v>
      </c>
      <c r="F67" s="344">
        <v>14.7538</v>
      </c>
      <c r="G67" s="344">
        <v>7.9748999999999999</v>
      </c>
    </row>
    <row r="68" spans="1:7" x14ac:dyDescent="0.2">
      <c r="A68" s="337" t="s">
        <v>177</v>
      </c>
      <c r="B68" s="338">
        <v>0.122</v>
      </c>
      <c r="C68" s="339">
        <v>139.94990000000001</v>
      </c>
      <c r="D68" s="340">
        <v>7.3099999999999998E-2</v>
      </c>
      <c r="E68" s="340">
        <v>33.162399999999998</v>
      </c>
      <c r="F68" s="340">
        <v>16.436699999999998</v>
      </c>
      <c r="G68" s="340">
        <v>6.4181999999999997</v>
      </c>
    </row>
    <row r="69" spans="1:7" ht="13.5" x14ac:dyDescent="0.25">
      <c r="A69" s="341" t="s">
        <v>178</v>
      </c>
      <c r="B69" s="342">
        <v>0.85589999999999999</v>
      </c>
      <c r="C69" s="343">
        <v>137.88149999999999</v>
      </c>
      <c r="D69" s="344">
        <v>0.23369999999999999</v>
      </c>
      <c r="E69" s="344">
        <v>35.663800000000002</v>
      </c>
      <c r="F69" s="344">
        <v>15.990500000000001</v>
      </c>
      <c r="G69" s="344">
        <v>7.5019</v>
      </c>
    </row>
    <row r="70" spans="1:7" x14ac:dyDescent="0.2">
      <c r="A70" s="337" t="s">
        <v>179</v>
      </c>
      <c r="B70" s="338">
        <v>2.4687000000000001</v>
      </c>
      <c r="C70" s="339">
        <v>144.8554</v>
      </c>
      <c r="D70" s="340">
        <v>0.85229999999999995</v>
      </c>
      <c r="E70" s="340">
        <v>26.956399999999999</v>
      </c>
      <c r="F70" s="340">
        <v>15.098800000000001</v>
      </c>
      <c r="G70" s="340">
        <v>3.8138999999999998</v>
      </c>
    </row>
    <row r="71" spans="1:7" ht="13.5" x14ac:dyDescent="0.25">
      <c r="A71" s="341" t="s">
        <v>180</v>
      </c>
      <c r="B71" s="342">
        <v>0.26350000000000001</v>
      </c>
      <c r="C71" s="343">
        <v>140.47069999999999</v>
      </c>
      <c r="D71" s="344">
        <v>3.6900000000000002E-2</v>
      </c>
      <c r="E71" s="344">
        <v>30.3279</v>
      </c>
      <c r="F71" s="344">
        <v>15.373200000000001</v>
      </c>
      <c r="G71" s="344">
        <v>7.5484999999999998</v>
      </c>
    </row>
    <row r="72" spans="1:7" x14ac:dyDescent="0.2">
      <c r="A72" s="337" t="s">
        <v>181</v>
      </c>
      <c r="B72" s="338">
        <v>2.4805000000000001</v>
      </c>
      <c r="C72" s="339">
        <v>145.85669999999999</v>
      </c>
      <c r="D72" s="340">
        <v>0.3231</v>
      </c>
      <c r="E72" s="340">
        <v>28.615500000000001</v>
      </c>
      <c r="F72" s="340">
        <v>14.004300000000001</v>
      </c>
      <c r="G72" s="340">
        <v>5.1765999999999996</v>
      </c>
    </row>
    <row r="73" spans="1:7" ht="13.5" x14ac:dyDescent="0.25">
      <c r="A73" s="341" t="s">
        <v>182</v>
      </c>
      <c r="B73" s="342">
        <v>0.87819999999999998</v>
      </c>
      <c r="C73" s="343">
        <v>134.3954</v>
      </c>
      <c r="D73" s="344">
        <v>2.1360999999999999</v>
      </c>
      <c r="E73" s="344">
        <v>34.376399999999997</v>
      </c>
      <c r="F73" s="344">
        <v>15.4777</v>
      </c>
      <c r="G73" s="344">
        <v>10.4411</v>
      </c>
    </row>
    <row r="74" spans="1:7" x14ac:dyDescent="0.2">
      <c r="A74" s="337" t="s">
        <v>183</v>
      </c>
      <c r="B74" s="338">
        <v>0.31900000000000001</v>
      </c>
      <c r="C74" s="339">
        <v>144.49760000000001</v>
      </c>
      <c r="D74" s="340">
        <v>1.4818</v>
      </c>
      <c r="E74" s="340">
        <v>26.090800000000002</v>
      </c>
      <c r="F74" s="340">
        <v>16.149000000000001</v>
      </c>
      <c r="G74" s="340">
        <v>2.9258999999999999</v>
      </c>
    </row>
    <row r="75" spans="1:7" ht="13.5" x14ac:dyDescent="0.25">
      <c r="A75" s="341" t="s">
        <v>184</v>
      </c>
      <c r="B75" s="342">
        <v>1.5025999999999999</v>
      </c>
      <c r="C75" s="343">
        <v>141.6463</v>
      </c>
      <c r="D75" s="344">
        <v>0.6169</v>
      </c>
      <c r="E75" s="344">
        <v>30.023199999999999</v>
      </c>
      <c r="F75" s="344">
        <v>14.5158</v>
      </c>
      <c r="G75" s="344">
        <v>4.8018000000000001</v>
      </c>
    </row>
    <row r="76" spans="1:7" x14ac:dyDescent="0.2">
      <c r="A76" s="337" t="s">
        <v>185</v>
      </c>
      <c r="B76" s="338">
        <v>0.59970000000000001</v>
      </c>
      <c r="C76" s="339">
        <v>141.88050000000001</v>
      </c>
      <c r="D76" s="340">
        <v>2.6684000000000001</v>
      </c>
      <c r="E76" s="340">
        <v>31.508500000000002</v>
      </c>
      <c r="F76" s="340">
        <v>15.165800000000001</v>
      </c>
      <c r="G76" s="340">
        <v>6.4284999999999997</v>
      </c>
    </row>
    <row r="77" spans="1:7" ht="13.5" x14ac:dyDescent="0.25">
      <c r="A77" s="341" t="s">
        <v>186</v>
      </c>
      <c r="B77" s="342">
        <v>1.4772000000000001</v>
      </c>
      <c r="C77" s="343">
        <v>142.7304</v>
      </c>
      <c r="D77" s="344">
        <v>0.85150000000000003</v>
      </c>
      <c r="E77" s="344">
        <v>29.061199999999999</v>
      </c>
      <c r="F77" s="344">
        <v>16.144600000000001</v>
      </c>
      <c r="G77" s="344">
        <v>3.7597</v>
      </c>
    </row>
    <row r="78" spans="1:7" x14ac:dyDescent="0.2">
      <c r="A78" s="337" t="s">
        <v>187</v>
      </c>
      <c r="B78" s="338">
        <v>5.0900000000000001E-2</v>
      </c>
      <c r="C78" s="339">
        <v>147.4083</v>
      </c>
      <c r="D78" s="340">
        <v>0.59740000000000004</v>
      </c>
      <c r="E78" s="340">
        <v>29.719100000000001</v>
      </c>
      <c r="F78" s="340">
        <v>15.579000000000001</v>
      </c>
      <c r="G78" s="340">
        <v>4.6646000000000001</v>
      </c>
    </row>
    <row r="79" spans="1:7" ht="13.5" x14ac:dyDescent="0.25">
      <c r="A79" s="341" t="s">
        <v>188</v>
      </c>
      <c r="B79" s="342">
        <v>0.71489999999999998</v>
      </c>
      <c r="C79" s="343">
        <v>152.79589999999999</v>
      </c>
      <c r="D79" s="344">
        <v>1.7966</v>
      </c>
      <c r="E79" s="344">
        <v>21.459</v>
      </c>
      <c r="F79" s="344">
        <v>13.585599999999999</v>
      </c>
      <c r="G79" s="344">
        <v>2.6768999999999998</v>
      </c>
    </row>
    <row r="80" spans="1:7" x14ac:dyDescent="0.2">
      <c r="A80" s="337" t="s">
        <v>189</v>
      </c>
      <c r="B80" s="338">
        <v>0.18590000000000001</v>
      </c>
      <c r="C80" s="339">
        <v>146.3965</v>
      </c>
      <c r="D80" s="340">
        <v>1.6747000000000001</v>
      </c>
      <c r="E80" s="340">
        <v>28.026900000000001</v>
      </c>
      <c r="F80" s="340">
        <v>16.028500000000001</v>
      </c>
      <c r="G80" s="340">
        <v>4.9040999999999997</v>
      </c>
    </row>
    <row r="81" spans="1:7" ht="13.5" x14ac:dyDescent="0.25">
      <c r="A81" s="341" t="s">
        <v>190</v>
      </c>
      <c r="B81" s="342">
        <v>2.5501</v>
      </c>
      <c r="C81" s="343">
        <v>139.1439</v>
      </c>
      <c r="D81" s="344">
        <v>0.62919999999999998</v>
      </c>
      <c r="E81" s="344">
        <v>34.155700000000003</v>
      </c>
      <c r="F81" s="344">
        <v>13.4132</v>
      </c>
      <c r="G81" s="344">
        <v>5.4154</v>
      </c>
    </row>
    <row r="82" spans="1:7" x14ac:dyDescent="0.2">
      <c r="A82" s="337" t="s">
        <v>191</v>
      </c>
      <c r="B82" s="338">
        <v>0.56579999999999997</v>
      </c>
      <c r="C82" s="339">
        <v>138.7158</v>
      </c>
      <c r="D82" s="340">
        <v>0.23430000000000001</v>
      </c>
      <c r="E82" s="340">
        <v>32.510899999999999</v>
      </c>
      <c r="F82" s="340">
        <v>15.0038</v>
      </c>
      <c r="G82" s="340">
        <v>6.4169</v>
      </c>
    </row>
    <row r="83" spans="1:7" ht="13.5" x14ac:dyDescent="0.25">
      <c r="A83" s="341" t="s">
        <v>192</v>
      </c>
      <c r="B83" s="342">
        <v>0.441</v>
      </c>
      <c r="C83" s="343">
        <v>137.5472</v>
      </c>
      <c r="D83" s="344">
        <v>1.5987</v>
      </c>
      <c r="E83" s="344">
        <v>32.634799999999998</v>
      </c>
      <c r="F83" s="344">
        <v>14.722</v>
      </c>
      <c r="G83" s="344">
        <v>13.157400000000001</v>
      </c>
    </row>
    <row r="84" spans="1:7" x14ac:dyDescent="0.2">
      <c r="A84" s="337" t="s">
        <v>193</v>
      </c>
      <c r="B84" s="338">
        <v>0.84179999999999999</v>
      </c>
      <c r="C84" s="339">
        <v>137.46799999999999</v>
      </c>
      <c r="D84" s="340">
        <v>1.7564</v>
      </c>
      <c r="E84" s="340">
        <v>37.511000000000003</v>
      </c>
      <c r="F84" s="340">
        <v>14.5634</v>
      </c>
      <c r="G84" s="340">
        <v>12.3536</v>
      </c>
    </row>
    <row r="85" spans="1:7" ht="13.5" x14ac:dyDescent="0.25">
      <c r="A85" s="341" t="s">
        <v>195</v>
      </c>
      <c r="B85" s="342">
        <v>0.27160000000000001</v>
      </c>
      <c r="C85" s="343">
        <v>131.9846</v>
      </c>
      <c r="D85" s="344">
        <v>1.2089000000000001</v>
      </c>
      <c r="E85" s="344">
        <v>41.2209</v>
      </c>
      <c r="F85" s="344">
        <v>13.0525</v>
      </c>
      <c r="G85" s="344">
        <v>5.4184000000000001</v>
      </c>
    </row>
    <row r="86" spans="1:7" x14ac:dyDescent="0.2">
      <c r="A86" s="337" t="s">
        <v>196</v>
      </c>
      <c r="B86" s="338">
        <v>2.3717999999999999</v>
      </c>
      <c r="C86" s="339">
        <v>144.22370000000001</v>
      </c>
      <c r="D86" s="340">
        <v>0.29899999999999999</v>
      </c>
      <c r="E86" s="340">
        <v>29.9892</v>
      </c>
      <c r="F86" s="340">
        <v>14.004899999999999</v>
      </c>
      <c r="G86" s="340">
        <v>6.5872999999999999</v>
      </c>
    </row>
    <row r="87" spans="1:7" ht="13.5" x14ac:dyDescent="0.25">
      <c r="A87" s="341" t="s">
        <v>197</v>
      </c>
      <c r="B87" s="342">
        <v>0.30099999999999999</v>
      </c>
      <c r="C87" s="343">
        <v>137.84729999999999</v>
      </c>
      <c r="D87" s="344">
        <v>0.36199999999999999</v>
      </c>
      <c r="E87" s="344">
        <v>35.841700000000003</v>
      </c>
      <c r="F87" s="344">
        <v>16.889700000000001</v>
      </c>
      <c r="G87" s="344">
        <v>7.5476000000000001</v>
      </c>
    </row>
    <row r="88" spans="1:7" ht="13.5" x14ac:dyDescent="0.25">
      <c r="A88" s="346" t="s">
        <v>198</v>
      </c>
      <c r="B88" s="338">
        <v>1.4947999999999999</v>
      </c>
      <c r="C88" s="339">
        <v>139.60830000000001</v>
      </c>
      <c r="D88" s="340">
        <v>2.9571000000000001</v>
      </c>
      <c r="E88" s="340">
        <v>33.340800000000002</v>
      </c>
      <c r="F88" s="340">
        <v>13.9999</v>
      </c>
      <c r="G88" s="340">
        <v>8.41</v>
      </c>
    </row>
    <row r="89" spans="1:7" x14ac:dyDescent="0.2">
      <c r="A89" s="345" t="s">
        <v>199</v>
      </c>
      <c r="B89" s="342">
        <v>0.72009999999999996</v>
      </c>
      <c r="C89" s="343">
        <v>141.6386</v>
      </c>
      <c r="D89" s="344">
        <v>2.8801000000000001</v>
      </c>
      <c r="E89" s="344">
        <v>27.8415</v>
      </c>
      <c r="F89" s="344">
        <v>15.1951</v>
      </c>
      <c r="G89" s="344">
        <v>5.1132999999999997</v>
      </c>
    </row>
    <row r="90" spans="1:7" ht="13.5" x14ac:dyDescent="0.25">
      <c r="A90" s="346" t="s">
        <v>200</v>
      </c>
      <c r="B90" s="338">
        <v>0.875</v>
      </c>
      <c r="C90" s="339">
        <v>146.41849999999999</v>
      </c>
      <c r="D90" s="340">
        <v>6.5686</v>
      </c>
      <c r="E90" s="340">
        <v>25.972899999999999</v>
      </c>
      <c r="F90" s="340">
        <v>14.9198</v>
      </c>
      <c r="G90" s="340">
        <v>5.4443000000000001</v>
      </c>
    </row>
    <row r="91" spans="1:7" x14ac:dyDescent="0.2">
      <c r="A91" s="345" t="s">
        <v>201</v>
      </c>
      <c r="B91" s="342">
        <v>0.61739999999999995</v>
      </c>
      <c r="C91" s="343">
        <v>142.46379999999999</v>
      </c>
      <c r="D91" s="344">
        <v>2.4559000000000002</v>
      </c>
      <c r="E91" s="344">
        <v>33.011000000000003</v>
      </c>
      <c r="F91" s="344">
        <v>15.652200000000001</v>
      </c>
      <c r="G91" s="344">
        <v>13.766999999999999</v>
      </c>
    </row>
    <row r="92" spans="1:7" ht="13.5" x14ac:dyDescent="0.25">
      <c r="A92" s="346" t="s">
        <v>202</v>
      </c>
      <c r="B92" s="338">
        <v>0.2135</v>
      </c>
      <c r="C92" s="339">
        <v>142.19839999999999</v>
      </c>
      <c r="D92" s="340">
        <v>1.7135</v>
      </c>
      <c r="E92" s="340">
        <v>30.297999999999998</v>
      </c>
      <c r="F92" s="340">
        <v>14.2536</v>
      </c>
      <c r="G92" s="340">
        <v>8.1557999999999993</v>
      </c>
    </row>
    <row r="93" spans="1:7" x14ac:dyDescent="0.2">
      <c r="A93" s="345" t="s">
        <v>203</v>
      </c>
      <c r="B93" s="342">
        <v>1.8485</v>
      </c>
      <c r="C93" s="343">
        <v>122.9075</v>
      </c>
      <c r="D93" s="344">
        <v>1.1218999999999999</v>
      </c>
      <c r="E93" s="344">
        <v>54.394599999999997</v>
      </c>
      <c r="F93" s="344">
        <v>12.2179</v>
      </c>
      <c r="G93" s="344">
        <v>22.2773</v>
      </c>
    </row>
    <row r="94" spans="1:7" ht="13.5" x14ac:dyDescent="0.25">
      <c r="A94" s="346" t="s">
        <v>204</v>
      </c>
      <c r="B94" s="338">
        <v>1.0054000000000001</v>
      </c>
      <c r="C94" s="339">
        <v>139.69069999999999</v>
      </c>
      <c r="D94" s="340">
        <v>1.6697</v>
      </c>
      <c r="E94" s="340">
        <v>35.276899999999998</v>
      </c>
      <c r="F94" s="340">
        <v>14.6831</v>
      </c>
      <c r="G94" s="340">
        <v>8.8239999999999998</v>
      </c>
    </row>
    <row r="95" spans="1:7" x14ac:dyDescent="0.2">
      <c r="A95" s="345" t="s">
        <v>205</v>
      </c>
      <c r="B95" s="342">
        <v>6.3148</v>
      </c>
      <c r="C95" s="343">
        <v>137.39359999999999</v>
      </c>
      <c r="D95" s="344">
        <v>1.4204000000000001</v>
      </c>
      <c r="E95" s="344">
        <v>38.163499999999999</v>
      </c>
      <c r="F95" s="344">
        <v>12.715999999999999</v>
      </c>
      <c r="G95" s="344">
        <v>10.6669</v>
      </c>
    </row>
    <row r="96" spans="1:7" ht="13.5" x14ac:dyDescent="0.25">
      <c r="A96" s="346" t="s">
        <v>206</v>
      </c>
      <c r="B96" s="338">
        <v>0.66849999999999998</v>
      </c>
      <c r="C96" s="339">
        <v>137.53100000000001</v>
      </c>
      <c r="D96" s="340">
        <v>2.7885</v>
      </c>
      <c r="E96" s="340">
        <v>39.538600000000002</v>
      </c>
      <c r="F96" s="340">
        <v>15.4237</v>
      </c>
      <c r="G96" s="340">
        <v>12.35</v>
      </c>
    </row>
    <row r="97" spans="1:7" x14ac:dyDescent="0.2">
      <c r="A97" s="345" t="s">
        <v>207</v>
      </c>
      <c r="B97" s="342">
        <v>6.1199999999999997E-2</v>
      </c>
      <c r="C97" s="343">
        <v>135.72569999999999</v>
      </c>
      <c r="D97" s="344">
        <v>0</v>
      </c>
      <c r="E97" s="344">
        <v>48.328499999999998</v>
      </c>
      <c r="F97" s="344">
        <v>11.563000000000001</v>
      </c>
      <c r="G97" s="344">
        <v>8.8581000000000003</v>
      </c>
    </row>
    <row r="98" spans="1:7" ht="13.5" x14ac:dyDescent="0.25">
      <c r="A98" s="346" t="s">
        <v>208</v>
      </c>
      <c r="B98" s="338">
        <v>0.56969999999999998</v>
      </c>
      <c r="C98" s="339">
        <v>136.23259999999999</v>
      </c>
      <c r="D98" s="340">
        <v>4.6515000000000004</v>
      </c>
      <c r="E98" s="340">
        <v>38.204700000000003</v>
      </c>
      <c r="F98" s="340">
        <v>14.6549</v>
      </c>
      <c r="G98" s="340">
        <v>15.079800000000001</v>
      </c>
    </row>
    <row r="99" spans="1:7" x14ac:dyDescent="0.2">
      <c r="A99" s="345" t="s">
        <v>209</v>
      </c>
      <c r="B99" s="342">
        <v>6.8000000000000005E-2</v>
      </c>
      <c r="C99" s="343">
        <v>145.66929999999999</v>
      </c>
      <c r="D99" s="344">
        <v>12.135300000000001</v>
      </c>
      <c r="E99" s="344">
        <v>27.962900000000001</v>
      </c>
      <c r="F99" s="344">
        <v>14.9436</v>
      </c>
      <c r="G99" s="344">
        <v>8.3727999999999998</v>
      </c>
    </row>
    <row r="100" spans="1:7" x14ac:dyDescent="0.2">
      <c r="A100" s="337" t="s">
        <v>210</v>
      </c>
      <c r="B100" s="338">
        <v>1.0739000000000001</v>
      </c>
      <c r="C100" s="339">
        <v>133.01070000000001</v>
      </c>
      <c r="D100" s="340">
        <v>4.5339</v>
      </c>
      <c r="E100" s="340">
        <v>38.686500000000002</v>
      </c>
      <c r="F100" s="340">
        <v>13.6427</v>
      </c>
      <c r="G100" s="340">
        <v>12.632300000000001</v>
      </c>
    </row>
    <row r="101" spans="1:7" ht="13.5" x14ac:dyDescent="0.25">
      <c r="A101" s="341" t="s">
        <v>211</v>
      </c>
      <c r="B101" s="342">
        <v>1.0745</v>
      </c>
      <c r="C101" s="343">
        <v>109.34099999999999</v>
      </c>
      <c r="D101" s="344">
        <v>1.6539999999999999</v>
      </c>
      <c r="E101" s="344">
        <v>53.476300000000002</v>
      </c>
      <c r="F101" s="344">
        <v>14.769399999999999</v>
      </c>
      <c r="G101" s="344">
        <v>14.4039</v>
      </c>
    </row>
    <row r="102" spans="1:7" x14ac:dyDescent="0.2">
      <c r="A102" s="337" t="s">
        <v>212</v>
      </c>
      <c r="B102" s="338">
        <v>3.9777</v>
      </c>
      <c r="C102" s="339">
        <v>137.61529999999999</v>
      </c>
      <c r="D102" s="340">
        <v>4.2774000000000001</v>
      </c>
      <c r="E102" s="340">
        <v>34.528799999999997</v>
      </c>
      <c r="F102" s="340">
        <v>14.276899999999999</v>
      </c>
      <c r="G102" s="340">
        <v>11.0974</v>
      </c>
    </row>
    <row r="103" spans="1:7" ht="13.5" x14ac:dyDescent="0.25">
      <c r="A103" s="341" t="s">
        <v>213</v>
      </c>
      <c r="B103" s="342">
        <v>4.8836000000000004</v>
      </c>
      <c r="C103" s="343">
        <v>129.23099999999999</v>
      </c>
      <c r="D103" s="344">
        <v>3.3794</v>
      </c>
      <c r="E103" s="344">
        <v>38.328600000000002</v>
      </c>
      <c r="F103" s="344">
        <v>15.4466</v>
      </c>
      <c r="G103" s="344">
        <v>10.695</v>
      </c>
    </row>
    <row r="104" spans="1:7" x14ac:dyDescent="0.2">
      <c r="A104" s="337" t="s">
        <v>214</v>
      </c>
      <c r="B104" s="338">
        <v>2.8325</v>
      </c>
      <c r="C104" s="339">
        <v>138.0342</v>
      </c>
      <c r="D104" s="340">
        <v>4.9450000000000003</v>
      </c>
      <c r="E104" s="340">
        <v>32.706000000000003</v>
      </c>
      <c r="F104" s="340">
        <v>14.944000000000001</v>
      </c>
      <c r="G104" s="340">
        <v>10.9939</v>
      </c>
    </row>
    <row r="105" spans="1:7" ht="13.5" x14ac:dyDescent="0.25">
      <c r="A105" s="341" t="s">
        <v>215</v>
      </c>
      <c r="B105" s="342">
        <v>0.27639999999999998</v>
      </c>
      <c r="C105" s="343">
        <v>148.0257</v>
      </c>
      <c r="D105" s="344">
        <v>3.4005000000000001</v>
      </c>
      <c r="E105" s="344">
        <v>25.244599999999998</v>
      </c>
      <c r="F105" s="344">
        <v>14.5618</v>
      </c>
      <c r="G105" s="344">
        <v>4.4241000000000001</v>
      </c>
    </row>
    <row r="106" spans="1:7" x14ac:dyDescent="0.2">
      <c r="A106" s="337" t="s">
        <v>216</v>
      </c>
      <c r="B106" s="338">
        <v>0.7429</v>
      </c>
      <c r="C106" s="339">
        <v>145.04750000000001</v>
      </c>
      <c r="D106" s="340">
        <v>10.1191</v>
      </c>
      <c r="E106" s="340">
        <v>31.328700000000001</v>
      </c>
      <c r="F106" s="340">
        <v>14.2158</v>
      </c>
      <c r="G106" s="340">
        <v>9.5668000000000006</v>
      </c>
    </row>
    <row r="107" spans="1:7" ht="13.5" x14ac:dyDescent="0.25">
      <c r="A107" s="341" t="s">
        <v>217</v>
      </c>
      <c r="B107" s="342">
        <v>0.2218</v>
      </c>
      <c r="C107" s="343">
        <v>141.6001</v>
      </c>
      <c r="D107" s="344">
        <v>8.8331999999999997</v>
      </c>
      <c r="E107" s="344">
        <v>30.639399999999998</v>
      </c>
      <c r="F107" s="344">
        <v>15.8726</v>
      </c>
      <c r="G107" s="344">
        <v>11.3919</v>
      </c>
    </row>
    <row r="108" spans="1:7" x14ac:dyDescent="0.2">
      <c r="A108" s="337" t="s">
        <v>218</v>
      </c>
      <c r="B108" s="338">
        <v>0.79330000000000001</v>
      </c>
      <c r="C108" s="339">
        <v>134.3212</v>
      </c>
      <c r="D108" s="340">
        <v>5.4996999999999998</v>
      </c>
      <c r="E108" s="340">
        <v>33.540300000000002</v>
      </c>
      <c r="F108" s="340">
        <v>15.753500000000001</v>
      </c>
      <c r="G108" s="340">
        <v>11.576000000000001</v>
      </c>
    </row>
    <row r="109" spans="1:7" ht="13.5" x14ac:dyDescent="0.25">
      <c r="A109" s="341" t="s">
        <v>219</v>
      </c>
      <c r="B109" s="342">
        <v>0.18540000000000001</v>
      </c>
      <c r="C109" s="343">
        <v>154.72579999999999</v>
      </c>
      <c r="D109" s="344">
        <v>1.4476</v>
      </c>
      <c r="E109" s="344">
        <v>20.383400000000002</v>
      </c>
      <c r="F109" s="344">
        <v>11.639200000000001</v>
      </c>
      <c r="G109" s="344">
        <v>4.4316000000000004</v>
      </c>
    </row>
    <row r="110" spans="1:7" x14ac:dyDescent="0.2">
      <c r="A110" s="337" t="s">
        <v>220</v>
      </c>
      <c r="B110" s="338">
        <v>0.2064</v>
      </c>
      <c r="C110" s="339">
        <v>149.6463</v>
      </c>
      <c r="D110" s="340">
        <v>13.917899999999999</v>
      </c>
      <c r="E110" s="340">
        <v>31.591899999999999</v>
      </c>
      <c r="F110" s="340">
        <v>11.557399999999999</v>
      </c>
      <c r="G110" s="340">
        <v>12.4794</v>
      </c>
    </row>
    <row r="111" spans="1:7" ht="13.5" x14ac:dyDescent="0.25">
      <c r="A111" s="341" t="s">
        <v>221</v>
      </c>
      <c r="B111" s="342">
        <v>0.5625</v>
      </c>
      <c r="C111" s="343">
        <v>121.0414</v>
      </c>
      <c r="D111" s="344">
        <v>1.5788</v>
      </c>
      <c r="E111" s="344">
        <v>49.453400000000002</v>
      </c>
      <c r="F111" s="344">
        <v>13.012600000000001</v>
      </c>
      <c r="G111" s="344">
        <v>22.223700000000001</v>
      </c>
    </row>
    <row r="112" spans="1:7" x14ac:dyDescent="0.2">
      <c r="A112" s="337" t="s">
        <v>222</v>
      </c>
      <c r="B112" s="338">
        <v>1.2465999999999999</v>
      </c>
      <c r="C112" s="339">
        <v>131.3639</v>
      </c>
      <c r="D112" s="340">
        <v>4.9005999999999998</v>
      </c>
      <c r="E112" s="340">
        <v>36.494799999999998</v>
      </c>
      <c r="F112" s="340">
        <v>14.823</v>
      </c>
      <c r="G112" s="340">
        <v>10.2026</v>
      </c>
    </row>
    <row r="113" spans="1:7" ht="13.5" x14ac:dyDescent="0.25">
      <c r="A113" s="341" t="s">
        <v>224</v>
      </c>
      <c r="B113" s="342">
        <v>8.7999999999999995E-2</v>
      </c>
      <c r="C113" s="343">
        <v>143.93960000000001</v>
      </c>
      <c r="D113" s="344">
        <v>9.5681999999999992</v>
      </c>
      <c r="E113" s="344">
        <v>32.000599999999999</v>
      </c>
      <c r="F113" s="344">
        <v>13.2051</v>
      </c>
      <c r="G113" s="344">
        <v>13.9246</v>
      </c>
    </row>
    <row r="114" spans="1:7" x14ac:dyDescent="0.2">
      <c r="A114" s="337" t="s">
        <v>225</v>
      </c>
      <c r="B114" s="338">
        <v>1.0487</v>
      </c>
      <c r="C114" s="339">
        <v>135.40889999999999</v>
      </c>
      <c r="D114" s="340">
        <v>6.9558</v>
      </c>
      <c r="E114" s="340">
        <v>36.9664</v>
      </c>
      <c r="F114" s="340">
        <v>13.865600000000001</v>
      </c>
      <c r="G114" s="340">
        <v>14.0984</v>
      </c>
    </row>
    <row r="115" spans="1:7" ht="13.5" x14ac:dyDescent="0.25">
      <c r="A115" s="341" t="s">
        <v>226</v>
      </c>
      <c r="B115" s="342">
        <v>2.9285999999999999</v>
      </c>
      <c r="C115" s="343">
        <v>129.62100000000001</v>
      </c>
      <c r="D115" s="344">
        <v>5.0457000000000001</v>
      </c>
      <c r="E115" s="344">
        <v>39.2971</v>
      </c>
      <c r="F115" s="344">
        <v>14.707000000000001</v>
      </c>
      <c r="G115" s="344">
        <v>16.522200000000002</v>
      </c>
    </row>
    <row r="116" spans="1:7" x14ac:dyDescent="0.2">
      <c r="A116" s="337" t="s">
        <v>227</v>
      </c>
      <c r="B116" s="338">
        <v>0.1017</v>
      </c>
      <c r="C116" s="339">
        <v>121.03660000000001</v>
      </c>
      <c r="D116" s="340">
        <v>3.2412999999999998</v>
      </c>
      <c r="E116" s="340">
        <v>46.660200000000003</v>
      </c>
      <c r="F116" s="340">
        <v>12.792199999999999</v>
      </c>
      <c r="G116" s="340">
        <v>20.988900000000001</v>
      </c>
    </row>
    <row r="117" spans="1:7" ht="13.5" x14ac:dyDescent="0.25">
      <c r="A117" s="341" t="s">
        <v>228</v>
      </c>
      <c r="B117" s="342">
        <v>0.53849999999999998</v>
      </c>
      <c r="C117" s="343">
        <v>126.90770000000001</v>
      </c>
      <c r="D117" s="344">
        <v>5.5079000000000002</v>
      </c>
      <c r="E117" s="344">
        <v>43.928800000000003</v>
      </c>
      <c r="F117" s="344">
        <v>13.641400000000001</v>
      </c>
      <c r="G117" s="344">
        <v>21.045100000000001</v>
      </c>
    </row>
    <row r="118" spans="1:7" x14ac:dyDescent="0.2">
      <c r="A118" s="337" t="s">
        <v>230</v>
      </c>
      <c r="B118" s="338">
        <v>0.435</v>
      </c>
      <c r="C118" s="339">
        <v>122.366</v>
      </c>
      <c r="D118" s="340">
        <v>3.1480999999999999</v>
      </c>
      <c r="E118" s="340">
        <v>44.901499999999999</v>
      </c>
      <c r="F118" s="340">
        <v>14.408200000000001</v>
      </c>
      <c r="G118" s="340">
        <v>19.6663</v>
      </c>
    </row>
    <row r="119" spans="1:7" ht="13.5" x14ac:dyDescent="0.25">
      <c r="A119" s="341" t="s">
        <v>231</v>
      </c>
      <c r="B119" s="342">
        <v>0.23449999999999999</v>
      </c>
      <c r="C119" s="343">
        <v>145.42240000000001</v>
      </c>
      <c r="D119" s="344">
        <v>1.9708000000000001</v>
      </c>
      <c r="E119" s="344">
        <v>24.6951</v>
      </c>
      <c r="F119" s="344">
        <v>16.177099999999999</v>
      </c>
      <c r="G119" s="344">
        <v>2.1027</v>
      </c>
    </row>
    <row r="120" spans="1:7" x14ac:dyDescent="0.2">
      <c r="A120" s="337" t="s">
        <v>232</v>
      </c>
      <c r="B120" s="338">
        <v>0.8286</v>
      </c>
      <c r="C120" s="339">
        <v>136.2217</v>
      </c>
      <c r="D120" s="340">
        <v>6.3578999999999999</v>
      </c>
      <c r="E120" s="340">
        <v>30.831600000000002</v>
      </c>
      <c r="F120" s="340">
        <v>10.813599999999999</v>
      </c>
      <c r="G120" s="340">
        <v>16.2973</v>
      </c>
    </row>
    <row r="121" spans="1:7" ht="13.5" x14ac:dyDescent="0.25">
      <c r="A121" s="341" t="s">
        <v>233</v>
      </c>
      <c r="B121" s="342">
        <v>1.8080000000000001</v>
      </c>
      <c r="C121" s="343">
        <v>116.1015</v>
      </c>
      <c r="D121" s="344">
        <v>3.109</v>
      </c>
      <c r="E121" s="344">
        <v>50.008499999999998</v>
      </c>
      <c r="F121" s="344">
        <v>15.2493</v>
      </c>
      <c r="G121" s="344">
        <v>18.098400000000002</v>
      </c>
    </row>
    <row r="122" spans="1:7" x14ac:dyDescent="0.2">
      <c r="A122" s="337" t="s">
        <v>234</v>
      </c>
      <c r="B122" s="338">
        <v>2.9641000000000002</v>
      </c>
      <c r="C122" s="339">
        <v>127.5057</v>
      </c>
      <c r="D122" s="340">
        <v>3.5436999999999999</v>
      </c>
      <c r="E122" s="340">
        <v>41.317100000000003</v>
      </c>
      <c r="F122" s="340">
        <v>14.1442</v>
      </c>
      <c r="G122" s="340">
        <v>18.911300000000001</v>
      </c>
    </row>
    <row r="123" spans="1:7" ht="13.5" x14ac:dyDescent="0.25">
      <c r="A123" s="341" t="s">
        <v>235</v>
      </c>
      <c r="B123" s="342">
        <v>5.1155999999999997</v>
      </c>
      <c r="C123" s="343">
        <v>109.71210000000001</v>
      </c>
      <c r="D123" s="344">
        <v>1.3472</v>
      </c>
      <c r="E123" s="344">
        <v>52.826799999999999</v>
      </c>
      <c r="F123" s="344">
        <v>15.331899999999999</v>
      </c>
      <c r="G123" s="344">
        <v>16.4346</v>
      </c>
    </row>
    <row r="124" spans="1:7" x14ac:dyDescent="0.2">
      <c r="A124" s="337" t="s">
        <v>236</v>
      </c>
      <c r="B124" s="338">
        <v>0.3957</v>
      </c>
      <c r="C124" s="339">
        <v>132.26900000000001</v>
      </c>
      <c r="D124" s="340">
        <v>10.423</v>
      </c>
      <c r="E124" s="340">
        <v>38.378399999999999</v>
      </c>
      <c r="F124" s="340">
        <v>13.307399999999999</v>
      </c>
      <c r="G124" s="340">
        <v>9.3021999999999991</v>
      </c>
    </row>
    <row r="125" spans="1:7" ht="13.5" x14ac:dyDescent="0.25">
      <c r="A125" s="341" t="s">
        <v>237</v>
      </c>
      <c r="B125" s="342">
        <v>0.34910000000000002</v>
      </c>
      <c r="C125" s="343">
        <v>141.84870000000001</v>
      </c>
      <c r="D125" s="344">
        <v>12.7311</v>
      </c>
      <c r="E125" s="344">
        <v>28.391400000000001</v>
      </c>
      <c r="F125" s="344">
        <v>14.950900000000001</v>
      </c>
      <c r="G125" s="344">
        <v>10.3874</v>
      </c>
    </row>
    <row r="126" spans="1:7" x14ac:dyDescent="0.2">
      <c r="A126" s="337" t="s">
        <v>238</v>
      </c>
      <c r="B126" s="338">
        <v>0.4405</v>
      </c>
      <c r="C126" s="339">
        <v>150.34800000000001</v>
      </c>
      <c r="D126" s="340">
        <v>4.2723000000000004</v>
      </c>
      <c r="E126" s="340">
        <v>28.052499999999998</v>
      </c>
      <c r="F126" s="340">
        <v>12.9945</v>
      </c>
      <c r="G126" s="340">
        <v>6.1569000000000003</v>
      </c>
    </row>
    <row r="127" spans="1:7" ht="13.5" x14ac:dyDescent="0.25">
      <c r="A127" s="341" t="s">
        <v>239</v>
      </c>
      <c r="B127" s="342">
        <v>0.2999</v>
      </c>
      <c r="C127" s="343">
        <v>153.69710000000001</v>
      </c>
      <c r="D127" s="344">
        <v>13.9953</v>
      </c>
      <c r="E127" s="344">
        <v>33.771799999999999</v>
      </c>
      <c r="F127" s="344">
        <v>15.232799999999999</v>
      </c>
      <c r="G127" s="344">
        <v>17.3521</v>
      </c>
    </row>
    <row r="128" spans="1:7" x14ac:dyDescent="0.2">
      <c r="A128" s="337" t="s">
        <v>240</v>
      </c>
      <c r="B128" s="338">
        <v>4.3197000000000001</v>
      </c>
      <c r="C128" s="339">
        <v>151.85640000000001</v>
      </c>
      <c r="D128" s="340">
        <v>8.7066999999999997</v>
      </c>
      <c r="E128" s="340">
        <v>29.536200000000001</v>
      </c>
      <c r="F128" s="340">
        <v>13.4887</v>
      </c>
      <c r="G128" s="340">
        <v>7.0183999999999997</v>
      </c>
    </row>
    <row r="129" spans="1:7" ht="13.5" x14ac:dyDescent="0.25">
      <c r="A129" s="341" t="s">
        <v>241</v>
      </c>
      <c r="B129" s="342">
        <v>5.7549000000000001</v>
      </c>
      <c r="C129" s="343">
        <v>126.8224</v>
      </c>
      <c r="D129" s="344">
        <v>2.8795999999999999</v>
      </c>
      <c r="E129" s="344">
        <v>42.3949</v>
      </c>
      <c r="F129" s="344">
        <v>14.1501</v>
      </c>
      <c r="G129" s="344">
        <v>14.5222</v>
      </c>
    </row>
    <row r="130" spans="1:7" x14ac:dyDescent="0.2">
      <c r="A130" s="337" t="s">
        <v>242</v>
      </c>
      <c r="B130" s="338">
        <v>1.5728</v>
      </c>
      <c r="C130" s="339">
        <v>131.0574</v>
      </c>
      <c r="D130" s="340">
        <v>1.4836</v>
      </c>
      <c r="E130" s="340">
        <v>42.913200000000003</v>
      </c>
      <c r="F130" s="340">
        <v>13.073600000000001</v>
      </c>
      <c r="G130" s="340">
        <v>14.509</v>
      </c>
    </row>
    <row r="131" spans="1:7" ht="13.5" x14ac:dyDescent="0.25">
      <c r="A131" s="341" t="s">
        <v>243</v>
      </c>
      <c r="B131" s="342">
        <v>3.2898999999999998</v>
      </c>
      <c r="C131" s="343">
        <v>129.815</v>
      </c>
      <c r="D131" s="344">
        <v>4.3258000000000001</v>
      </c>
      <c r="E131" s="344">
        <v>42.470700000000001</v>
      </c>
      <c r="F131" s="344">
        <v>14.1027</v>
      </c>
      <c r="G131" s="344">
        <v>16.640699999999999</v>
      </c>
    </row>
    <row r="132" spans="1:7" x14ac:dyDescent="0.2">
      <c r="A132" s="337" t="s">
        <v>244</v>
      </c>
      <c r="B132" s="338">
        <v>0.89149999999999996</v>
      </c>
      <c r="C132" s="339">
        <v>130.08029999999999</v>
      </c>
      <c r="D132" s="340">
        <v>4.4349999999999996</v>
      </c>
      <c r="E132" s="340">
        <v>44.778300000000002</v>
      </c>
      <c r="F132" s="340">
        <v>12.821</v>
      </c>
      <c r="G132" s="340">
        <v>24.781099999999999</v>
      </c>
    </row>
    <row r="133" spans="1:7" ht="13.5" x14ac:dyDescent="0.25">
      <c r="A133" s="341" t="s">
        <v>245</v>
      </c>
      <c r="B133" s="342">
        <v>6.9900000000000004E-2</v>
      </c>
      <c r="C133" s="343">
        <v>142.01949999999999</v>
      </c>
      <c r="D133" s="344">
        <v>3.9297</v>
      </c>
      <c r="E133" s="344">
        <v>35.307499999999997</v>
      </c>
      <c r="F133" s="344">
        <v>15.2858</v>
      </c>
      <c r="G133" s="344">
        <v>12.946099999999999</v>
      </c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1270-A871-4188-8DE5-237BD8536798}">
  <sheetPr codeName="List7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277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278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297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279</v>
      </c>
      <c r="C6" s="27"/>
      <c r="D6" s="49">
        <v>194.5222</v>
      </c>
      <c r="E6" s="28" t="s">
        <v>280</v>
      </c>
      <c r="F6" s="22"/>
    </row>
    <row r="7" spans="1:17" s="353" customFormat="1" ht="19.5" customHeight="1" x14ac:dyDescent="0.3">
      <c r="B7" s="35" t="s">
        <v>302</v>
      </c>
      <c r="C7" s="31"/>
      <c r="D7" s="32">
        <v>105.2838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281</v>
      </c>
      <c r="D10" s="48">
        <v>115.71</v>
      </c>
      <c r="E10" s="39" t="s">
        <v>280</v>
      </c>
    </row>
    <row r="11" spans="1:17" ht="19.5" customHeight="1" x14ac:dyDescent="0.2">
      <c r="B11" s="40" t="s">
        <v>10</v>
      </c>
      <c r="C11" s="37" t="s">
        <v>282</v>
      </c>
      <c r="D11" s="48">
        <v>150.41890000000001</v>
      </c>
      <c r="E11" s="39" t="s">
        <v>280</v>
      </c>
    </row>
    <row r="12" spans="1:17" ht="19.5" customHeight="1" x14ac:dyDescent="0.2">
      <c r="B12" s="40" t="s">
        <v>12</v>
      </c>
      <c r="C12" s="37" t="s">
        <v>283</v>
      </c>
      <c r="D12" s="48">
        <v>194.5222</v>
      </c>
      <c r="E12" s="39" t="s">
        <v>280</v>
      </c>
      <c r="L12" s="358"/>
    </row>
    <row r="13" spans="1:17" ht="19.5" customHeight="1" x14ac:dyDescent="0.2">
      <c r="B13" s="40" t="s">
        <v>14</v>
      </c>
      <c r="C13" s="37" t="s">
        <v>284</v>
      </c>
      <c r="D13" s="48">
        <v>261.14420000000001</v>
      </c>
      <c r="E13" s="39" t="s">
        <v>280</v>
      </c>
      <c r="L13" s="358"/>
    </row>
    <row r="14" spans="1:17" ht="19.5" customHeight="1" x14ac:dyDescent="0.2">
      <c r="B14" s="40" t="s">
        <v>16</v>
      </c>
      <c r="C14" s="37" t="s">
        <v>285</v>
      </c>
      <c r="D14" s="48">
        <v>350.81569999999999</v>
      </c>
      <c r="E14" s="39" t="s">
        <v>280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286</v>
      </c>
      <c r="C16" s="27"/>
      <c r="D16" s="49">
        <v>222.77440000000001</v>
      </c>
      <c r="E16" s="28" t="s">
        <v>280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34.708900000000014</v>
      </c>
      <c r="C22" s="55">
        <v>150.41890000000001</v>
      </c>
      <c r="D22" s="56">
        <v>44.10329999999999</v>
      </c>
      <c r="E22" s="56">
        <v>66.622000000000014</v>
      </c>
      <c r="F22" s="56">
        <v>89.67149999999998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287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9331-F82A-49FE-9D61-DE3483ED6BD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301</v>
      </c>
      <c r="B1" s="2"/>
      <c r="C1" s="2"/>
      <c r="D1" s="3"/>
      <c r="E1" s="3"/>
      <c r="F1" s="3" t="s">
        <v>288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289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297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290</v>
      </c>
      <c r="D6" s="381" t="s">
        <v>291</v>
      </c>
      <c r="E6" s="382"/>
      <c r="F6" s="381" t="s">
        <v>292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280</v>
      </c>
      <c r="D10" s="383" t="s">
        <v>280</v>
      </c>
      <c r="E10" s="383" t="s">
        <v>280</v>
      </c>
      <c r="F10" s="383" t="s">
        <v>280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146.5898</v>
      </c>
      <c r="C12" s="387">
        <v>194.5222</v>
      </c>
      <c r="D12" s="388">
        <v>115.71</v>
      </c>
      <c r="E12" s="388">
        <v>350.81569999999999</v>
      </c>
      <c r="F12" s="387">
        <v>222.77440000000001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0.65590000000000004</v>
      </c>
      <c r="C13" s="392">
        <v>153.9496</v>
      </c>
      <c r="D13" s="393">
        <v>104.15</v>
      </c>
      <c r="E13" s="393">
        <v>206.7961</v>
      </c>
      <c r="F13" s="392">
        <v>158.75729999999999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20.243400000000001</v>
      </c>
      <c r="C14" s="396">
        <v>182.93340000000001</v>
      </c>
      <c r="D14" s="397">
        <v>115.18259999999999</v>
      </c>
      <c r="E14" s="397">
        <v>318.31920000000002</v>
      </c>
      <c r="F14" s="396">
        <v>199.1146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30.9558</v>
      </c>
      <c r="C15" s="396">
        <v>209.4795</v>
      </c>
      <c r="D15" s="397">
        <v>121</v>
      </c>
      <c r="E15" s="397">
        <v>363.35379999999998</v>
      </c>
      <c r="F15" s="396">
        <v>235.8964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46.961799999999997</v>
      </c>
      <c r="C16" s="396">
        <v>200.15479999999999</v>
      </c>
      <c r="D16" s="397">
        <v>118.99339999999999</v>
      </c>
      <c r="E16" s="397">
        <v>363.69569999999999</v>
      </c>
      <c r="F16" s="396">
        <v>231.9196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36.996400000000001</v>
      </c>
      <c r="C17" s="396">
        <v>187.44149999999999</v>
      </c>
      <c r="D17" s="397">
        <v>111.59990000000001</v>
      </c>
      <c r="E17" s="397">
        <v>337.59859999999998</v>
      </c>
      <c r="F17" s="396">
        <v>213.99809999999999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10.776300000000001</v>
      </c>
      <c r="C18" s="396">
        <v>182.4342</v>
      </c>
      <c r="D18" s="397">
        <v>113.91</v>
      </c>
      <c r="E18" s="397">
        <v>369.19110000000001</v>
      </c>
      <c r="F18" s="396">
        <v>223.69929999999999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87.0655</v>
      </c>
      <c r="C20" s="402">
        <v>213.2792</v>
      </c>
      <c r="D20" s="403">
        <v>124.57</v>
      </c>
      <c r="E20" s="403">
        <v>376.49689999999998</v>
      </c>
      <c r="F20" s="402">
        <v>244.7509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0.41199999999999998</v>
      </c>
      <c r="C21" s="392">
        <v>165.6181</v>
      </c>
      <c r="D21" s="393">
        <v>113.72</v>
      </c>
      <c r="E21" s="393">
        <v>209.78039999999999</v>
      </c>
      <c r="F21" s="392">
        <v>166.44149999999999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12.916399999999999</v>
      </c>
      <c r="C22" s="396">
        <v>196.40260000000001</v>
      </c>
      <c r="D22" s="397">
        <v>122.01</v>
      </c>
      <c r="E22" s="397">
        <v>334.90929999999997</v>
      </c>
      <c r="F22" s="396">
        <v>213.12039999999999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20.749300000000002</v>
      </c>
      <c r="C23" s="396">
        <v>230.52889999999999</v>
      </c>
      <c r="D23" s="397">
        <v>134.71690000000001</v>
      </c>
      <c r="E23" s="397">
        <v>380.01429999999999</v>
      </c>
      <c r="F23" s="396">
        <v>255.6224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25.927</v>
      </c>
      <c r="C24" s="396">
        <v>223.89590000000001</v>
      </c>
      <c r="D24" s="397">
        <v>132.2841</v>
      </c>
      <c r="E24" s="397">
        <v>401.48149999999998</v>
      </c>
      <c r="F24" s="396">
        <v>261.80799999999999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20.167999999999999</v>
      </c>
      <c r="C25" s="396">
        <v>205.7921</v>
      </c>
      <c r="D25" s="397">
        <v>115.8438</v>
      </c>
      <c r="E25" s="397">
        <v>377.64139999999998</v>
      </c>
      <c r="F25" s="396">
        <v>235.83600000000001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6.8925999999999998</v>
      </c>
      <c r="C26" s="396">
        <v>190.60390000000001</v>
      </c>
      <c r="D26" s="397">
        <v>111.178</v>
      </c>
      <c r="E26" s="397">
        <v>400.0865</v>
      </c>
      <c r="F26" s="396">
        <v>237.9025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59.5242</v>
      </c>
      <c r="C28" s="402">
        <v>171.92930000000001</v>
      </c>
      <c r="D28" s="403">
        <v>110.4504</v>
      </c>
      <c r="E28" s="403">
        <v>295.40260000000001</v>
      </c>
      <c r="F28" s="402">
        <v>190.62970000000001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0.24390000000000001</v>
      </c>
      <c r="C29" s="392">
        <v>138.16370000000001</v>
      </c>
      <c r="D29" s="393">
        <v>104.15</v>
      </c>
      <c r="E29" s="393">
        <v>192.98740000000001</v>
      </c>
      <c r="F29" s="392">
        <v>145.7784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7.327</v>
      </c>
      <c r="C30" s="396">
        <v>163.28960000000001</v>
      </c>
      <c r="D30" s="397">
        <v>111.0149</v>
      </c>
      <c r="E30" s="397">
        <v>253.76949999999999</v>
      </c>
      <c r="F30" s="396">
        <v>174.4246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10.2064</v>
      </c>
      <c r="C31" s="396">
        <v>175.93450000000001</v>
      </c>
      <c r="D31" s="397">
        <v>107.98</v>
      </c>
      <c r="E31" s="397">
        <v>306.3331</v>
      </c>
      <c r="F31" s="396">
        <v>195.7938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21.034800000000001</v>
      </c>
      <c r="C32" s="396">
        <v>175.6962</v>
      </c>
      <c r="D32" s="397">
        <v>112</v>
      </c>
      <c r="E32" s="397">
        <v>302.04070000000002</v>
      </c>
      <c r="F32" s="396">
        <v>195.07990000000001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16.828299999999999</v>
      </c>
      <c r="C33" s="396">
        <v>169.4033</v>
      </c>
      <c r="D33" s="397">
        <v>108.86</v>
      </c>
      <c r="E33" s="397">
        <v>288.55399999999997</v>
      </c>
      <c r="F33" s="396">
        <v>187.8263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3.8835999999999999</v>
      </c>
      <c r="C34" s="396">
        <v>171.97319999999999</v>
      </c>
      <c r="D34" s="397">
        <v>114.5</v>
      </c>
      <c r="E34" s="397">
        <v>310.90730000000002</v>
      </c>
      <c r="F34" s="396">
        <v>198.4922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BE4B-C901-4309-A20F-442ABC2D4B4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293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294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297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295</v>
      </c>
      <c r="B7" s="269" t="s">
        <v>67</v>
      </c>
      <c r="C7" s="381" t="s">
        <v>290</v>
      </c>
      <c r="D7" s="381" t="s">
        <v>291</v>
      </c>
      <c r="E7" s="382"/>
      <c r="F7" s="381" t="s">
        <v>292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280</v>
      </c>
      <c r="D11" s="383" t="s">
        <v>280</v>
      </c>
      <c r="E11" s="383" t="s">
        <v>280</v>
      </c>
      <c r="F11" s="383" t="s">
        <v>280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0.31319999999999998</v>
      </c>
      <c r="C13" s="421">
        <v>462.43200000000002</v>
      </c>
      <c r="D13" s="422">
        <v>90.5</v>
      </c>
      <c r="E13" s="422">
        <v>1219.595</v>
      </c>
      <c r="F13" s="422">
        <v>625.47979999999995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0.29110000000000003</v>
      </c>
      <c r="C14" s="423">
        <v>486.3218</v>
      </c>
      <c r="D14" s="424">
        <v>281.10680000000002</v>
      </c>
      <c r="E14" s="424">
        <v>978.22389999999996</v>
      </c>
      <c r="F14" s="424">
        <v>574.80780000000004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0.10050000000000001</v>
      </c>
      <c r="C15" s="421">
        <v>512.01130000000001</v>
      </c>
      <c r="D15" s="422">
        <v>231.53720000000001</v>
      </c>
      <c r="E15" s="422">
        <v>759.82650000000001</v>
      </c>
      <c r="F15" s="422">
        <v>532.44039999999995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0.20080000000000001</v>
      </c>
      <c r="C16" s="423">
        <v>405.9049</v>
      </c>
      <c r="D16" s="424">
        <v>256.18439999999998</v>
      </c>
      <c r="E16" s="424">
        <v>805.54589999999996</v>
      </c>
      <c r="F16" s="424">
        <v>511.3442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0.53490000000000004</v>
      </c>
      <c r="C17" s="421">
        <v>401.7672</v>
      </c>
      <c r="D17" s="422">
        <v>190.35130000000001</v>
      </c>
      <c r="E17" s="422">
        <v>734.6481</v>
      </c>
      <c r="F17" s="422">
        <v>443.45949999999999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0.12280000000000001</v>
      </c>
      <c r="C18" s="423">
        <v>458.43310000000002</v>
      </c>
      <c r="D18" s="424">
        <v>268.63290000000001</v>
      </c>
      <c r="E18" s="424">
        <v>761.34580000000005</v>
      </c>
      <c r="F18" s="424">
        <v>496.03699999999998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0.29820000000000002</v>
      </c>
      <c r="C19" s="421">
        <v>346.452</v>
      </c>
      <c r="D19" s="422">
        <v>243.96530000000001</v>
      </c>
      <c r="E19" s="422">
        <v>642.32920000000001</v>
      </c>
      <c r="F19" s="422">
        <v>430.34750000000003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1.0969</v>
      </c>
      <c r="C20" s="423">
        <v>465.13400000000001</v>
      </c>
      <c r="D20" s="424">
        <v>232.19659999999999</v>
      </c>
      <c r="E20" s="424">
        <v>989.09289999999999</v>
      </c>
      <c r="F20" s="424">
        <v>536.42960000000005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0.37990000000000002</v>
      </c>
      <c r="C21" s="421">
        <v>330.46269999999998</v>
      </c>
      <c r="D21" s="422">
        <v>209.6514</v>
      </c>
      <c r="E21" s="422">
        <v>637.68359999999996</v>
      </c>
      <c r="F21" s="422">
        <v>399.61410000000001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0.108</v>
      </c>
      <c r="C22" s="423">
        <v>448.1311</v>
      </c>
      <c r="D22" s="424">
        <v>240.69329999999999</v>
      </c>
      <c r="E22" s="424">
        <v>797.4117</v>
      </c>
      <c r="F22" s="424">
        <v>476.4325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0.2145</v>
      </c>
      <c r="C23" s="421">
        <v>508.78379999999999</v>
      </c>
      <c r="D23" s="422">
        <v>300.39179999999999</v>
      </c>
      <c r="E23" s="422">
        <v>859.73019999999997</v>
      </c>
      <c r="F23" s="422">
        <v>540.89610000000005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0.15920000000000001</v>
      </c>
      <c r="C24" s="423">
        <v>434.09210000000002</v>
      </c>
      <c r="D24" s="424">
        <v>286.54590000000002</v>
      </c>
      <c r="E24" s="424">
        <v>868.64380000000006</v>
      </c>
      <c r="F24" s="424">
        <v>513.81820000000005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0.45989999999999998</v>
      </c>
      <c r="C25" s="421">
        <v>228.91030000000001</v>
      </c>
      <c r="D25" s="422">
        <v>186.78569999999999</v>
      </c>
      <c r="E25" s="422">
        <v>428.76909999999998</v>
      </c>
      <c r="F25" s="422">
        <v>287.31119999999999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5.2699999999999997E-2</v>
      </c>
      <c r="C26" s="423">
        <v>330.27409999999998</v>
      </c>
      <c r="D26" s="424">
        <v>198.45580000000001</v>
      </c>
      <c r="E26" s="424">
        <v>483.86329999999998</v>
      </c>
      <c r="F26" s="424">
        <v>341.57600000000002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1.3776999999999999</v>
      </c>
      <c r="C27" s="421">
        <v>278.8818</v>
      </c>
      <c r="D27" s="422">
        <v>196.34889999999999</v>
      </c>
      <c r="E27" s="422">
        <v>336.5582</v>
      </c>
      <c r="F27" s="422">
        <v>278.01979999999998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0.78549999999999998</v>
      </c>
      <c r="C28" s="423">
        <v>255.82380000000001</v>
      </c>
      <c r="D28" s="424">
        <v>168.69290000000001</v>
      </c>
      <c r="E28" s="424">
        <v>441.62900000000002</v>
      </c>
      <c r="F28" s="424">
        <v>292.04230000000001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0.21690000000000001</v>
      </c>
      <c r="C29" s="421">
        <v>288.70069999999998</v>
      </c>
      <c r="D29" s="422">
        <v>194.31479999999999</v>
      </c>
      <c r="E29" s="422">
        <v>686.21759999999995</v>
      </c>
      <c r="F29" s="422">
        <v>399.60829999999999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0.99180000000000001</v>
      </c>
      <c r="C30" s="423">
        <v>396.8852</v>
      </c>
      <c r="D30" s="424">
        <v>251.33949999999999</v>
      </c>
      <c r="E30" s="424">
        <v>508.31119999999999</v>
      </c>
      <c r="F30" s="424">
        <v>385.14100000000002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0.21809999999999999</v>
      </c>
      <c r="C31" s="421">
        <v>305.952</v>
      </c>
      <c r="D31" s="422">
        <v>218.24430000000001</v>
      </c>
      <c r="E31" s="422">
        <v>466.87610000000001</v>
      </c>
      <c r="F31" s="422">
        <v>324.44929999999999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0.2041</v>
      </c>
      <c r="C32" s="423">
        <v>308.8365</v>
      </c>
      <c r="D32" s="424">
        <v>215.506</v>
      </c>
      <c r="E32" s="424">
        <v>456.94220000000001</v>
      </c>
      <c r="F32" s="424">
        <v>328.02600000000001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0.3679</v>
      </c>
      <c r="C33" s="421">
        <v>321.80959999999999</v>
      </c>
      <c r="D33" s="422">
        <v>218.99700000000001</v>
      </c>
      <c r="E33" s="422">
        <v>470.0641</v>
      </c>
      <c r="F33" s="422">
        <v>333.9273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0.81030000000000002</v>
      </c>
      <c r="C34" s="423">
        <v>385.03160000000003</v>
      </c>
      <c r="D34" s="424">
        <v>142.6798</v>
      </c>
      <c r="E34" s="424">
        <v>606.97720000000004</v>
      </c>
      <c r="F34" s="424">
        <v>377.30669999999998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0.20730000000000001</v>
      </c>
      <c r="C35" s="421">
        <v>284.34050000000002</v>
      </c>
      <c r="D35" s="422">
        <v>127.5342</v>
      </c>
      <c r="E35" s="422">
        <v>401.26760000000002</v>
      </c>
      <c r="F35" s="422">
        <v>257.59210000000002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0.80259999999999998</v>
      </c>
      <c r="C36" s="423">
        <v>321.20089999999999</v>
      </c>
      <c r="D36" s="424">
        <v>207.5643</v>
      </c>
      <c r="E36" s="424">
        <v>793.06809999999996</v>
      </c>
      <c r="F36" s="424">
        <v>434.09140000000002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0.43809999999999999</v>
      </c>
      <c r="C37" s="421">
        <v>310.78829999999999</v>
      </c>
      <c r="D37" s="422">
        <v>244.8357</v>
      </c>
      <c r="E37" s="422">
        <v>409.6352</v>
      </c>
      <c r="F37" s="422">
        <v>330.63720000000001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0.32119999999999999</v>
      </c>
      <c r="C38" s="423">
        <v>226.1566</v>
      </c>
      <c r="D38" s="424">
        <v>161.44999999999999</v>
      </c>
      <c r="E38" s="424">
        <v>435.51100000000002</v>
      </c>
      <c r="F38" s="424">
        <v>270.29489999999998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0.1406</v>
      </c>
      <c r="C39" s="421">
        <v>282.36759999999998</v>
      </c>
      <c r="D39" s="422">
        <v>177.07069999999999</v>
      </c>
      <c r="E39" s="422">
        <v>509.27350000000001</v>
      </c>
      <c r="F39" s="422">
        <v>310.06740000000002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0.18140000000000001</v>
      </c>
      <c r="C40" s="423">
        <v>334.76850000000002</v>
      </c>
      <c r="D40" s="424">
        <v>186.142</v>
      </c>
      <c r="E40" s="424">
        <v>546.27750000000003</v>
      </c>
      <c r="F40" s="424">
        <v>367.24540000000002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8.1100000000000005E-2</v>
      </c>
      <c r="C41" s="421">
        <v>259.63040000000001</v>
      </c>
      <c r="D41" s="422">
        <v>191.35470000000001</v>
      </c>
      <c r="E41" s="422">
        <v>436.48099999999999</v>
      </c>
      <c r="F41" s="422">
        <v>298.37490000000003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0.15959999999999999</v>
      </c>
      <c r="C42" s="423">
        <v>231.97030000000001</v>
      </c>
      <c r="D42" s="424">
        <v>138.84</v>
      </c>
      <c r="E42" s="424">
        <v>635.18550000000005</v>
      </c>
      <c r="F42" s="424">
        <v>332.53370000000001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0.38669999999999999</v>
      </c>
      <c r="C43" s="421">
        <v>352.38569999999999</v>
      </c>
      <c r="D43" s="422">
        <v>212.8622</v>
      </c>
      <c r="E43" s="422">
        <v>549.68470000000002</v>
      </c>
      <c r="F43" s="422">
        <v>383.10919999999999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0.13900000000000001</v>
      </c>
      <c r="C44" s="423">
        <v>330.65620000000001</v>
      </c>
      <c r="D44" s="424">
        <v>216.91640000000001</v>
      </c>
      <c r="E44" s="424">
        <v>510.72239999999999</v>
      </c>
      <c r="F44" s="424">
        <v>364.12329999999997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0.1943</v>
      </c>
      <c r="C45" s="421">
        <v>258.74149999999997</v>
      </c>
      <c r="D45" s="422">
        <v>206.94759999999999</v>
      </c>
      <c r="E45" s="422">
        <v>446.69229999999999</v>
      </c>
      <c r="F45" s="422">
        <v>294.01080000000002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5.4100000000000002E-2</v>
      </c>
      <c r="C46" s="423">
        <v>364.86200000000002</v>
      </c>
      <c r="D46" s="424">
        <v>256.75670000000002</v>
      </c>
      <c r="E46" s="424">
        <v>440.07859999999999</v>
      </c>
      <c r="F46" s="424">
        <v>358.68669999999997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0.26140000000000002</v>
      </c>
      <c r="C47" s="421">
        <v>297.51620000000003</v>
      </c>
      <c r="D47" s="422">
        <v>201.29159999999999</v>
      </c>
      <c r="E47" s="422">
        <v>456.721</v>
      </c>
      <c r="F47" s="422">
        <v>331.3295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0.1431</v>
      </c>
      <c r="C48" s="423">
        <v>264.64679999999998</v>
      </c>
      <c r="D48" s="424">
        <v>94.146199999999993</v>
      </c>
      <c r="E48" s="424">
        <v>483.33390000000003</v>
      </c>
      <c r="F48" s="424">
        <v>306.40789999999998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9.1700000000000004E-2</v>
      </c>
      <c r="C49" s="421">
        <v>116.37</v>
      </c>
      <c r="D49" s="422">
        <v>100.34</v>
      </c>
      <c r="E49" s="422">
        <v>202.91810000000001</v>
      </c>
      <c r="F49" s="422">
        <v>139.4288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4.5699999999999998E-2</v>
      </c>
      <c r="C50" s="423">
        <v>179.14769999999999</v>
      </c>
      <c r="D50" s="424">
        <v>149.8169</v>
      </c>
      <c r="E50" s="424">
        <v>280.18819999999999</v>
      </c>
      <c r="F50" s="424">
        <v>200.80590000000001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7.1400000000000005E-2</v>
      </c>
      <c r="C51" s="421">
        <v>239.39240000000001</v>
      </c>
      <c r="D51" s="422">
        <v>181.30109999999999</v>
      </c>
      <c r="E51" s="422">
        <v>314.65309999999999</v>
      </c>
      <c r="F51" s="422">
        <v>243.2998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1.1901999999999999</v>
      </c>
      <c r="C52" s="423">
        <v>213.59399999999999</v>
      </c>
      <c r="D52" s="424">
        <v>171.8092</v>
      </c>
      <c r="E52" s="424">
        <v>294.75200000000001</v>
      </c>
      <c r="F52" s="424">
        <v>228.47319999999999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0.96509999999999996</v>
      </c>
      <c r="C53" s="421">
        <v>238.3509</v>
      </c>
      <c r="D53" s="422">
        <v>169.85939999999999</v>
      </c>
      <c r="E53" s="422">
        <v>420.89359999999999</v>
      </c>
      <c r="F53" s="422">
        <v>277.95260000000002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1.1072</v>
      </c>
      <c r="C54" s="423">
        <v>273.73809999999997</v>
      </c>
      <c r="D54" s="424">
        <v>183.79830000000001</v>
      </c>
      <c r="E54" s="424">
        <v>377.03809999999999</v>
      </c>
      <c r="F54" s="424">
        <v>280.755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2.7742</v>
      </c>
      <c r="C55" s="421">
        <v>267.70389999999998</v>
      </c>
      <c r="D55" s="422">
        <v>183.6883</v>
      </c>
      <c r="E55" s="422">
        <v>421.5745</v>
      </c>
      <c r="F55" s="422">
        <v>290.6671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0.53839999999999999</v>
      </c>
      <c r="C56" s="423">
        <v>224.70320000000001</v>
      </c>
      <c r="D56" s="424">
        <v>171.03039999999999</v>
      </c>
      <c r="E56" s="424">
        <v>379.45119999999997</v>
      </c>
      <c r="F56" s="424">
        <v>250.7345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0.18679999999999999</v>
      </c>
      <c r="C57" s="421">
        <v>255.9547</v>
      </c>
      <c r="D57" s="422">
        <v>216.04230000000001</v>
      </c>
      <c r="E57" s="422">
        <v>323.82909999999998</v>
      </c>
      <c r="F57" s="422">
        <v>276.66329999999999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0.74</v>
      </c>
      <c r="C58" s="423">
        <v>233.03700000000001</v>
      </c>
      <c r="D58" s="424">
        <v>126.54259999999999</v>
      </c>
      <c r="E58" s="424">
        <v>339.86619999999999</v>
      </c>
      <c r="F58" s="424">
        <v>238.09809999999999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2.7725</v>
      </c>
      <c r="C59" s="421">
        <v>256.34129999999999</v>
      </c>
      <c r="D59" s="422">
        <v>169.5641</v>
      </c>
      <c r="E59" s="422">
        <v>419.67329999999998</v>
      </c>
      <c r="F59" s="422">
        <v>274.10270000000003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0.23849999999999999</v>
      </c>
      <c r="C60" s="423">
        <v>204.07089999999999</v>
      </c>
      <c r="D60" s="424">
        <v>162.2757</v>
      </c>
      <c r="E60" s="424">
        <v>294.02719999999999</v>
      </c>
      <c r="F60" s="424">
        <v>215.8296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8.5000000000000006E-2</v>
      </c>
      <c r="C61" s="421">
        <v>264.92910000000001</v>
      </c>
      <c r="D61" s="422">
        <v>222.6994</v>
      </c>
      <c r="E61" s="422">
        <v>289.02</v>
      </c>
      <c r="F61" s="422">
        <v>263.1902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0.26490000000000002</v>
      </c>
      <c r="C62" s="423">
        <v>225.19499999999999</v>
      </c>
      <c r="D62" s="424">
        <v>177.11869999999999</v>
      </c>
      <c r="E62" s="424">
        <v>308.72710000000001</v>
      </c>
      <c r="F62" s="424">
        <v>232.85059999999999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2.5602</v>
      </c>
      <c r="C63" s="421">
        <v>216.64709999999999</v>
      </c>
      <c r="D63" s="422">
        <v>149.51759999999999</v>
      </c>
      <c r="E63" s="422">
        <v>337.97590000000002</v>
      </c>
      <c r="F63" s="422">
        <v>234.1198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5.6500000000000002E-2</v>
      </c>
      <c r="C64" s="423">
        <v>315.76530000000002</v>
      </c>
      <c r="D64" s="424">
        <v>268.86939999999998</v>
      </c>
      <c r="E64" s="424">
        <v>343.43560000000002</v>
      </c>
      <c r="F64" s="424">
        <v>308.91359999999997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0.23980000000000001</v>
      </c>
      <c r="C65" s="421">
        <v>223.96709999999999</v>
      </c>
      <c r="D65" s="422">
        <v>162.58850000000001</v>
      </c>
      <c r="E65" s="422">
        <v>258.79500000000002</v>
      </c>
      <c r="F65" s="422">
        <v>216.8972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0.26819999999999999</v>
      </c>
      <c r="C66" s="423">
        <v>259.41140000000001</v>
      </c>
      <c r="D66" s="424">
        <v>165.70529999999999</v>
      </c>
      <c r="E66" s="424">
        <v>320.92329999999998</v>
      </c>
      <c r="F66" s="424">
        <v>250.18899999999999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0.1065</v>
      </c>
      <c r="C67" s="421">
        <v>185.33410000000001</v>
      </c>
      <c r="D67" s="422">
        <v>143.571</v>
      </c>
      <c r="E67" s="422">
        <v>439.70769999999999</v>
      </c>
      <c r="F67" s="422">
        <v>298.5761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0.77190000000000003</v>
      </c>
      <c r="C68" s="423">
        <v>217.7063</v>
      </c>
      <c r="D68" s="424">
        <v>151.27180000000001</v>
      </c>
      <c r="E68" s="424">
        <v>341.22980000000001</v>
      </c>
      <c r="F68" s="424">
        <v>236.59899999999999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2.4428000000000001</v>
      </c>
      <c r="C69" s="421">
        <v>217.5539</v>
      </c>
      <c r="D69" s="422">
        <v>166.7851</v>
      </c>
      <c r="E69" s="422">
        <v>328.73570000000001</v>
      </c>
      <c r="F69" s="422">
        <v>238.047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0.2545</v>
      </c>
      <c r="C70" s="423">
        <v>275.71539999999999</v>
      </c>
      <c r="D70" s="424">
        <v>142.5976</v>
      </c>
      <c r="E70" s="424">
        <v>453.86669999999998</v>
      </c>
      <c r="F70" s="424">
        <v>306.85289999999998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2.2948</v>
      </c>
      <c r="C71" s="421">
        <v>219.96340000000001</v>
      </c>
      <c r="D71" s="422">
        <v>112.8057</v>
      </c>
      <c r="E71" s="422">
        <v>448.1343</v>
      </c>
      <c r="F71" s="422">
        <v>251.11070000000001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0.8085</v>
      </c>
      <c r="C72" s="423">
        <v>245.8921</v>
      </c>
      <c r="D72" s="424">
        <v>166.87010000000001</v>
      </c>
      <c r="E72" s="424">
        <v>314.95530000000002</v>
      </c>
      <c r="F72" s="424">
        <v>245.98939999999999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0.2949</v>
      </c>
      <c r="C73" s="421">
        <v>230.1756</v>
      </c>
      <c r="D73" s="422">
        <v>185.22329999999999</v>
      </c>
      <c r="E73" s="422">
        <v>337.30419999999998</v>
      </c>
      <c r="F73" s="422">
        <v>247.47239999999999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1.3928</v>
      </c>
      <c r="C74" s="423">
        <v>211.5078</v>
      </c>
      <c r="D74" s="424">
        <v>93.208500000000001</v>
      </c>
      <c r="E74" s="424">
        <v>318.65100000000001</v>
      </c>
      <c r="F74" s="424">
        <v>213.64869999999999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0.55910000000000004</v>
      </c>
      <c r="C75" s="421">
        <v>255.3571</v>
      </c>
      <c r="D75" s="422">
        <v>184.18440000000001</v>
      </c>
      <c r="E75" s="422">
        <v>426.94929999999999</v>
      </c>
      <c r="F75" s="422">
        <v>286.30590000000001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1.4424999999999999</v>
      </c>
      <c r="C76" s="423">
        <v>237.50020000000001</v>
      </c>
      <c r="D76" s="424">
        <v>140.82</v>
      </c>
      <c r="E76" s="424">
        <v>392.3546</v>
      </c>
      <c r="F76" s="424">
        <v>252.73769999999999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5.1200000000000002E-2</v>
      </c>
      <c r="C77" s="421">
        <v>158.49359999999999</v>
      </c>
      <c r="D77" s="422">
        <v>149.28620000000001</v>
      </c>
      <c r="E77" s="422">
        <v>205.3297</v>
      </c>
      <c r="F77" s="422">
        <v>170.65620000000001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0.72019999999999995</v>
      </c>
      <c r="C78" s="423">
        <v>219.21080000000001</v>
      </c>
      <c r="D78" s="424">
        <v>109.7817</v>
      </c>
      <c r="E78" s="424">
        <v>385.79570000000001</v>
      </c>
      <c r="F78" s="424">
        <v>249.55359999999999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0.17560000000000001</v>
      </c>
      <c r="C79" s="421">
        <v>302.88529999999997</v>
      </c>
      <c r="D79" s="422">
        <v>147.44149999999999</v>
      </c>
      <c r="E79" s="422">
        <v>430.99900000000002</v>
      </c>
      <c r="F79" s="422">
        <v>303.92329999999998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2.6863999999999999</v>
      </c>
      <c r="C80" s="423">
        <v>145.2775</v>
      </c>
      <c r="D80" s="424">
        <v>104.76</v>
      </c>
      <c r="E80" s="424">
        <v>230.94</v>
      </c>
      <c r="F80" s="424">
        <v>160.72649999999999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0.52259999999999995</v>
      </c>
      <c r="C81" s="421">
        <v>183.67519999999999</v>
      </c>
      <c r="D81" s="422">
        <v>120.14</v>
      </c>
      <c r="E81" s="422">
        <v>314.49630000000002</v>
      </c>
      <c r="F81" s="422">
        <v>192.6781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0.54959999999999998</v>
      </c>
      <c r="C82" s="423">
        <v>149.1</v>
      </c>
      <c r="D82" s="424">
        <v>122.7683</v>
      </c>
      <c r="E82" s="424">
        <v>175.05070000000001</v>
      </c>
      <c r="F82" s="424">
        <v>150.83539999999999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0.72260000000000002</v>
      </c>
      <c r="C83" s="421">
        <v>160.85720000000001</v>
      </c>
      <c r="D83" s="422">
        <v>116.29</v>
      </c>
      <c r="E83" s="422">
        <v>212.62780000000001</v>
      </c>
      <c r="F83" s="422">
        <v>168.1183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3.4799999999999998E-2</v>
      </c>
      <c r="C84" s="423">
        <v>169.70339999999999</v>
      </c>
      <c r="D84" s="424">
        <v>146.46369999999999</v>
      </c>
      <c r="E84" s="424">
        <v>216.32480000000001</v>
      </c>
      <c r="F84" s="424">
        <v>174.85239999999999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0.3599</v>
      </c>
      <c r="C85" s="421">
        <v>146.30410000000001</v>
      </c>
      <c r="D85" s="422">
        <v>95.34</v>
      </c>
      <c r="E85" s="422">
        <v>182.5515</v>
      </c>
      <c r="F85" s="422">
        <v>145.54640000000001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2.3452999999999999</v>
      </c>
      <c r="C86" s="423">
        <v>173.34450000000001</v>
      </c>
      <c r="D86" s="424">
        <v>116.64</v>
      </c>
      <c r="E86" s="424">
        <v>243.7509</v>
      </c>
      <c r="F86" s="424">
        <v>179.36060000000001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0.27489999999999998</v>
      </c>
      <c r="C87" s="421">
        <v>153.19049999999999</v>
      </c>
      <c r="D87" s="422">
        <v>132.86670000000001</v>
      </c>
      <c r="E87" s="422">
        <v>210.20599999999999</v>
      </c>
      <c r="F87" s="422">
        <v>165.19479999999999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1.3968</v>
      </c>
      <c r="C88" s="423">
        <v>187.9419</v>
      </c>
      <c r="D88" s="424">
        <v>123.62</v>
      </c>
      <c r="E88" s="424">
        <v>261.36799999999999</v>
      </c>
      <c r="F88" s="424">
        <v>193.0146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0.68659999999999999</v>
      </c>
      <c r="C89" s="421">
        <v>216.333</v>
      </c>
      <c r="D89" s="422">
        <v>127.6828</v>
      </c>
      <c r="E89" s="422">
        <v>301.07589999999999</v>
      </c>
      <c r="F89" s="422">
        <v>223.53100000000001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0.77880000000000005</v>
      </c>
      <c r="C90" s="423">
        <v>230.9571</v>
      </c>
      <c r="D90" s="424">
        <v>148.0538</v>
      </c>
      <c r="E90" s="424">
        <v>325.68779999999998</v>
      </c>
      <c r="F90" s="424">
        <v>236.3646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0.51390000000000002</v>
      </c>
      <c r="C91" s="421">
        <v>134.25819999999999</v>
      </c>
      <c r="D91" s="422">
        <v>112.0996</v>
      </c>
      <c r="E91" s="422">
        <v>169.7304</v>
      </c>
      <c r="F91" s="422">
        <v>137.54589999999999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0.18990000000000001</v>
      </c>
      <c r="C92" s="423">
        <v>195.2433</v>
      </c>
      <c r="D92" s="424">
        <v>144.85910000000001</v>
      </c>
      <c r="E92" s="424">
        <v>276.9907</v>
      </c>
      <c r="F92" s="424">
        <v>214.1456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0.94520000000000004</v>
      </c>
      <c r="C93" s="421">
        <v>182.55430000000001</v>
      </c>
      <c r="D93" s="422">
        <v>126.794</v>
      </c>
      <c r="E93" s="422">
        <v>345.899</v>
      </c>
      <c r="F93" s="422">
        <v>207.34970000000001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6.0593000000000004</v>
      </c>
      <c r="C94" s="423">
        <v>138.9239</v>
      </c>
      <c r="D94" s="424">
        <v>105.03919999999999</v>
      </c>
      <c r="E94" s="424">
        <v>193.62610000000001</v>
      </c>
      <c r="F94" s="424">
        <v>142.9913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0.61419999999999997</v>
      </c>
      <c r="C95" s="421">
        <v>167.15729999999999</v>
      </c>
      <c r="D95" s="422">
        <v>123.9636</v>
      </c>
      <c r="E95" s="422">
        <v>244.02889999999999</v>
      </c>
      <c r="F95" s="422">
        <v>176.333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6.0199999999999997E-2</v>
      </c>
      <c r="C96" s="423">
        <v>137.71170000000001</v>
      </c>
      <c r="D96" s="424">
        <v>120.9765</v>
      </c>
      <c r="E96" s="424">
        <v>188.78129999999999</v>
      </c>
      <c r="F96" s="424">
        <v>147.21340000000001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0.77739999999999998</v>
      </c>
      <c r="C97" s="421">
        <v>172.78630000000001</v>
      </c>
      <c r="D97" s="422">
        <v>132.61349999999999</v>
      </c>
      <c r="E97" s="422">
        <v>220.05510000000001</v>
      </c>
      <c r="F97" s="422">
        <v>175.27600000000001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6.4399999999999999E-2</v>
      </c>
      <c r="C98" s="423">
        <v>338.15699999999998</v>
      </c>
      <c r="D98" s="424">
        <v>159.06319999999999</v>
      </c>
      <c r="E98" s="424">
        <v>417.12799999999999</v>
      </c>
      <c r="F98" s="424">
        <v>290.68360000000001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0.96940000000000004</v>
      </c>
      <c r="C99" s="421">
        <v>199.4152</v>
      </c>
      <c r="D99" s="422">
        <v>138.42330000000001</v>
      </c>
      <c r="E99" s="422">
        <v>357.80079999999998</v>
      </c>
      <c r="F99" s="422">
        <v>228.62610000000001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1.0054000000000001</v>
      </c>
      <c r="C100" s="423">
        <v>348.79610000000002</v>
      </c>
      <c r="D100" s="424">
        <v>207.21170000000001</v>
      </c>
      <c r="E100" s="424">
        <v>380.46980000000002</v>
      </c>
      <c r="F100" s="424">
        <v>324.71570000000003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4.5011000000000001</v>
      </c>
      <c r="C101" s="421">
        <v>192.84</v>
      </c>
      <c r="D101" s="422">
        <v>143.96369999999999</v>
      </c>
      <c r="E101" s="422">
        <v>291.24450000000002</v>
      </c>
      <c r="F101" s="422">
        <v>207.78919999999999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4.4665999999999997</v>
      </c>
      <c r="C102" s="423">
        <v>219.48230000000001</v>
      </c>
      <c r="D102" s="424">
        <v>158.66730000000001</v>
      </c>
      <c r="E102" s="424">
        <v>362.51119999999997</v>
      </c>
      <c r="F102" s="424">
        <v>241.79169999999999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2.4788999999999999</v>
      </c>
      <c r="C103" s="421">
        <v>211.7533</v>
      </c>
      <c r="D103" s="422">
        <v>165.77180000000001</v>
      </c>
      <c r="E103" s="422">
        <v>278.41820000000001</v>
      </c>
      <c r="F103" s="422">
        <v>217.45189999999999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0.28889999999999999</v>
      </c>
      <c r="C104" s="423">
        <v>179.3211</v>
      </c>
      <c r="D104" s="424">
        <v>135.1003</v>
      </c>
      <c r="E104" s="424">
        <v>285.95870000000002</v>
      </c>
      <c r="F104" s="424">
        <v>200.1311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0.71540000000000004</v>
      </c>
      <c r="C105" s="421">
        <v>204.8057</v>
      </c>
      <c r="D105" s="422">
        <v>151.06630000000001</v>
      </c>
      <c r="E105" s="422">
        <v>296.45800000000003</v>
      </c>
      <c r="F105" s="422">
        <v>216.2766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0.29630000000000001</v>
      </c>
      <c r="C106" s="423">
        <v>226.18819999999999</v>
      </c>
      <c r="D106" s="424">
        <v>157.05549999999999</v>
      </c>
      <c r="E106" s="424">
        <v>311.34870000000001</v>
      </c>
      <c r="F106" s="424">
        <v>234.82320000000001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0.72589999999999999</v>
      </c>
      <c r="C107" s="421">
        <v>235.04949999999999</v>
      </c>
      <c r="D107" s="422">
        <v>194.74350000000001</v>
      </c>
      <c r="E107" s="422">
        <v>385.51519999999999</v>
      </c>
      <c r="F107" s="422">
        <v>257.89449999999999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0.22989999999999999</v>
      </c>
      <c r="C108" s="423">
        <v>227.1619</v>
      </c>
      <c r="D108" s="424">
        <v>179.27680000000001</v>
      </c>
      <c r="E108" s="424">
        <v>240.5204</v>
      </c>
      <c r="F108" s="424">
        <v>214.94130000000001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0.18149999999999999</v>
      </c>
      <c r="C109" s="421">
        <v>146.0514</v>
      </c>
      <c r="D109" s="422">
        <v>125.6058</v>
      </c>
      <c r="E109" s="422">
        <v>174.64570000000001</v>
      </c>
      <c r="F109" s="422">
        <v>147.5044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0.59560000000000002</v>
      </c>
      <c r="C110" s="423">
        <v>138.9469</v>
      </c>
      <c r="D110" s="424">
        <v>108.02</v>
      </c>
      <c r="E110" s="424">
        <v>181.03569999999999</v>
      </c>
      <c r="F110" s="424">
        <v>138.82849999999999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1.1244000000000001</v>
      </c>
      <c r="C111" s="421">
        <v>201.46510000000001</v>
      </c>
      <c r="D111" s="422">
        <v>145.81909999999999</v>
      </c>
      <c r="E111" s="422">
        <v>349.73009999999999</v>
      </c>
      <c r="F111" s="422">
        <v>217.44540000000001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3.95E-2</v>
      </c>
      <c r="C112" s="423">
        <v>201.74379999999999</v>
      </c>
      <c r="D112" s="424">
        <v>173.80330000000001</v>
      </c>
      <c r="E112" s="424">
        <v>354.91759999999999</v>
      </c>
      <c r="F112" s="424">
        <v>244.67529999999999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7.9500000000000001E-2</v>
      </c>
      <c r="C113" s="421">
        <v>237.0608</v>
      </c>
      <c r="D113" s="422">
        <v>188.87979999999999</v>
      </c>
      <c r="E113" s="422">
        <v>302.04489999999998</v>
      </c>
      <c r="F113" s="422">
        <v>238.33789999999999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1.2318</v>
      </c>
      <c r="C114" s="423">
        <v>208.00319999999999</v>
      </c>
      <c r="D114" s="424">
        <v>144.93389999999999</v>
      </c>
      <c r="E114" s="424">
        <v>305.41289999999998</v>
      </c>
      <c r="F114" s="424">
        <v>218.80889999999999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2.4005999999999998</v>
      </c>
      <c r="C115" s="421">
        <v>178.94</v>
      </c>
      <c r="D115" s="422">
        <v>151.79159999999999</v>
      </c>
      <c r="E115" s="422">
        <v>223.38489999999999</v>
      </c>
      <c r="F115" s="422">
        <v>184.17959999999999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8.3900000000000002E-2</v>
      </c>
      <c r="C116" s="423">
        <v>159.863</v>
      </c>
      <c r="D116" s="424">
        <v>134.99420000000001</v>
      </c>
      <c r="E116" s="424">
        <v>183.49279999999999</v>
      </c>
      <c r="F116" s="424">
        <v>160.3433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0.44700000000000001</v>
      </c>
      <c r="C117" s="421">
        <v>198.9034</v>
      </c>
      <c r="D117" s="422">
        <v>155.32859999999999</v>
      </c>
      <c r="E117" s="422">
        <v>264.0292</v>
      </c>
      <c r="F117" s="422">
        <v>206.98560000000001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6.7000000000000004E-2</v>
      </c>
      <c r="C118" s="423">
        <v>129.45840000000001</v>
      </c>
      <c r="D118" s="424">
        <v>112.73</v>
      </c>
      <c r="E118" s="424">
        <v>146.852</v>
      </c>
      <c r="F118" s="424">
        <v>128.93260000000001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0.33439999999999998</v>
      </c>
      <c r="C119" s="421">
        <v>156.43539999999999</v>
      </c>
      <c r="D119" s="422">
        <v>132.88890000000001</v>
      </c>
      <c r="E119" s="422">
        <v>196.02029999999999</v>
      </c>
      <c r="F119" s="422">
        <v>161.25290000000001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0.23830000000000001</v>
      </c>
      <c r="C120" s="423">
        <v>205.1473</v>
      </c>
      <c r="D120" s="424">
        <v>195.40280000000001</v>
      </c>
      <c r="E120" s="424">
        <v>287.5822</v>
      </c>
      <c r="F120" s="424">
        <v>216.99430000000001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0.76300000000000001</v>
      </c>
      <c r="C121" s="421">
        <v>201.53540000000001</v>
      </c>
      <c r="D121" s="422">
        <v>137.21350000000001</v>
      </c>
      <c r="E121" s="422">
        <v>280.64449999999999</v>
      </c>
      <c r="F121" s="422">
        <v>206.4631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1.5006999999999999</v>
      </c>
      <c r="C122" s="423">
        <v>176.9872</v>
      </c>
      <c r="D122" s="424">
        <v>132.61660000000001</v>
      </c>
      <c r="E122" s="424">
        <v>313.8553</v>
      </c>
      <c r="F122" s="424">
        <v>196.90129999999999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4.1010999999999997</v>
      </c>
      <c r="C123" s="421">
        <v>179.0538</v>
      </c>
      <c r="D123" s="422">
        <v>138.2636</v>
      </c>
      <c r="E123" s="422">
        <v>230.20439999999999</v>
      </c>
      <c r="F123" s="422">
        <v>183.97040000000001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5.0951000000000004</v>
      </c>
      <c r="C124" s="423">
        <v>300.26060000000001</v>
      </c>
      <c r="D124" s="424">
        <v>124.16</v>
      </c>
      <c r="E124" s="424">
        <v>350.67419999999998</v>
      </c>
      <c r="F124" s="424">
        <v>254.64590000000001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0.3412</v>
      </c>
      <c r="C125" s="421">
        <v>282.84109999999998</v>
      </c>
      <c r="D125" s="422">
        <v>197.31319999999999</v>
      </c>
      <c r="E125" s="422">
        <v>351.34390000000002</v>
      </c>
      <c r="F125" s="422">
        <v>276.53120000000001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0.35489999999999999</v>
      </c>
      <c r="C126" s="423">
        <v>214.87260000000001</v>
      </c>
      <c r="D126" s="424">
        <v>168.26769999999999</v>
      </c>
      <c r="E126" s="424">
        <v>273.363</v>
      </c>
      <c r="F126" s="424">
        <v>218.98509999999999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0.50029999999999997</v>
      </c>
      <c r="C127" s="421">
        <v>142.0001</v>
      </c>
      <c r="D127" s="422">
        <v>94.279899999999998</v>
      </c>
      <c r="E127" s="422">
        <v>181.99789999999999</v>
      </c>
      <c r="F127" s="422">
        <v>142.8545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240</v>
      </c>
      <c r="B128" s="342">
        <v>3.7841</v>
      </c>
      <c r="C128" s="423">
        <v>170.45750000000001</v>
      </c>
      <c r="D128" s="424">
        <v>113.3587</v>
      </c>
      <c r="E128" s="424">
        <v>225.43219999999999</v>
      </c>
      <c r="F128" s="424">
        <v>173.64150000000001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241</v>
      </c>
      <c r="B129" s="338">
        <v>4.8909000000000002</v>
      </c>
      <c r="C129" s="421">
        <v>198.7689</v>
      </c>
      <c r="D129" s="422">
        <v>133.40780000000001</v>
      </c>
      <c r="E129" s="422">
        <v>327.4468</v>
      </c>
      <c r="F129" s="422">
        <v>218.08789999999999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242</v>
      </c>
      <c r="B130" s="342">
        <v>1.6549</v>
      </c>
      <c r="C130" s="423">
        <v>115.9</v>
      </c>
      <c r="D130" s="424">
        <v>96.4</v>
      </c>
      <c r="E130" s="424">
        <v>158.262</v>
      </c>
      <c r="F130" s="424">
        <v>122.7291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243</v>
      </c>
      <c r="B131" s="338">
        <v>2.6844000000000001</v>
      </c>
      <c r="C131" s="421">
        <v>162.82040000000001</v>
      </c>
      <c r="D131" s="422">
        <v>96.88</v>
      </c>
      <c r="E131" s="422">
        <v>266.00220000000002</v>
      </c>
      <c r="F131" s="422">
        <v>173.68819999999999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244</v>
      </c>
      <c r="B132" s="342">
        <v>0.74919999999999998</v>
      </c>
      <c r="C132" s="423">
        <v>143.32259999999999</v>
      </c>
      <c r="D132" s="424">
        <v>111.6647</v>
      </c>
      <c r="E132" s="424">
        <v>206.4102</v>
      </c>
      <c r="F132" s="424">
        <v>151.6669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245</v>
      </c>
      <c r="B133" s="338">
        <v>0.1474</v>
      </c>
      <c r="C133" s="421">
        <v>145.82730000000001</v>
      </c>
      <c r="D133" s="422">
        <v>118.34</v>
      </c>
      <c r="E133" s="422">
        <v>188.39259999999999</v>
      </c>
      <c r="F133" s="422">
        <v>152.726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CZ052</dc:subject>
  <dc:creator>MPSV ČR</dc:creator>
  <cp:lastModifiedBy>Michal Novotný</cp:lastModifiedBy>
  <dcterms:created xsi:type="dcterms:W3CDTF">2022-03-22T10:01:02Z</dcterms:created>
  <dcterms:modified xsi:type="dcterms:W3CDTF">2022-03-22T10:01:04Z</dcterms:modified>
</cp:coreProperties>
</file>