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'PLS-M8'!$A$12:$L$124</definedName>
    <definedName name="_xlnm.Print_Area" localSheetId="4">'PLS-T0'!$A$1:$F$35</definedName>
    <definedName name="_xlnm.Print_Area" localSheetId="5">'PLS-T8'!$A$14:$G$115</definedName>
    <definedName name="_xlnm.Print_Area" localSheetId="6">'PLS-V0'!$A$1:$F$31</definedName>
    <definedName name="_xlnm.Print_Area" localSheetId="7">'PLS-V1'!$A$1:$F$48</definedName>
    <definedName name="_xlnm.Print_Area" localSheetId="8">'PLS-V8'!$A$13:$F$125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<sst xmlns="http://schemas.openxmlformats.org/spreadsheetml/2006/main" count="896" uniqueCount="359">
  <si>
    <t>PLS-M0</t>
  </si>
  <si>
    <t>CZ064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</si>
  <si>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</si>
  <si>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</si>
  <si>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</si>
  <si>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</si>
  <si>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</si>
  <si>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</si>
  <si>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</si>
  <si>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</si>
  <si>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</si>
  <si>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</si>
  <si>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</si>
  <si>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</si>
  <si>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</si>
  <si>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</si>
  <si>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</si>
  <si>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</si>
  <si>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</si>
  <si>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</si>
  <si>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</si>
  <si>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</si>
  <si>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</si>
  <si>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</si>
  <si>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</si>
  <si>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</si>
  <si>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</si>
  <si>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</si>
  <si>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</si>
  <si>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</si>
  <si>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</si>
  <si>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</si>
  <si>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</si>
  <si>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</si>
  <si>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</si>
  <si>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</si>
  <si>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</si>
  <si>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</si>
  <si>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</si>
  <si>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</si>
  <si>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</si>
  <si>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</si>
  <si>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</si>
  <si>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</si>
  <si>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</si>
  <si>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</si>
  <si>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</si>
  <si>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</si>
  <si>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</si>
  <si>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</si>
  <si>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</si>
  <si>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*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</si>
  <si>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</si>
  <si>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</si>
  <si>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</si>
  <si>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</si>
  <si>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</si>
  <si>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</si>
  <si>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</si>
  <si>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</si>
  <si>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</si>
  <si>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</si>
  <si>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</si>
  <si>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</si>
  <si>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</si>
  <si>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</si>
  <si>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</si>
  <si>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</si>
  <si>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</si>
  <si>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</si>
  <si>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</si>
  <si>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</si>
  <si>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</si>
  <si>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</si>
  <si>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</si>
  <si>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</si>
  <si>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</si>
  <si>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</si>
  <si>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</si>
  <si>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</si>
  <si>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</si>
  <si>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</si>
  <si>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</si>
  <si>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</si>
  <si>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</si>
  <si>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</si>
  <si>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</si>
  <si>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</si>
  <si>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</si>
  <si>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</si>
  <si>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</si>
  <si>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</si>
  <si>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</si>
  <si>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</si>
  <si>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</si>
  <si>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</si>
  <si>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</si>
  <si>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</si>
  <si>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</si>
  <si>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</si>
  <si>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</si>
  <si>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</si>
  <si>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</si>
  <si>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</si>
  <si>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</si>
  <si>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</si>
  <si>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</si>
  <si>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</si>
  <si>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</si>
  <si>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</si>
  <si>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</si>
  <si>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</si>
  <si>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</si>
  <si>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</si>
  <si>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</si>
  <si>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</si>
  <si>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</si>
  <si>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</si>
  <si>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</si>
  <si>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</si>
  <si>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</si>
  <si>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</si>
  <si>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</si>
  <si>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</si>
  <si>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</si>
  <si>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</si>
  <si>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</si>
  <si>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</si>
  <si>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</si>
  <si>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</si>
  <si>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</si>
  <si>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</si>
  <si>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</si>
  <si>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</si>
  <si>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</si>
  <si>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</si>
  <si>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</si>
  <si>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</si>
  <si>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</si>
  <si>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</si>
  <si>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</si>
  <si>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</si>
  <si>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</si>
  <si>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</si>
  <si>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</si>
  <si>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</si>
  <si>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</si>
  <si>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</si>
  <si>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</si>
  <si>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</si>
  <si>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</si>
  <si>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</si>
  <si>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</si>
  <si>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</si>
  <si>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</si>
  <si>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</si>
  <si>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</si>
  <si>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</si>
  <si>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</si>
  <si>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</si>
  <si>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</si>
  <si>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</si>
  <si>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</si>
  <si>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</si>
  <si>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</si>
  <si>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</si>
  <si>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</si>
  <si>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</si>
  <si>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</si>
  <si>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</si>
  <si>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</si>
  <si>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</si>
  <si>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</si>
  <si>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</si>
  <si>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</si>
  <si>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</si>
  <si>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</si>
  <si>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</si>
  <si>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</si>
  <si>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</si>
  <si>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</si>
  <si>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</si>
  <si>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</si>
  <si>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</si>
  <si>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</si>
  <si>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</si>
  <si>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</si>
  <si>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</si>
  <si>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</si>
  <si>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</si>
  <si>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</si>
  <si>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</si>
  <si>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</si>
  <si>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</si>
  <si>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</si>
  <si>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</si>
  <si>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</si>
  <si>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</si>
  <si>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</si>
  <si>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</si>
  <si>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</si>
  <si>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</si>
  <si>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</si>
  <si>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</si>
  <si>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</si>
  <si>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</si>
  <si>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</si>
  <si>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</si>
  <si>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</si>
  <si>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</si>
  <si>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</si>
  <si>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</si>
  <si>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</si>
  <si>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</si>
  <si>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</si>
  <si>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</si>
  <si>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</si>
  <si>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</si>
  <si>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</si>
  <si>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</si>
  <si>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</si>
  <si>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</si>
  <si>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</si>
  <si>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</si>
  <si>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</si>
  <si>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</si>
  <si>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</si>
  <si>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</si>
  <si>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</si>
  <si>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</si>
  <si>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</si>
  <si>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</si>
  <si>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</si>
  <si>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</si>
  <si>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</si>
  <si>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</si>
  <si>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</si>
  <si>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</si>
  <si>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</si>
  <si>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</si>
  <si>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</si>
  <si>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</si>
  <si>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</si>
  <si>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</si>
  <si>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</si>
  <si>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</si>
  <si>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</si>
  <si>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</si>
  <si>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</si>
  <si>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</si>
  <si>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</si>
  <si>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</si>
  <si>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</si>
  <si>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</si>
  <si>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</si>
  <si>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</si>
  <si>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</si>
  <si>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</si>
  <si>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</si>
  <si>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</si>
  <si>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</si>
  <si>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</si>
  <si>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</si>
  <si>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</si>
  <si>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</si>
  <si>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</si>
  <si>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</si>
  <si>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</si>
  <si>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</si>
  <si>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</si>
  <si>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</si>
  <si>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</si>
  <si>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</si>
  <si>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</si>
  <si>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</si>
  <si>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</si>
  <si>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</si>
  <si>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</si>
  <si>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</si>
  <si>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</si>
  <si>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</si>
  <si>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</si>
  <si>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</si>
  <si>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</si>
  <si>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</si>
  <si>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8154 Obsluha strojů na bělení,barvení,čištění,další úpravu tkanin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</si>
  <si>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</si>
  <si>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</si>
  <si>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</si>
  <si>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</si>
  <si>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</si>
  <si>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</si>
  <si>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</si>
  <si>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</si>
  <si>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</si>
  <si>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</si>
  <si>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</si>
  <si>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</si>
  <si>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</si>
  <si>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</si>
  <si>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</si>
  <si>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</si>
  <si>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</si>
  <si>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</si>
  <si>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</si>
  <si>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</si>
  <si>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</si>
  <si>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</si>
  <si>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</si>
  <si>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</si>
  <si>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</si>
  <si>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</si>
  <si>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</si>
  <si>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</si>
  <si>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</si>
  <si>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</si>
  <si>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</si>
  <si>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</si>
  <si>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</si>
  <si>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</si>
  <si>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</si>
  <si>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</si>
  <si>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</si>
  <si>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</si>
  <si>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</si>
  <si>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</si>
  <si>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</si>
  <si>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</si>
  <si>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</si>
  <si>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</si>
  <si>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</si>
  <si>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</si>
  <si>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</si>
  <si>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</si>
  <si>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</si>
  <si>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</si>
  <si>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</si>
  <si>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</si>
  <si>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</si>
  <si>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</si>
  <si>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</si>
  <si>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</si>
  <si>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</si>
  <si>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</si>
  <si>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</si>
  <si>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</si>
  <si>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</si>
  <si>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</si>
  <si>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</si>
  <si>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</si>
  <si>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Jihomoravský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</si>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</sst>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5131.360599999998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7383.6882000000005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33114990"/>
        <c:axId val="2959945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068504"/>
        <c:axId val="48745625"/>
      </c:scatterChart>
      <c:catAx>
        <c:axId val="33114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9599455"/>
        <c:crosses val="autoZero"/>
        <c:auto val="1"/>
        <c:lblOffset val="100"/>
        <c:tickLblSkip val="1"/>
        <c:noMultiLvlLbl val="0"/>
      </c:catAx>
      <c:valAx>
        <c:axId val="29599455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114990"/>
        <c:crossesAt val="1"/>
        <c:crossBetween val="between"/>
        <c:dispUnits/>
      </c:valAx>
      <c:valAx>
        <c:axId val="65068504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745625"/>
        <c:crosses val="max"/>
        <c:crossBetween val="midCat"/>
        <c:dispUnits/>
      </c:valAx>
      <c:valAx>
        <c:axId val="4874562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06850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29.127300000000005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42.1704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36057442"/>
        <c:axId val="5608152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971660"/>
        <c:axId val="46309485"/>
      </c:scatterChart>
      <c:catAx>
        <c:axId val="36057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081523"/>
        <c:crosses val="autoZero"/>
        <c:auto val="1"/>
        <c:lblOffset val="100"/>
        <c:tickLblSkip val="1"/>
        <c:noMultiLvlLbl val="0"/>
      </c:catAx>
      <c:valAx>
        <c:axId val="56081523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057442"/>
        <c:crossesAt val="1"/>
        <c:crossBetween val="between"/>
        <c:dispUnits/>
      </c:valAx>
      <c:valAx>
        <c:axId val="34971660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309485"/>
        <c:crosses val="max"/>
        <c:crossBetween val="midCat"/>
        <c:dispUnits/>
      </c:valAx>
      <c:valAx>
        <c:axId val="4630948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9716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d29c28c-0120-49be-864c-87814dd314df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1f4f11b-4606-4fcd-bf43-5de204f04909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a27fcf9-2626-46f0-b2b8-3553e01265ca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38100</xdr:rowOff>
    </xdr:from>
    <xdr:to>
      <xdr:col>4</xdr:col>
      <xdr:colOff>19050</xdr:colOff>
      <xdr:row>29</xdr:row>
      <xdr:rowOff>257175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6762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e0873c6-70dc-410c-b396-63f403ebd6dc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00b5e8a-6054-4d58-a239-059fd72235e9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349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350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24932.5724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351</v>
      </c>
      <c r="C9" s="21"/>
      <c r="D9" s="347">
        <v>102.941925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14228.2391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19359.5997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24932.5724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29977.1798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37360.868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26187.2964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56.8183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6.81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14.68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11.78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174.0207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73.7163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5131.360599999998</v>
      </c>
      <c r="C33" s="53">
        <v>19359.5997</v>
      </c>
      <c r="D33" s="54">
        <v>5572.972700000002</v>
      </c>
      <c r="E33" s="54">
        <v>5044.607400000001</v>
      </c>
      <c r="F33" s="54">
        <v>7383.6882000000005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349</v>
      </c>
      <c r="B1" s="2"/>
      <c r="C1" s="2"/>
      <c r="D1" s="3"/>
      <c r="E1" s="2"/>
      <c r="F1" s="3" t="s">
        <v>28</v>
      </c>
      <c r="G1" s="1" t="s">
        <v>349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350</v>
      </c>
      <c r="F4" s="74"/>
      <c r="G4" s="75"/>
      <c r="H4" s="75"/>
      <c r="I4" s="76"/>
      <c r="J4" s="76"/>
      <c r="K4" s="76"/>
      <c r="L4" s="73"/>
      <c r="M4" s="17" t="s">
        <v>350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73.7163</v>
      </c>
      <c r="E12" s="95">
        <v>24932.5724</v>
      </c>
      <c r="F12" s="96">
        <v>102.9419</v>
      </c>
      <c r="G12" s="97">
        <v>14228.2391</v>
      </c>
      <c r="H12" s="97">
        <v>19359.5997</v>
      </c>
      <c r="I12" s="97">
        <v>29977.1798</v>
      </c>
      <c r="J12" s="97">
        <v>37360.868</v>
      </c>
      <c r="K12" s="98">
        <v>26187.2964</v>
      </c>
      <c r="L12" s="99">
        <v>6.81</v>
      </c>
      <c r="M12" s="99">
        <v>14.68</v>
      </c>
      <c r="N12" s="99">
        <v>11.78</v>
      </c>
      <c r="O12" s="99">
        <v>174.0207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0.0669</v>
      </c>
      <c r="E13" s="102">
        <v>11762.8709</v>
      </c>
      <c r="F13" s="103">
        <v>108.4773</v>
      </c>
      <c r="G13" s="104">
        <v>9604.4178</v>
      </c>
      <c r="H13" s="104">
        <v>10957.3516</v>
      </c>
      <c r="I13" s="104">
        <v>12854.407</v>
      </c>
      <c r="J13" s="104">
        <v>16922.073</v>
      </c>
      <c r="K13" s="105">
        <v>12519.9051</v>
      </c>
      <c r="L13" s="106">
        <v>5.79</v>
      </c>
      <c r="M13" s="106">
        <v>9.2</v>
      </c>
      <c r="N13" s="106">
        <v>4.21</v>
      </c>
      <c r="O13" s="106">
        <v>178.3105</v>
      </c>
      <c r="P13" s="83"/>
    </row>
    <row r="14" spans="1:16" s="84" customFormat="1" ht="14.25" customHeight="1">
      <c r="A14" s="107" t="s">
        <v>44</v>
      </c>
      <c r="B14" s="107"/>
      <c r="C14" s="107"/>
      <c r="D14" s="108">
        <v>8.3635</v>
      </c>
      <c r="E14" s="109">
        <v>21168.6983</v>
      </c>
      <c r="F14" s="110">
        <v>102.3322</v>
      </c>
      <c r="G14" s="111">
        <v>12922.9166</v>
      </c>
      <c r="H14" s="111">
        <v>16688.901</v>
      </c>
      <c r="I14" s="111">
        <v>24611.724</v>
      </c>
      <c r="J14" s="111">
        <v>28071.2897</v>
      </c>
      <c r="K14" s="112">
        <v>21087.732</v>
      </c>
      <c r="L14" s="113">
        <v>6.12</v>
      </c>
      <c r="M14" s="113">
        <v>13.52</v>
      </c>
      <c r="N14" s="113">
        <v>10.66</v>
      </c>
      <c r="O14" s="113">
        <v>174.5958</v>
      </c>
      <c r="P14" s="83"/>
    </row>
    <row r="15" spans="1:16" s="84" customFormat="1" ht="14.25" customHeight="1">
      <c r="A15" s="107" t="s">
        <v>45</v>
      </c>
      <c r="B15" s="107"/>
      <c r="C15" s="107"/>
      <c r="D15" s="108">
        <v>16.8026</v>
      </c>
      <c r="E15" s="109">
        <v>24736.8494</v>
      </c>
      <c r="F15" s="110">
        <v>103.9056</v>
      </c>
      <c r="G15" s="111">
        <v>15627</v>
      </c>
      <c r="H15" s="111">
        <v>20314.7987</v>
      </c>
      <c r="I15" s="111">
        <v>29097.4582</v>
      </c>
      <c r="J15" s="111">
        <v>35010.1392</v>
      </c>
      <c r="K15" s="112">
        <v>25815.8857</v>
      </c>
      <c r="L15" s="113">
        <v>7</v>
      </c>
      <c r="M15" s="113">
        <v>15.29</v>
      </c>
      <c r="N15" s="113">
        <v>11.71</v>
      </c>
      <c r="O15" s="113">
        <v>174.0134</v>
      </c>
      <c r="P15" s="83"/>
    </row>
    <row r="16" spans="1:16" s="84" customFormat="1" ht="14.25" customHeight="1">
      <c r="A16" s="107" t="s">
        <v>46</v>
      </c>
      <c r="B16" s="107"/>
      <c r="C16" s="107"/>
      <c r="D16" s="108">
        <v>21.6696</v>
      </c>
      <c r="E16" s="109">
        <v>25644.74</v>
      </c>
      <c r="F16" s="110">
        <v>103.3127</v>
      </c>
      <c r="G16" s="111">
        <v>14540.8333</v>
      </c>
      <c r="H16" s="111">
        <v>20071.6592</v>
      </c>
      <c r="I16" s="111">
        <v>30701.6709</v>
      </c>
      <c r="J16" s="111">
        <v>37986.7885</v>
      </c>
      <c r="K16" s="112">
        <v>26880.3916</v>
      </c>
      <c r="L16" s="113">
        <v>6.89</v>
      </c>
      <c r="M16" s="113">
        <v>15.16</v>
      </c>
      <c r="N16" s="113">
        <v>11.78</v>
      </c>
      <c r="O16" s="113">
        <v>173.7757</v>
      </c>
      <c r="P16" s="83"/>
    </row>
    <row r="17" spans="1:16" s="84" customFormat="1" ht="14.25" customHeight="1">
      <c r="A17" s="107" t="s">
        <v>47</v>
      </c>
      <c r="B17" s="107"/>
      <c r="C17" s="107"/>
      <c r="D17" s="108">
        <v>21.7564</v>
      </c>
      <c r="E17" s="109">
        <v>26057.3641</v>
      </c>
      <c r="F17" s="110">
        <v>103.0321</v>
      </c>
      <c r="G17" s="111">
        <v>13945.7813</v>
      </c>
      <c r="H17" s="111">
        <v>19527.56</v>
      </c>
      <c r="I17" s="111">
        <v>31252.2812</v>
      </c>
      <c r="J17" s="111">
        <v>39142.4477</v>
      </c>
      <c r="K17" s="112">
        <v>27016.4108</v>
      </c>
      <c r="L17" s="113">
        <v>6.76</v>
      </c>
      <c r="M17" s="113">
        <v>13.94</v>
      </c>
      <c r="N17" s="113">
        <v>12.15</v>
      </c>
      <c r="O17" s="113">
        <v>173.8878</v>
      </c>
      <c r="P17" s="83"/>
    </row>
    <row r="18" spans="1:16" s="84" customFormat="1" ht="14.25" customHeight="1">
      <c r="A18" s="107" t="s">
        <v>48</v>
      </c>
      <c r="B18" s="107"/>
      <c r="C18" s="107"/>
      <c r="D18" s="108">
        <v>5.057</v>
      </c>
      <c r="E18" s="109">
        <v>27123.4296</v>
      </c>
      <c r="F18" s="110">
        <v>100.9416</v>
      </c>
      <c r="G18" s="111">
        <v>14374.3333</v>
      </c>
      <c r="H18" s="111">
        <v>19921.674</v>
      </c>
      <c r="I18" s="111">
        <v>33878.8116</v>
      </c>
      <c r="J18" s="111">
        <v>47667.9195</v>
      </c>
      <c r="K18" s="112">
        <v>29499.3148</v>
      </c>
      <c r="L18" s="113">
        <v>7.02</v>
      </c>
      <c r="M18" s="113">
        <v>15.38</v>
      </c>
      <c r="N18" s="113">
        <v>11.82</v>
      </c>
      <c r="O18" s="113">
        <v>174.6576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49</v>
      </c>
      <c r="B20" s="93"/>
      <c r="C20" s="93"/>
      <c r="D20" s="94">
        <v>24.1077</v>
      </c>
      <c r="E20" s="95">
        <v>26579.3564</v>
      </c>
      <c r="F20" s="96">
        <v>103.978</v>
      </c>
      <c r="G20" s="97">
        <v>15489.5833</v>
      </c>
      <c r="H20" s="97">
        <v>20494.3051</v>
      </c>
      <c r="I20" s="97">
        <v>33347.5864</v>
      </c>
      <c r="J20" s="97">
        <v>43807.0465</v>
      </c>
      <c r="K20" s="98">
        <v>29029.2954</v>
      </c>
      <c r="L20" s="99">
        <v>7.2</v>
      </c>
      <c r="M20" s="99">
        <v>18.89</v>
      </c>
      <c r="N20" s="99">
        <v>10.81</v>
      </c>
      <c r="O20" s="99">
        <v>174.63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0.038</v>
      </c>
      <c r="E21" s="102">
        <v>11612.4021</v>
      </c>
      <c r="F21" s="103">
        <v>107.2019</v>
      </c>
      <c r="G21" s="104">
        <v>9920.3991</v>
      </c>
      <c r="H21" s="104">
        <v>10954.8746</v>
      </c>
      <c r="I21" s="104">
        <v>11869.5695</v>
      </c>
      <c r="J21" s="104">
        <v>13363.1573</v>
      </c>
      <c r="K21" s="105">
        <v>11694.3916</v>
      </c>
      <c r="L21" s="106">
        <v>6.27</v>
      </c>
      <c r="M21" s="106">
        <v>10.04</v>
      </c>
      <c r="N21" s="106">
        <v>2.45</v>
      </c>
      <c r="O21" s="106">
        <v>180.8155</v>
      </c>
      <c r="P21" s="83"/>
    </row>
    <row r="22" spans="1:16" s="84" customFormat="1" ht="14.25" customHeight="1">
      <c r="A22" s="107" t="s">
        <v>44</v>
      </c>
      <c r="B22" s="107"/>
      <c r="C22" s="107"/>
      <c r="D22" s="108">
        <v>3.1741</v>
      </c>
      <c r="E22" s="109">
        <v>20736.3855</v>
      </c>
      <c r="F22" s="110">
        <v>104.6911</v>
      </c>
      <c r="G22" s="111">
        <v>12058.9815</v>
      </c>
      <c r="H22" s="111">
        <v>14120.5</v>
      </c>
      <c r="I22" s="111">
        <v>25236.6757</v>
      </c>
      <c r="J22" s="111">
        <v>28497.397</v>
      </c>
      <c r="K22" s="112">
        <v>20587.1094</v>
      </c>
      <c r="L22" s="113">
        <v>5.5</v>
      </c>
      <c r="M22" s="113">
        <v>17.09</v>
      </c>
      <c r="N22" s="113">
        <v>9.32</v>
      </c>
      <c r="O22" s="113">
        <v>175.3065</v>
      </c>
      <c r="P22" s="83"/>
    </row>
    <row r="23" spans="1:16" s="84" customFormat="1" ht="14.25" customHeight="1">
      <c r="A23" s="107" t="s">
        <v>45</v>
      </c>
      <c r="B23" s="107"/>
      <c r="C23" s="107"/>
      <c r="D23" s="108">
        <v>6.5644</v>
      </c>
      <c r="E23" s="109">
        <v>26972.0621</v>
      </c>
      <c r="F23" s="110">
        <v>104.5402</v>
      </c>
      <c r="G23" s="111">
        <v>17792.7624</v>
      </c>
      <c r="H23" s="111">
        <v>22643.5779</v>
      </c>
      <c r="I23" s="111">
        <v>32067.0074</v>
      </c>
      <c r="J23" s="111">
        <v>40055.8222</v>
      </c>
      <c r="K23" s="112">
        <v>28943.4437</v>
      </c>
      <c r="L23" s="113">
        <v>7.35</v>
      </c>
      <c r="M23" s="113">
        <v>19.44</v>
      </c>
      <c r="N23" s="113">
        <v>10.68</v>
      </c>
      <c r="O23" s="113">
        <v>174.4909</v>
      </c>
      <c r="P23" s="83"/>
    </row>
    <row r="24" spans="1:16" s="84" customFormat="1" ht="14.25" customHeight="1">
      <c r="A24" s="107" t="s">
        <v>46</v>
      </c>
      <c r="B24" s="107"/>
      <c r="C24" s="107"/>
      <c r="D24" s="108">
        <v>6.0265</v>
      </c>
      <c r="E24" s="109">
        <v>29393.3589</v>
      </c>
      <c r="F24" s="110">
        <v>105.0206</v>
      </c>
      <c r="G24" s="111">
        <v>17940.9077</v>
      </c>
      <c r="H24" s="111">
        <v>23439.7089</v>
      </c>
      <c r="I24" s="111">
        <v>36431.686</v>
      </c>
      <c r="J24" s="111">
        <v>46204.398</v>
      </c>
      <c r="K24" s="112">
        <v>32022.4861</v>
      </c>
      <c r="L24" s="113">
        <v>7.32</v>
      </c>
      <c r="M24" s="113">
        <v>20.68</v>
      </c>
      <c r="N24" s="113">
        <v>10.66</v>
      </c>
      <c r="O24" s="113">
        <v>174.1727</v>
      </c>
      <c r="P24" s="83"/>
    </row>
    <row r="25" spans="1:16" s="84" customFormat="1" ht="14.25" customHeight="1">
      <c r="A25" s="107" t="s">
        <v>47</v>
      </c>
      <c r="B25" s="107"/>
      <c r="C25" s="107"/>
      <c r="D25" s="108">
        <v>5.7636</v>
      </c>
      <c r="E25" s="109">
        <v>27143.7216</v>
      </c>
      <c r="F25" s="110">
        <v>103.34</v>
      </c>
      <c r="G25" s="111">
        <v>15610.6996</v>
      </c>
      <c r="H25" s="111">
        <v>20090.9701</v>
      </c>
      <c r="I25" s="111">
        <v>34953.6365</v>
      </c>
      <c r="J25" s="111">
        <v>46632.8904</v>
      </c>
      <c r="K25" s="112">
        <v>29875.7568</v>
      </c>
      <c r="L25" s="113">
        <v>7.47</v>
      </c>
      <c r="M25" s="113">
        <v>17.7</v>
      </c>
      <c r="N25" s="113">
        <v>11.34</v>
      </c>
      <c r="O25" s="113">
        <v>174.6042</v>
      </c>
      <c r="P25" s="83"/>
    </row>
    <row r="26" spans="1:16" s="84" customFormat="1" ht="14.25" customHeight="1">
      <c r="A26" s="107" t="s">
        <v>48</v>
      </c>
      <c r="B26" s="107"/>
      <c r="C26" s="107"/>
      <c r="D26" s="108">
        <v>2.5409</v>
      </c>
      <c r="E26" s="109">
        <v>27162.0792</v>
      </c>
      <c r="F26" s="110">
        <v>100.695</v>
      </c>
      <c r="G26" s="111">
        <v>15478.3299</v>
      </c>
      <c r="H26" s="111">
        <v>19794.094</v>
      </c>
      <c r="I26" s="111">
        <v>36620.5611</v>
      </c>
      <c r="J26" s="111">
        <v>52020.4265</v>
      </c>
      <c r="K26" s="112">
        <v>31037.6217</v>
      </c>
      <c r="L26" s="113">
        <v>7.37</v>
      </c>
      <c r="M26" s="113">
        <v>17.35</v>
      </c>
      <c r="N26" s="113">
        <v>11.62</v>
      </c>
      <c r="O26" s="113">
        <v>175.1949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50</v>
      </c>
      <c r="B28" s="93"/>
      <c r="C28" s="93"/>
      <c r="D28" s="94">
        <v>49.6085</v>
      </c>
      <c r="E28" s="95">
        <v>24287.4972</v>
      </c>
      <c r="F28" s="96">
        <v>102.5512</v>
      </c>
      <c r="G28" s="97">
        <v>13876.6539</v>
      </c>
      <c r="H28" s="97">
        <v>18855.9577</v>
      </c>
      <c r="I28" s="97">
        <v>28806.1852</v>
      </c>
      <c r="J28" s="97">
        <v>34181.2689</v>
      </c>
      <c r="K28" s="98">
        <v>24806.2025</v>
      </c>
      <c r="L28" s="99">
        <v>6.59</v>
      </c>
      <c r="M28" s="99">
        <v>12.29</v>
      </c>
      <c r="N28" s="99">
        <v>12.32</v>
      </c>
      <c r="O28" s="99">
        <v>173.7245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0.0288</v>
      </c>
      <c r="E29" s="102" t="s">
        <v>51</v>
      </c>
      <c r="F29" s="103" t="s">
        <v>51</v>
      </c>
      <c r="G29" s="104" t="s">
        <v>51</v>
      </c>
      <c r="H29" s="104" t="s">
        <v>51</v>
      </c>
      <c r="I29" s="104" t="s">
        <v>51</v>
      </c>
      <c r="J29" s="104" t="s">
        <v>51</v>
      </c>
      <c r="K29" s="105" t="s">
        <v>51</v>
      </c>
      <c r="L29" s="106" t="s">
        <v>51</v>
      </c>
      <c r="M29" s="106" t="s">
        <v>51</v>
      </c>
      <c r="N29" s="106" t="s">
        <v>51</v>
      </c>
      <c r="O29" s="106" t="s">
        <v>51</v>
      </c>
      <c r="P29" s="83"/>
    </row>
    <row r="30" spans="1:16" s="84" customFormat="1" ht="14.25" customHeight="1">
      <c r="A30" s="107" t="s">
        <v>44</v>
      </c>
      <c r="B30" s="107"/>
      <c r="C30" s="107"/>
      <c r="D30" s="108">
        <v>5.1894</v>
      </c>
      <c r="E30" s="109">
        <v>21292.2445</v>
      </c>
      <c r="F30" s="110">
        <v>101.67</v>
      </c>
      <c r="G30" s="111">
        <v>14440.6891</v>
      </c>
      <c r="H30" s="111">
        <v>17553.8333</v>
      </c>
      <c r="I30" s="111">
        <v>24296.7543</v>
      </c>
      <c r="J30" s="111">
        <v>27647.062</v>
      </c>
      <c r="K30" s="112">
        <v>21393.9352</v>
      </c>
      <c r="L30" s="113">
        <v>6.48</v>
      </c>
      <c r="M30" s="113">
        <v>11.42</v>
      </c>
      <c r="N30" s="113">
        <v>11.44</v>
      </c>
      <c r="O30" s="113">
        <v>174.1611</v>
      </c>
      <c r="P30" s="83"/>
    </row>
    <row r="31" spans="1:16" s="84" customFormat="1" ht="14.25" customHeight="1">
      <c r="A31" s="107" t="s">
        <v>45</v>
      </c>
      <c r="B31" s="107"/>
      <c r="C31" s="107"/>
      <c r="D31" s="108">
        <v>10.2381</v>
      </c>
      <c r="E31" s="109">
        <v>23592.1934</v>
      </c>
      <c r="F31" s="110">
        <v>103.3059</v>
      </c>
      <c r="G31" s="111">
        <v>14348.4567</v>
      </c>
      <c r="H31" s="111">
        <v>19125.5757</v>
      </c>
      <c r="I31" s="111">
        <v>27278.3732</v>
      </c>
      <c r="J31" s="111">
        <v>31697.7618</v>
      </c>
      <c r="K31" s="112">
        <v>23810.6164</v>
      </c>
      <c r="L31" s="113">
        <v>6.72</v>
      </c>
      <c r="M31" s="113">
        <v>12.06</v>
      </c>
      <c r="N31" s="113">
        <v>12.52</v>
      </c>
      <c r="O31" s="113">
        <v>173.7073</v>
      </c>
      <c r="P31" s="83"/>
    </row>
    <row r="32" spans="1:16" s="84" customFormat="1" ht="14.25" customHeight="1">
      <c r="A32" s="107" t="s">
        <v>46</v>
      </c>
      <c r="B32" s="107"/>
      <c r="C32" s="107"/>
      <c r="D32" s="108">
        <v>15.6431</v>
      </c>
      <c r="E32" s="109">
        <v>24647.5421</v>
      </c>
      <c r="F32" s="110">
        <v>102.687</v>
      </c>
      <c r="G32" s="111">
        <v>13833.0807</v>
      </c>
      <c r="H32" s="111">
        <v>19067.4569</v>
      </c>
      <c r="I32" s="111">
        <v>28751.8152</v>
      </c>
      <c r="J32" s="111">
        <v>33868.4009</v>
      </c>
      <c r="K32" s="112">
        <v>24899.3838</v>
      </c>
      <c r="L32" s="113">
        <v>6.67</v>
      </c>
      <c r="M32" s="113">
        <v>12.42</v>
      </c>
      <c r="N32" s="113">
        <v>12.33</v>
      </c>
      <c r="O32" s="113">
        <v>173.6228</v>
      </c>
      <c r="P32" s="83"/>
    </row>
    <row r="33" spans="1:16" s="84" customFormat="1" ht="14.25" customHeight="1">
      <c r="A33" s="107" t="s">
        <v>47</v>
      </c>
      <c r="B33" s="107"/>
      <c r="C33" s="107"/>
      <c r="D33" s="108">
        <v>15.9928</v>
      </c>
      <c r="E33" s="109">
        <v>25699.8489</v>
      </c>
      <c r="F33" s="110">
        <v>102.8259</v>
      </c>
      <c r="G33" s="111">
        <v>13605.4976</v>
      </c>
      <c r="H33" s="111">
        <v>19291.8332</v>
      </c>
      <c r="I33" s="111">
        <v>30418.4376</v>
      </c>
      <c r="J33" s="111">
        <v>36217.7017</v>
      </c>
      <c r="K33" s="112">
        <v>25985.9248</v>
      </c>
      <c r="L33" s="113">
        <v>6.46</v>
      </c>
      <c r="M33" s="113">
        <v>12.39</v>
      </c>
      <c r="N33" s="113">
        <v>12.49</v>
      </c>
      <c r="O33" s="113">
        <v>173.6296</v>
      </c>
      <c r="P33" s="83"/>
    </row>
    <row r="34" spans="1:16" s="84" customFormat="1" ht="14.25" customHeight="1">
      <c r="A34" s="107" t="s">
        <v>48</v>
      </c>
      <c r="B34" s="107"/>
      <c r="C34" s="107"/>
      <c r="D34" s="108">
        <v>2.5161</v>
      </c>
      <c r="E34" s="109">
        <v>27087.2396</v>
      </c>
      <c r="F34" s="110">
        <v>101.1341</v>
      </c>
      <c r="G34" s="111">
        <v>13703.5526</v>
      </c>
      <c r="H34" s="111">
        <v>20032.7855</v>
      </c>
      <c r="I34" s="111">
        <v>32340.1545</v>
      </c>
      <c r="J34" s="111">
        <v>42028.993</v>
      </c>
      <c r="K34" s="112">
        <v>27945.8535</v>
      </c>
      <c r="L34" s="113">
        <v>6.63</v>
      </c>
      <c r="M34" s="113">
        <v>13.17</v>
      </c>
      <c r="N34" s="113">
        <v>12.06</v>
      </c>
      <c r="O34" s="113">
        <v>174.115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349</v>
      </c>
      <c r="B36" s="2"/>
      <c r="C36" s="2"/>
      <c r="D36" s="3"/>
      <c r="E36" s="2"/>
      <c r="F36" s="3" t="s">
        <v>52</v>
      </c>
      <c r="G36" s="1" t="s">
        <v>349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350</v>
      </c>
      <c r="F39" s="74"/>
      <c r="G39" s="75"/>
      <c r="H39" s="75"/>
      <c r="I39" s="76"/>
      <c r="J39" s="76"/>
      <c r="K39" s="76"/>
      <c r="L39" s="73"/>
      <c r="M39" s="17" t="s">
        <v>350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15489.5833</v>
      </c>
      <c r="S40" s="123">
        <v>13876.6539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20494.3051</v>
      </c>
      <c r="S41" s="125">
        <v>18855.9577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26579.3564</v>
      </c>
      <c r="S42" s="127">
        <v>24287.4972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33347.5864</v>
      </c>
      <c r="S43" s="125">
        <v>28806.1852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43807.0465</v>
      </c>
      <c r="S44" s="123">
        <v>34181.2689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2.5433</v>
      </c>
      <c r="E47" s="109">
        <v>13673.1048</v>
      </c>
      <c r="F47" s="110">
        <v>103.1121</v>
      </c>
      <c r="G47" s="111">
        <v>10340.4577</v>
      </c>
      <c r="H47" s="111">
        <v>11907.8333</v>
      </c>
      <c r="I47" s="111">
        <v>16478.2828</v>
      </c>
      <c r="J47" s="111">
        <v>19399.2909</v>
      </c>
      <c r="K47" s="112">
        <v>14412.3221</v>
      </c>
      <c r="L47" s="113">
        <v>5.44</v>
      </c>
      <c r="M47" s="113">
        <v>10.25</v>
      </c>
      <c r="N47" s="113">
        <v>10.35</v>
      </c>
      <c r="O47" s="113">
        <v>173.8213</v>
      </c>
    </row>
    <row r="48" spans="1:15" ht="14.25" customHeight="1">
      <c r="A48" s="107" t="s">
        <v>60</v>
      </c>
      <c r="B48" s="107"/>
      <c r="C48" s="107" t="s">
        <v>61</v>
      </c>
      <c r="D48" s="108">
        <v>11.0568</v>
      </c>
      <c r="E48" s="109">
        <v>16087.2712</v>
      </c>
      <c r="F48" s="110">
        <v>104.2345</v>
      </c>
      <c r="G48" s="111">
        <v>11529.7995</v>
      </c>
      <c r="H48" s="111">
        <v>13267</v>
      </c>
      <c r="I48" s="111">
        <v>19417.5264</v>
      </c>
      <c r="J48" s="111">
        <v>22983.436</v>
      </c>
      <c r="K48" s="112">
        <v>16768.1408</v>
      </c>
      <c r="L48" s="113">
        <v>6.37</v>
      </c>
      <c r="M48" s="113">
        <v>12.73</v>
      </c>
      <c r="N48" s="113">
        <v>10.04</v>
      </c>
      <c r="O48" s="113">
        <v>174.203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27.47</v>
      </c>
      <c r="E49" s="109">
        <v>24572.4558</v>
      </c>
      <c r="F49" s="110">
        <v>104.0446</v>
      </c>
      <c r="G49" s="111">
        <v>16813.0701</v>
      </c>
      <c r="H49" s="111">
        <v>20799.9644</v>
      </c>
      <c r="I49" s="111">
        <v>28759.3301</v>
      </c>
      <c r="J49" s="111">
        <v>33117.7589</v>
      </c>
      <c r="K49" s="112">
        <v>24961.4675</v>
      </c>
      <c r="L49" s="113">
        <v>5.51</v>
      </c>
      <c r="M49" s="113">
        <v>14.45</v>
      </c>
      <c r="N49" s="113">
        <v>11.26</v>
      </c>
      <c r="O49" s="113">
        <v>172.9124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7.3282</v>
      </c>
      <c r="E50" s="109">
        <v>25400.5675</v>
      </c>
      <c r="F50" s="110">
        <v>102.487</v>
      </c>
      <c r="G50" s="111">
        <v>17265.3007</v>
      </c>
      <c r="H50" s="111">
        <v>21245.6863</v>
      </c>
      <c r="I50" s="111">
        <v>30098.8338</v>
      </c>
      <c r="J50" s="111">
        <v>35819.6863</v>
      </c>
      <c r="K50" s="112">
        <v>26137.7915</v>
      </c>
      <c r="L50" s="113">
        <v>5.3</v>
      </c>
      <c r="M50" s="113">
        <v>15.79</v>
      </c>
      <c r="N50" s="113">
        <v>11.79</v>
      </c>
      <c r="O50" s="113">
        <v>173.3044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22.7164</v>
      </c>
      <c r="E51" s="109">
        <v>29448.4642</v>
      </c>
      <c r="F51" s="110">
        <v>102.7163</v>
      </c>
      <c r="G51" s="111">
        <v>22858.9378</v>
      </c>
      <c r="H51" s="111">
        <v>25849.1661</v>
      </c>
      <c r="I51" s="111">
        <v>37335.3449</v>
      </c>
      <c r="J51" s="111">
        <v>50278.4962</v>
      </c>
      <c r="K51" s="112">
        <v>33944.3438</v>
      </c>
      <c r="L51" s="113">
        <v>8.56</v>
      </c>
      <c r="M51" s="113">
        <v>15.51</v>
      </c>
      <c r="N51" s="113">
        <v>12.7</v>
      </c>
      <c r="O51" s="113">
        <v>175.4525</v>
      </c>
    </row>
    <row r="52" spans="1:15" s="92" customFormat="1" ht="14.25" customHeight="1" thickBot="1">
      <c r="A52" s="131" t="s">
        <v>68</v>
      </c>
      <c r="B52" s="131"/>
      <c r="C52" s="131"/>
      <c r="D52" s="132">
        <v>2.6013</v>
      </c>
      <c r="E52" s="133">
        <v>23069.0088</v>
      </c>
      <c r="F52" s="134">
        <v>100.1033</v>
      </c>
      <c r="G52" s="135">
        <v>12241.0833</v>
      </c>
      <c r="H52" s="135">
        <v>17817.7158</v>
      </c>
      <c r="I52" s="135">
        <v>27047.324</v>
      </c>
      <c r="J52" s="135">
        <v>31794.5649</v>
      </c>
      <c r="K52" s="136">
        <v>23080.7392</v>
      </c>
      <c r="L52" s="137">
        <v>6.26</v>
      </c>
      <c r="M52" s="137">
        <v>12</v>
      </c>
      <c r="N52" s="137">
        <v>12.06</v>
      </c>
      <c r="O52" s="137">
        <v>174.6578</v>
      </c>
    </row>
    <row r="53" spans="1:15" s="92" customFormat="1" ht="14.25" customHeight="1" thickTop="1">
      <c r="A53" s="138" t="s">
        <v>42</v>
      </c>
      <c r="B53" s="138"/>
      <c r="C53" s="138"/>
      <c r="D53" s="139">
        <v>73.7163</v>
      </c>
      <c r="E53" s="140">
        <v>24932.5724</v>
      </c>
      <c r="F53" s="141">
        <v>102.9419</v>
      </c>
      <c r="G53" s="142">
        <v>14228.2391</v>
      </c>
      <c r="H53" s="142">
        <v>19359.5997</v>
      </c>
      <c r="I53" s="142">
        <v>29977.1798</v>
      </c>
      <c r="J53" s="142">
        <v>37360.868</v>
      </c>
      <c r="K53" s="143">
        <v>26187.2964</v>
      </c>
      <c r="L53" s="144">
        <v>6.81</v>
      </c>
      <c r="M53" s="144">
        <v>14.68</v>
      </c>
      <c r="N53" s="144">
        <v>11.78</v>
      </c>
      <c r="O53" s="144">
        <v>174.0207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349</v>
      </c>
      <c r="B1" s="2"/>
      <c r="C1" s="2"/>
      <c r="D1" s="3" t="s">
        <v>69</v>
      </c>
      <c r="E1" s="1" t="s">
        <v>349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350</v>
      </c>
      <c r="D4" s="74"/>
      <c r="E4" s="75"/>
      <c r="F4" s="75"/>
      <c r="G4" s="76"/>
      <c r="H4" s="76"/>
      <c r="I4" s="76"/>
      <c r="J4" s="73"/>
      <c r="K4" s="17" t="s">
        <v>350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15.8067</v>
      </c>
      <c r="D12" s="158">
        <v>15608.75</v>
      </c>
      <c r="E12" s="159">
        <v>11302.5</v>
      </c>
      <c r="F12" s="159">
        <v>12924.0464</v>
      </c>
      <c r="G12" s="159">
        <v>19226.8014</v>
      </c>
      <c r="H12" s="159">
        <v>24165.0148</v>
      </c>
      <c r="I12" s="159">
        <v>16915.8527</v>
      </c>
      <c r="J12" s="160">
        <v>6.16</v>
      </c>
      <c r="K12" s="160">
        <v>13.17</v>
      </c>
      <c r="L12" s="160">
        <v>10.33</v>
      </c>
      <c r="M12" s="160">
        <v>173.3547</v>
      </c>
    </row>
    <row r="13" spans="1:13" s="161" customFormat="1" ht="18.75" customHeight="1">
      <c r="A13" s="155" t="s">
        <v>75</v>
      </c>
      <c r="B13" s="156" t="s">
        <v>76</v>
      </c>
      <c r="C13" s="157">
        <v>57.9095</v>
      </c>
      <c r="D13" s="158">
        <v>26651.8266</v>
      </c>
      <c r="E13" s="159">
        <v>18921.7639</v>
      </c>
      <c r="F13" s="159">
        <v>22760.9087</v>
      </c>
      <c r="G13" s="159">
        <v>31475.8619</v>
      </c>
      <c r="H13" s="159">
        <v>39515.1354</v>
      </c>
      <c r="I13" s="159">
        <v>28718.0228</v>
      </c>
      <c r="J13" s="160">
        <v>6.92</v>
      </c>
      <c r="K13" s="160">
        <v>14.93</v>
      </c>
      <c r="L13" s="160">
        <v>12.01</v>
      </c>
      <c r="M13" s="160">
        <v>174.2024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2.3802</v>
      </c>
      <c r="D15" s="171" t="s">
        <v>51</v>
      </c>
      <c r="E15" s="172" t="s">
        <v>51</v>
      </c>
      <c r="F15" s="172" t="s">
        <v>51</v>
      </c>
      <c r="G15" s="172" t="s">
        <v>51</v>
      </c>
      <c r="H15" s="172" t="s">
        <v>51</v>
      </c>
      <c r="I15" s="172" t="s">
        <v>51</v>
      </c>
      <c r="J15" s="173" t="s">
        <v>51</v>
      </c>
      <c r="K15" s="173" t="s">
        <v>51</v>
      </c>
      <c r="L15" s="173" t="s">
        <v>51</v>
      </c>
      <c r="M15" s="173" t="s">
        <v>51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0.746</v>
      </c>
      <c r="D16" s="158" t="s">
        <v>51</v>
      </c>
      <c r="E16" s="159" t="s">
        <v>51</v>
      </c>
      <c r="F16" s="159" t="s">
        <v>51</v>
      </c>
      <c r="G16" s="159" t="s">
        <v>51</v>
      </c>
      <c r="H16" s="159" t="s">
        <v>51</v>
      </c>
      <c r="I16" s="159" t="s">
        <v>51</v>
      </c>
      <c r="J16" s="160" t="s">
        <v>51</v>
      </c>
      <c r="K16" s="160" t="s">
        <v>51</v>
      </c>
      <c r="L16" s="160" t="s">
        <v>51</v>
      </c>
      <c r="M16" s="160" t="s">
        <v>51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0.5292</v>
      </c>
      <c r="D17" s="158" t="s">
        <v>51</v>
      </c>
      <c r="E17" s="159" t="s">
        <v>51</v>
      </c>
      <c r="F17" s="159" t="s">
        <v>51</v>
      </c>
      <c r="G17" s="159" t="s">
        <v>51</v>
      </c>
      <c r="H17" s="159" t="s">
        <v>51</v>
      </c>
      <c r="I17" s="159" t="s">
        <v>51</v>
      </c>
      <c r="J17" s="160" t="s">
        <v>51</v>
      </c>
      <c r="K17" s="160" t="s">
        <v>51</v>
      </c>
      <c r="L17" s="160" t="s">
        <v>51</v>
      </c>
      <c r="M17" s="160" t="s">
        <v>51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1.1049</v>
      </c>
      <c r="D18" s="158" t="s">
        <v>51</v>
      </c>
      <c r="E18" s="159" t="s">
        <v>51</v>
      </c>
      <c r="F18" s="159" t="s">
        <v>51</v>
      </c>
      <c r="G18" s="159" t="s">
        <v>51</v>
      </c>
      <c r="H18" s="159" t="s">
        <v>51</v>
      </c>
      <c r="I18" s="159" t="s">
        <v>51</v>
      </c>
      <c r="J18" s="160" t="s">
        <v>51</v>
      </c>
      <c r="K18" s="160" t="s">
        <v>51</v>
      </c>
      <c r="L18" s="160" t="s">
        <v>51</v>
      </c>
      <c r="M18" s="160" t="s">
        <v>51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3.1455</v>
      </c>
      <c r="D19" s="171">
        <v>40087.7197</v>
      </c>
      <c r="E19" s="172">
        <v>28631.158</v>
      </c>
      <c r="F19" s="172">
        <v>33772.0176</v>
      </c>
      <c r="G19" s="172">
        <v>49712.3615</v>
      </c>
      <c r="H19" s="172">
        <v>61560.0432</v>
      </c>
      <c r="I19" s="172">
        <v>43552.3435</v>
      </c>
      <c r="J19" s="173">
        <v>11.62</v>
      </c>
      <c r="K19" s="173">
        <v>24.16</v>
      </c>
      <c r="L19" s="173">
        <v>13.09</v>
      </c>
      <c r="M19" s="173">
        <v>174.2628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0.3686</v>
      </c>
      <c r="D20" s="158">
        <v>46444.9095</v>
      </c>
      <c r="E20" s="159">
        <v>28766.8431</v>
      </c>
      <c r="F20" s="159">
        <v>36946.9232</v>
      </c>
      <c r="G20" s="159">
        <v>56140.6658</v>
      </c>
      <c r="H20" s="159">
        <v>74920.4636</v>
      </c>
      <c r="I20" s="159">
        <v>49001.4239</v>
      </c>
      <c r="J20" s="160">
        <v>13.76</v>
      </c>
      <c r="K20" s="160">
        <v>28.54</v>
      </c>
      <c r="L20" s="160">
        <v>10.54</v>
      </c>
      <c r="M20" s="160">
        <v>173.9133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0.5584</v>
      </c>
      <c r="D21" s="158">
        <v>41065.4738</v>
      </c>
      <c r="E21" s="159">
        <v>27388.6938</v>
      </c>
      <c r="F21" s="159">
        <v>33241.8033</v>
      </c>
      <c r="G21" s="159">
        <v>51703.9213</v>
      </c>
      <c r="H21" s="159">
        <v>63010.5782</v>
      </c>
      <c r="I21" s="159">
        <v>44026.6997</v>
      </c>
      <c r="J21" s="160">
        <v>15.04</v>
      </c>
      <c r="K21" s="160">
        <v>24.65</v>
      </c>
      <c r="L21" s="160">
        <v>10.84</v>
      </c>
      <c r="M21" s="160">
        <v>174.7096</v>
      </c>
    </row>
    <row r="22" spans="1:17" s="161" customFormat="1" ht="18.75" customHeight="1">
      <c r="A22" s="155" t="s">
        <v>91</v>
      </c>
      <c r="B22" s="156" t="s">
        <v>92</v>
      </c>
      <c r="C22" s="157">
        <v>2.119</v>
      </c>
      <c r="D22" s="158">
        <v>39513.0164</v>
      </c>
      <c r="E22" s="159">
        <v>29633.2252</v>
      </c>
      <c r="F22" s="159">
        <v>34001.9748</v>
      </c>
      <c r="G22" s="159">
        <v>48131.0154</v>
      </c>
      <c r="H22" s="159">
        <v>59466.2253</v>
      </c>
      <c r="I22" s="159">
        <v>42989.0195</v>
      </c>
      <c r="J22" s="160">
        <v>10.33</v>
      </c>
      <c r="K22" s="160">
        <v>23.25</v>
      </c>
      <c r="L22" s="160">
        <v>14.28</v>
      </c>
      <c r="M22" s="160">
        <v>174.2145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0.0983</v>
      </c>
      <c r="D23" s="158">
        <v>30636.1604</v>
      </c>
      <c r="E23" s="159">
        <v>20258.7557</v>
      </c>
      <c r="F23" s="159">
        <v>25183.551</v>
      </c>
      <c r="G23" s="159">
        <v>38080.6363</v>
      </c>
      <c r="H23" s="159">
        <v>47602.3565</v>
      </c>
      <c r="I23" s="159">
        <v>32562.3434</v>
      </c>
      <c r="J23" s="160">
        <v>10.18</v>
      </c>
      <c r="K23" s="160">
        <v>21.64</v>
      </c>
      <c r="L23" s="160">
        <v>11</v>
      </c>
      <c r="M23" s="160">
        <v>174.0248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23.8567</v>
      </c>
      <c r="D24" s="171">
        <v>27520.8671</v>
      </c>
      <c r="E24" s="172">
        <v>22125.7695</v>
      </c>
      <c r="F24" s="172">
        <v>24403.3186</v>
      </c>
      <c r="G24" s="172">
        <v>31695.2014</v>
      </c>
      <c r="H24" s="172">
        <v>41515.9283</v>
      </c>
      <c r="I24" s="172">
        <v>30610.3263</v>
      </c>
      <c r="J24" s="173">
        <v>7.51</v>
      </c>
      <c r="K24" s="173">
        <v>11.26</v>
      </c>
      <c r="L24" s="173">
        <v>13.59</v>
      </c>
      <c r="M24" s="173">
        <v>175.2382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1.2522</v>
      </c>
      <c r="D25" s="158">
        <v>28165.0234</v>
      </c>
      <c r="E25" s="159">
        <v>21863.4591</v>
      </c>
      <c r="F25" s="159">
        <v>24719.8112</v>
      </c>
      <c r="G25" s="159">
        <v>33084.6211</v>
      </c>
      <c r="H25" s="159">
        <v>40446.3088</v>
      </c>
      <c r="I25" s="159">
        <v>29895.1437</v>
      </c>
      <c r="J25" s="160">
        <v>10.22</v>
      </c>
      <c r="K25" s="160">
        <v>13.45</v>
      </c>
      <c r="L25" s="160">
        <v>10.39</v>
      </c>
      <c r="M25" s="160">
        <v>174.6916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5.096</v>
      </c>
      <c r="D26" s="158">
        <v>34387.2587</v>
      </c>
      <c r="E26" s="159">
        <v>24930.9318</v>
      </c>
      <c r="F26" s="159">
        <v>28595.3755</v>
      </c>
      <c r="G26" s="159">
        <v>49633.6868</v>
      </c>
      <c r="H26" s="159">
        <v>71217.7668</v>
      </c>
      <c r="I26" s="159">
        <v>42159.7447</v>
      </c>
      <c r="J26" s="160">
        <v>9.11</v>
      </c>
      <c r="K26" s="160">
        <v>17.16</v>
      </c>
      <c r="L26" s="160">
        <v>9.97</v>
      </c>
      <c r="M26" s="160">
        <v>178.5265</v>
      </c>
    </row>
    <row r="27" spans="1:17" s="161" customFormat="1" ht="18.75" customHeight="1">
      <c r="A27" s="155" t="s">
        <v>101</v>
      </c>
      <c r="B27" s="156" t="s">
        <v>102</v>
      </c>
      <c r="C27" s="157">
        <v>13.1049</v>
      </c>
      <c r="D27" s="158">
        <v>26411.7381</v>
      </c>
      <c r="E27" s="159">
        <v>22374.0173</v>
      </c>
      <c r="F27" s="159">
        <v>24023.966</v>
      </c>
      <c r="G27" s="159">
        <v>28995.395</v>
      </c>
      <c r="H27" s="159">
        <v>31668.8701</v>
      </c>
      <c r="I27" s="159">
        <v>26911.224</v>
      </c>
      <c r="J27" s="160">
        <v>5.94</v>
      </c>
      <c r="K27" s="160">
        <v>6.18</v>
      </c>
      <c r="L27" s="160">
        <v>17.21</v>
      </c>
      <c r="M27" s="160">
        <v>174.2969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1.8278</v>
      </c>
      <c r="D28" s="158">
        <v>28289.4722</v>
      </c>
      <c r="E28" s="159">
        <v>21113.1926</v>
      </c>
      <c r="F28" s="159">
        <v>24310.315</v>
      </c>
      <c r="G28" s="159">
        <v>33307.7729</v>
      </c>
      <c r="H28" s="159">
        <v>39804.9998</v>
      </c>
      <c r="I28" s="159">
        <v>29587.612</v>
      </c>
      <c r="J28" s="160">
        <v>8.34</v>
      </c>
      <c r="K28" s="160">
        <v>17.42</v>
      </c>
      <c r="L28" s="160">
        <v>10.59</v>
      </c>
      <c r="M28" s="160">
        <v>174.2719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0.3462</v>
      </c>
      <c r="D29" s="158">
        <v>29315.919</v>
      </c>
      <c r="E29" s="159">
        <v>21952.9419</v>
      </c>
      <c r="F29" s="159">
        <v>24727.2563</v>
      </c>
      <c r="G29" s="159">
        <v>33828.0195</v>
      </c>
      <c r="H29" s="159">
        <v>41278.3283</v>
      </c>
      <c r="I29" s="159">
        <v>30316.4147</v>
      </c>
      <c r="J29" s="160">
        <v>8.33</v>
      </c>
      <c r="K29" s="160">
        <v>19.04</v>
      </c>
      <c r="L29" s="160">
        <v>10.17</v>
      </c>
      <c r="M29" s="160">
        <v>175.3425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2.2254</v>
      </c>
      <c r="D30" s="158">
        <v>25627.9348</v>
      </c>
      <c r="E30" s="159">
        <v>18504.0394</v>
      </c>
      <c r="F30" s="159">
        <v>21506.13</v>
      </c>
      <c r="G30" s="159">
        <v>30739.4116</v>
      </c>
      <c r="H30" s="159">
        <v>37054.0031</v>
      </c>
      <c r="I30" s="159">
        <v>27209.3908</v>
      </c>
      <c r="J30" s="160">
        <v>8.51</v>
      </c>
      <c r="K30" s="160">
        <v>11.7</v>
      </c>
      <c r="L30" s="160">
        <v>10.61</v>
      </c>
      <c r="M30" s="160">
        <v>174.3366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21.5337</v>
      </c>
      <c r="D31" s="171">
        <v>25911.6673</v>
      </c>
      <c r="E31" s="172">
        <v>18921.7639</v>
      </c>
      <c r="F31" s="172">
        <v>22133.2149</v>
      </c>
      <c r="G31" s="172">
        <v>30262.5134</v>
      </c>
      <c r="H31" s="172">
        <v>35693.5661</v>
      </c>
      <c r="I31" s="172">
        <v>26805.3085</v>
      </c>
      <c r="J31" s="173">
        <v>5.21</v>
      </c>
      <c r="K31" s="173">
        <v>15.66</v>
      </c>
      <c r="L31" s="173">
        <v>11.2</v>
      </c>
      <c r="M31" s="173">
        <v>172.2086</v>
      </c>
    </row>
    <row r="32" spans="1:17" s="161" customFormat="1" ht="18.75" customHeight="1">
      <c r="A32" s="155" t="s">
        <v>111</v>
      </c>
      <c r="B32" s="156" t="s">
        <v>112</v>
      </c>
      <c r="C32" s="157">
        <v>1.536</v>
      </c>
      <c r="D32" s="158">
        <v>23900.2318</v>
      </c>
      <c r="E32" s="159">
        <v>18538.502</v>
      </c>
      <c r="F32" s="159">
        <v>20999.0749</v>
      </c>
      <c r="G32" s="159">
        <v>27633.3843</v>
      </c>
      <c r="H32" s="159">
        <v>31950.2374</v>
      </c>
      <c r="I32" s="159">
        <v>24879.8106</v>
      </c>
      <c r="J32" s="160">
        <v>10.76</v>
      </c>
      <c r="K32" s="160">
        <v>11.01</v>
      </c>
      <c r="L32" s="160">
        <v>10.2</v>
      </c>
      <c r="M32" s="160">
        <v>174.656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6.6213</v>
      </c>
      <c r="D33" s="158">
        <v>26646.7348</v>
      </c>
      <c r="E33" s="159">
        <v>20643.6681</v>
      </c>
      <c r="F33" s="159">
        <v>23381.4428</v>
      </c>
      <c r="G33" s="159">
        <v>30184.5984</v>
      </c>
      <c r="H33" s="159">
        <v>34037.7052</v>
      </c>
      <c r="I33" s="159">
        <v>27214.2483</v>
      </c>
      <c r="J33" s="160">
        <v>4.32</v>
      </c>
      <c r="K33" s="160">
        <v>14.82</v>
      </c>
      <c r="L33" s="160">
        <v>10.69</v>
      </c>
      <c r="M33" s="160">
        <v>171.95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11.3617</v>
      </c>
      <c r="D34" s="158">
        <v>26387.2479</v>
      </c>
      <c r="E34" s="159">
        <v>19147.7405</v>
      </c>
      <c r="F34" s="159">
        <v>22502.3506</v>
      </c>
      <c r="G34" s="159">
        <v>31576.8352</v>
      </c>
      <c r="H34" s="159">
        <v>37618.3766</v>
      </c>
      <c r="I34" s="159">
        <v>27624.9766</v>
      </c>
      <c r="J34" s="160">
        <v>4.92</v>
      </c>
      <c r="K34" s="160">
        <v>16.76</v>
      </c>
      <c r="L34" s="160">
        <v>11.67</v>
      </c>
      <c r="M34" s="160">
        <v>171.7555</v>
      </c>
    </row>
    <row r="35" spans="1:17" s="161" customFormat="1" ht="18.75" customHeight="1">
      <c r="A35" s="155" t="s">
        <v>117</v>
      </c>
      <c r="B35" s="156" t="s">
        <v>118</v>
      </c>
      <c r="C35" s="157">
        <v>1.5997</v>
      </c>
      <c r="D35" s="158">
        <v>20688.816</v>
      </c>
      <c r="E35" s="159">
        <v>15459.5</v>
      </c>
      <c r="F35" s="159">
        <v>17949.2418</v>
      </c>
      <c r="G35" s="159">
        <v>24604.5782</v>
      </c>
      <c r="H35" s="159">
        <v>28490.5227</v>
      </c>
      <c r="I35" s="159">
        <v>21550.7672</v>
      </c>
      <c r="J35" s="160">
        <v>6.1</v>
      </c>
      <c r="K35" s="160">
        <v>14.37</v>
      </c>
      <c r="L35" s="160">
        <v>11.07</v>
      </c>
      <c r="M35" s="160">
        <v>173.4891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0.4147</v>
      </c>
      <c r="D36" s="158">
        <v>24033.9446</v>
      </c>
      <c r="E36" s="159">
        <v>17770.3333</v>
      </c>
      <c r="F36" s="159">
        <v>20154.6396</v>
      </c>
      <c r="G36" s="159">
        <v>28699.1058</v>
      </c>
      <c r="H36" s="159">
        <v>34519.5952</v>
      </c>
      <c r="I36" s="159">
        <v>25221.5894</v>
      </c>
      <c r="J36" s="160">
        <v>5.98</v>
      </c>
      <c r="K36" s="160">
        <v>18.22</v>
      </c>
      <c r="L36" s="160">
        <v>10.03</v>
      </c>
      <c r="M36" s="160">
        <v>174.7479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3.9703</v>
      </c>
      <c r="D37" s="171">
        <v>21856.2503</v>
      </c>
      <c r="E37" s="172">
        <v>15580.1666</v>
      </c>
      <c r="F37" s="172">
        <v>18288.3014</v>
      </c>
      <c r="G37" s="172">
        <v>26168.6462</v>
      </c>
      <c r="H37" s="172">
        <v>30172.074</v>
      </c>
      <c r="I37" s="172">
        <v>22646.9404</v>
      </c>
      <c r="J37" s="173">
        <v>8.02</v>
      </c>
      <c r="K37" s="173">
        <v>13.01</v>
      </c>
      <c r="L37" s="173">
        <v>10.61</v>
      </c>
      <c r="M37" s="173">
        <v>174.3087</v>
      </c>
    </row>
    <row r="38" spans="1:17" s="161" customFormat="1" ht="18.75" customHeight="1">
      <c r="A38" s="155" t="s">
        <v>123</v>
      </c>
      <c r="B38" s="156" t="s">
        <v>124</v>
      </c>
      <c r="C38" s="157">
        <v>1.5335</v>
      </c>
      <c r="D38" s="158">
        <v>20189.7518</v>
      </c>
      <c r="E38" s="159">
        <v>14987.2116</v>
      </c>
      <c r="F38" s="159">
        <v>17422.9953</v>
      </c>
      <c r="G38" s="159">
        <v>24217.7585</v>
      </c>
      <c r="H38" s="159">
        <v>27892.3209</v>
      </c>
      <c r="I38" s="159">
        <v>21043.2356</v>
      </c>
      <c r="J38" s="160">
        <v>9.08</v>
      </c>
      <c r="K38" s="160">
        <v>11.03</v>
      </c>
      <c r="L38" s="160">
        <v>10.23</v>
      </c>
      <c r="M38" s="160">
        <v>174.0709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0.3273</v>
      </c>
      <c r="D39" s="158">
        <v>20634.0161</v>
      </c>
      <c r="E39" s="159">
        <v>13729</v>
      </c>
      <c r="F39" s="159">
        <v>16658.3249</v>
      </c>
      <c r="G39" s="159">
        <v>24673.6077</v>
      </c>
      <c r="H39" s="159">
        <v>27465.6365</v>
      </c>
      <c r="I39" s="159">
        <v>20687.7969</v>
      </c>
      <c r="J39" s="160">
        <v>4.24</v>
      </c>
      <c r="K39" s="160">
        <v>16.65</v>
      </c>
      <c r="L39" s="160">
        <v>11.08</v>
      </c>
      <c r="M39" s="160">
        <v>172.9605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0.5445</v>
      </c>
      <c r="D40" s="158">
        <v>22968.9116</v>
      </c>
      <c r="E40" s="159">
        <v>16527.0879</v>
      </c>
      <c r="F40" s="159">
        <v>19004.5833</v>
      </c>
      <c r="G40" s="159">
        <v>27189.2884</v>
      </c>
      <c r="H40" s="159">
        <v>30707.038</v>
      </c>
      <c r="I40" s="159">
        <v>23623.9139</v>
      </c>
      <c r="J40" s="160">
        <v>8.73</v>
      </c>
      <c r="K40" s="160">
        <v>13.61</v>
      </c>
      <c r="L40" s="160">
        <v>10.71</v>
      </c>
      <c r="M40" s="160">
        <v>174.5679</v>
      </c>
    </row>
    <row r="41" spans="1:17" s="161" customFormat="1" ht="18.75" customHeight="1">
      <c r="A41" s="155" t="s">
        <v>129</v>
      </c>
      <c r="B41" s="156" t="s">
        <v>130</v>
      </c>
      <c r="C41" s="157">
        <v>1.5647</v>
      </c>
      <c r="D41" s="158">
        <v>23831.423</v>
      </c>
      <c r="E41" s="159">
        <v>16809.5512</v>
      </c>
      <c r="F41" s="159">
        <v>19842.6228</v>
      </c>
      <c r="G41" s="159">
        <v>27914.0344</v>
      </c>
      <c r="H41" s="159">
        <v>31849.809</v>
      </c>
      <c r="I41" s="159">
        <v>24288.507</v>
      </c>
      <c r="J41" s="160">
        <v>7.56</v>
      </c>
      <c r="K41" s="160">
        <v>13.83</v>
      </c>
      <c r="L41" s="160">
        <v>10.83</v>
      </c>
      <c r="M41" s="160">
        <v>174.7338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11.121</v>
      </c>
      <c r="D42" s="171">
        <v>17814.4832</v>
      </c>
      <c r="E42" s="172">
        <v>12934.5869</v>
      </c>
      <c r="F42" s="172">
        <v>14678.1666</v>
      </c>
      <c r="G42" s="172">
        <v>22167.7661</v>
      </c>
      <c r="H42" s="172">
        <v>30241.8536</v>
      </c>
      <c r="I42" s="172">
        <v>19681.7848</v>
      </c>
      <c r="J42" s="173">
        <v>5.43</v>
      </c>
      <c r="K42" s="173">
        <v>16.21</v>
      </c>
      <c r="L42" s="173">
        <v>10.84</v>
      </c>
      <c r="M42" s="173">
        <v>171.4655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4.0867</v>
      </c>
      <c r="D43" s="158">
        <v>14962.9166</v>
      </c>
      <c r="E43" s="159">
        <v>12209.8817</v>
      </c>
      <c r="F43" s="159">
        <v>13186.6743</v>
      </c>
      <c r="G43" s="159">
        <v>18002.0042</v>
      </c>
      <c r="H43" s="159">
        <v>21424.5717</v>
      </c>
      <c r="I43" s="159">
        <v>16038.7283</v>
      </c>
      <c r="J43" s="160">
        <v>7.24</v>
      </c>
      <c r="K43" s="160">
        <v>8.73</v>
      </c>
      <c r="L43" s="160">
        <v>10.24</v>
      </c>
      <c r="M43" s="160">
        <v>174.4225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0.1609</v>
      </c>
      <c r="D44" s="158">
        <v>17598.2958</v>
      </c>
      <c r="E44" s="159">
        <v>12953.25</v>
      </c>
      <c r="F44" s="159">
        <v>14774.5151</v>
      </c>
      <c r="G44" s="159">
        <v>20942.6231</v>
      </c>
      <c r="H44" s="159">
        <v>24452.3062</v>
      </c>
      <c r="I44" s="159">
        <v>18160.3161</v>
      </c>
      <c r="J44" s="160">
        <v>6.78</v>
      </c>
      <c r="K44" s="160">
        <v>12.34</v>
      </c>
      <c r="L44" s="160">
        <v>10.07</v>
      </c>
      <c r="M44" s="160">
        <v>174.1499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3.9629</v>
      </c>
      <c r="D45" s="158">
        <v>17738.2069</v>
      </c>
      <c r="E45" s="159">
        <v>14023.8333</v>
      </c>
      <c r="F45" s="159">
        <v>15661.6666</v>
      </c>
      <c r="G45" s="159">
        <v>19448.5909</v>
      </c>
      <c r="H45" s="159">
        <v>21211.5076</v>
      </c>
      <c r="I45" s="159">
        <v>17728.7809</v>
      </c>
      <c r="J45" s="160">
        <v>4.89</v>
      </c>
      <c r="K45" s="160">
        <v>15.38</v>
      </c>
      <c r="L45" s="160">
        <v>11.14</v>
      </c>
      <c r="M45" s="160">
        <v>170.0486</v>
      </c>
    </row>
    <row r="46" spans="1:13" s="174" customFormat="1" ht="18.75" customHeight="1">
      <c r="A46" s="155" t="s">
        <v>139</v>
      </c>
      <c r="B46" s="156" t="s">
        <v>140</v>
      </c>
      <c r="C46" s="157">
        <v>2.9104</v>
      </c>
      <c r="D46" s="158">
        <v>27695.347</v>
      </c>
      <c r="E46" s="159">
        <v>15643.8112</v>
      </c>
      <c r="F46" s="159">
        <v>22065.8477</v>
      </c>
      <c r="G46" s="159">
        <v>32832.7055</v>
      </c>
      <c r="H46" s="159">
        <v>37643.5</v>
      </c>
      <c r="I46" s="159">
        <v>27540.6192</v>
      </c>
      <c r="J46" s="160">
        <v>4.36</v>
      </c>
      <c r="K46" s="160">
        <v>23.2</v>
      </c>
      <c r="L46" s="160">
        <v>11.09</v>
      </c>
      <c r="M46" s="160">
        <v>169.0943</v>
      </c>
    </row>
    <row r="47" spans="1:17" s="161" customFormat="1" ht="18.75" customHeight="1">
      <c r="A47" s="168" t="s">
        <v>141</v>
      </c>
      <c r="B47" s="169" t="s">
        <v>142</v>
      </c>
      <c r="C47" s="170">
        <v>0.2024</v>
      </c>
      <c r="D47" s="171">
        <v>16511.6445</v>
      </c>
      <c r="E47" s="172">
        <v>12395.1666</v>
      </c>
      <c r="F47" s="172">
        <v>14665.2166</v>
      </c>
      <c r="G47" s="172">
        <v>18469.7733</v>
      </c>
      <c r="H47" s="172">
        <v>21315.5464</v>
      </c>
      <c r="I47" s="172">
        <v>16830.9802</v>
      </c>
      <c r="J47" s="173">
        <v>8.67</v>
      </c>
      <c r="K47" s="173">
        <v>10.59</v>
      </c>
      <c r="L47" s="173">
        <v>10.03</v>
      </c>
      <c r="M47" s="173">
        <v>178.8986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0.2012</v>
      </c>
      <c r="D48" s="158">
        <v>16439.9644</v>
      </c>
      <c r="E48" s="159">
        <v>12395.1666</v>
      </c>
      <c r="F48" s="159">
        <v>14665.2166</v>
      </c>
      <c r="G48" s="159">
        <v>18366.483</v>
      </c>
      <c r="H48" s="159">
        <v>21188.4059</v>
      </c>
      <c r="I48" s="159">
        <v>16766.0213</v>
      </c>
      <c r="J48" s="160">
        <v>8.72</v>
      </c>
      <c r="K48" s="160">
        <v>10.48</v>
      </c>
      <c r="L48" s="160">
        <v>10.02</v>
      </c>
      <c r="M48" s="160">
        <v>178.6312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0.0012</v>
      </c>
      <c r="D49" s="158" t="s">
        <v>51</v>
      </c>
      <c r="E49" s="159" t="s">
        <v>51</v>
      </c>
      <c r="F49" s="159" t="s">
        <v>51</v>
      </c>
      <c r="G49" s="159" t="s">
        <v>51</v>
      </c>
      <c r="H49" s="159" t="s">
        <v>51</v>
      </c>
      <c r="I49" s="159" t="s">
        <v>51</v>
      </c>
      <c r="J49" s="160" t="s">
        <v>51</v>
      </c>
      <c r="K49" s="160" t="s">
        <v>51</v>
      </c>
      <c r="L49" s="160" t="s">
        <v>51</v>
      </c>
      <c r="M49" s="160" t="s">
        <v>51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1.134</v>
      </c>
      <c r="D51" s="171">
        <v>18740.3294</v>
      </c>
      <c r="E51" s="172">
        <v>14644.5492</v>
      </c>
      <c r="F51" s="172">
        <v>16511.9806</v>
      </c>
      <c r="G51" s="172">
        <v>21679.8225</v>
      </c>
      <c r="H51" s="172">
        <v>24353.6627</v>
      </c>
      <c r="I51" s="172">
        <v>19345.7253</v>
      </c>
      <c r="J51" s="173">
        <v>5.24</v>
      </c>
      <c r="K51" s="173">
        <v>14.24</v>
      </c>
      <c r="L51" s="173">
        <v>10.13</v>
      </c>
      <c r="M51" s="173">
        <v>176.3945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0.3411</v>
      </c>
      <c r="D52" s="158">
        <v>18762.31</v>
      </c>
      <c r="E52" s="159">
        <v>15489.5833</v>
      </c>
      <c r="F52" s="159">
        <v>16681.4947</v>
      </c>
      <c r="G52" s="159">
        <v>21404.5372</v>
      </c>
      <c r="H52" s="159">
        <v>23888.2979</v>
      </c>
      <c r="I52" s="159">
        <v>19360.8197</v>
      </c>
      <c r="J52" s="160">
        <v>5.01</v>
      </c>
      <c r="K52" s="160">
        <v>14.07</v>
      </c>
      <c r="L52" s="160">
        <v>9.95</v>
      </c>
      <c r="M52" s="160">
        <v>176.5473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0.3389</v>
      </c>
      <c r="D53" s="158">
        <v>19588.1606</v>
      </c>
      <c r="E53" s="159">
        <v>15608.9166</v>
      </c>
      <c r="F53" s="159">
        <v>17375.0345</v>
      </c>
      <c r="G53" s="159">
        <v>21910.15</v>
      </c>
      <c r="H53" s="159">
        <v>24653.5336</v>
      </c>
      <c r="I53" s="159">
        <v>19880.0385</v>
      </c>
      <c r="J53" s="160">
        <v>6.75</v>
      </c>
      <c r="K53" s="160">
        <v>15.23</v>
      </c>
      <c r="L53" s="160">
        <v>10.34</v>
      </c>
      <c r="M53" s="160">
        <v>175.5233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0.0495</v>
      </c>
      <c r="D54" s="158">
        <v>17838.5834</v>
      </c>
      <c r="E54" s="159">
        <v>15252.7294</v>
      </c>
      <c r="F54" s="159">
        <v>15893.5964</v>
      </c>
      <c r="G54" s="159">
        <v>20418.7435</v>
      </c>
      <c r="H54" s="159">
        <v>21975.4731</v>
      </c>
      <c r="I54" s="159">
        <v>18212.5279</v>
      </c>
      <c r="J54" s="160">
        <v>4.1</v>
      </c>
      <c r="K54" s="160">
        <v>7.81</v>
      </c>
      <c r="L54" s="160">
        <v>10.51</v>
      </c>
      <c r="M54" s="160">
        <v>173.6241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0.2221</v>
      </c>
      <c r="D55" s="158">
        <v>20936.8724</v>
      </c>
      <c r="E55" s="159">
        <v>16562.6209</v>
      </c>
      <c r="F55" s="159">
        <v>17842.189</v>
      </c>
      <c r="G55" s="159">
        <v>23780.2214</v>
      </c>
      <c r="H55" s="159">
        <v>26784.1356</v>
      </c>
      <c r="I55" s="159">
        <v>21261.7054</v>
      </c>
      <c r="J55" s="160">
        <v>4.39</v>
      </c>
      <c r="K55" s="160">
        <v>18.12</v>
      </c>
      <c r="L55" s="160">
        <v>9.88</v>
      </c>
      <c r="M55" s="160">
        <v>177.9229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0.1821</v>
      </c>
      <c r="D56" s="158">
        <v>15863.6666</v>
      </c>
      <c r="E56" s="159">
        <v>12872.9166</v>
      </c>
      <c r="F56" s="159">
        <v>13982.7246</v>
      </c>
      <c r="G56" s="159">
        <v>18027.9251</v>
      </c>
      <c r="H56" s="159">
        <v>20516.4078</v>
      </c>
      <c r="I56" s="159">
        <v>16294.9599</v>
      </c>
      <c r="J56" s="160">
        <v>4.05</v>
      </c>
      <c r="K56" s="160">
        <v>8.13</v>
      </c>
      <c r="L56" s="160">
        <v>10.29</v>
      </c>
      <c r="M56" s="160">
        <v>176.6186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1.5163</v>
      </c>
      <c r="D57" s="171">
        <v>21685.2682</v>
      </c>
      <c r="E57" s="172">
        <v>14581.6666</v>
      </c>
      <c r="F57" s="172">
        <v>17992.9152</v>
      </c>
      <c r="G57" s="172">
        <v>24762.5481</v>
      </c>
      <c r="H57" s="172">
        <v>27064.4251</v>
      </c>
      <c r="I57" s="172">
        <v>21357.9666</v>
      </c>
      <c r="J57" s="173">
        <v>7.96</v>
      </c>
      <c r="K57" s="173">
        <v>19.31</v>
      </c>
      <c r="L57" s="173">
        <v>10.13</v>
      </c>
      <c r="M57" s="173">
        <v>176.4541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0.339</v>
      </c>
      <c r="D58" s="158">
        <v>15818.8614</v>
      </c>
      <c r="E58" s="159">
        <v>11032.0833</v>
      </c>
      <c r="F58" s="159">
        <v>13960.1279</v>
      </c>
      <c r="G58" s="159">
        <v>20141.8212</v>
      </c>
      <c r="H58" s="159">
        <v>24126.2412</v>
      </c>
      <c r="I58" s="159">
        <v>16998.0313</v>
      </c>
      <c r="J58" s="160">
        <v>5.2</v>
      </c>
      <c r="K58" s="160">
        <v>16.98</v>
      </c>
      <c r="L58" s="160">
        <v>9.83</v>
      </c>
      <c r="M58" s="160">
        <v>175.2004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1.1773</v>
      </c>
      <c r="D60" s="158">
        <v>22660.0204</v>
      </c>
      <c r="E60" s="159">
        <v>17150.8507</v>
      </c>
      <c r="F60" s="159">
        <v>19854.926</v>
      </c>
      <c r="G60" s="159">
        <v>25336.8601</v>
      </c>
      <c r="H60" s="159">
        <v>27580.396</v>
      </c>
      <c r="I60" s="159">
        <v>22613.3729</v>
      </c>
      <c r="J60" s="160">
        <v>8.56</v>
      </c>
      <c r="K60" s="160">
        <v>19.82</v>
      </c>
      <c r="L60" s="160">
        <v>10.2</v>
      </c>
      <c r="M60" s="160">
        <v>176.8151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4.8558</v>
      </c>
      <c r="D61" s="171">
        <v>12469.1111</v>
      </c>
      <c r="E61" s="172">
        <v>9731.7205</v>
      </c>
      <c r="F61" s="172">
        <v>11136.5833</v>
      </c>
      <c r="G61" s="172">
        <v>14245.0371</v>
      </c>
      <c r="H61" s="172">
        <v>17210.5486</v>
      </c>
      <c r="I61" s="172">
        <v>13116.046</v>
      </c>
      <c r="J61" s="173">
        <v>5.84</v>
      </c>
      <c r="K61" s="173">
        <v>7.8</v>
      </c>
      <c r="L61" s="173">
        <v>10.05</v>
      </c>
      <c r="M61" s="173">
        <v>174.4761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2.7502</v>
      </c>
      <c r="D62" s="158">
        <v>12454.4645</v>
      </c>
      <c r="E62" s="159">
        <v>10514.6666</v>
      </c>
      <c r="F62" s="159">
        <v>11460.3963</v>
      </c>
      <c r="G62" s="159">
        <v>13636.6666</v>
      </c>
      <c r="H62" s="159">
        <v>15108.1536</v>
      </c>
      <c r="I62" s="159">
        <v>12812.3729</v>
      </c>
      <c r="J62" s="160">
        <v>6.58</v>
      </c>
      <c r="K62" s="160">
        <v>6.82</v>
      </c>
      <c r="L62" s="160">
        <v>10.17</v>
      </c>
      <c r="M62" s="160">
        <v>174.3467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0.0111</v>
      </c>
      <c r="D63" s="158" t="s">
        <v>51</v>
      </c>
      <c r="E63" s="159" t="s">
        <v>51</v>
      </c>
      <c r="F63" s="159" t="s">
        <v>51</v>
      </c>
      <c r="G63" s="159" t="s">
        <v>51</v>
      </c>
      <c r="H63" s="159" t="s">
        <v>51</v>
      </c>
      <c r="I63" s="159" t="s">
        <v>51</v>
      </c>
      <c r="J63" s="160" t="s">
        <v>51</v>
      </c>
      <c r="K63" s="160" t="s">
        <v>51</v>
      </c>
      <c r="L63" s="160" t="s">
        <v>51</v>
      </c>
      <c r="M63" s="160" t="s">
        <v>51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0.2622</v>
      </c>
      <c r="D64" s="158">
        <v>15004.1666</v>
      </c>
      <c r="E64" s="159">
        <v>12183.5275</v>
      </c>
      <c r="F64" s="159">
        <v>13400.1995</v>
      </c>
      <c r="G64" s="159">
        <v>17025.2309</v>
      </c>
      <c r="H64" s="159">
        <v>19485.5063</v>
      </c>
      <c r="I64" s="159">
        <v>15525.8697</v>
      </c>
      <c r="J64" s="160">
        <v>4.58</v>
      </c>
      <c r="K64" s="160">
        <v>11.79</v>
      </c>
      <c r="L64" s="160">
        <v>9.96</v>
      </c>
      <c r="M64" s="160">
        <v>177.6329</v>
      </c>
      <c r="O64" s="174"/>
    </row>
    <row r="65" spans="1:13" ht="18.75" customHeight="1">
      <c r="A65" s="155" t="s">
        <v>177</v>
      </c>
      <c r="B65" s="156" t="s">
        <v>178</v>
      </c>
      <c r="C65" s="157">
        <v>0.0719</v>
      </c>
      <c r="D65" s="158">
        <v>12572.4486</v>
      </c>
      <c r="E65" s="159">
        <v>11250.3459</v>
      </c>
      <c r="F65" s="159">
        <v>11939.026</v>
      </c>
      <c r="G65" s="159">
        <v>14013.5</v>
      </c>
      <c r="H65" s="159">
        <v>15478.8026</v>
      </c>
      <c r="I65" s="159">
        <v>13200.1258</v>
      </c>
      <c r="J65" s="160">
        <v>6.59</v>
      </c>
      <c r="K65" s="160">
        <v>4.21</v>
      </c>
      <c r="L65" s="160">
        <v>10.16</v>
      </c>
      <c r="M65" s="160">
        <v>174.9018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1.7571</v>
      </c>
      <c r="D67" s="158">
        <v>11868.0672</v>
      </c>
      <c r="E67" s="159">
        <v>8913.3678</v>
      </c>
      <c r="F67" s="159">
        <v>10119.6865</v>
      </c>
      <c r="G67" s="159">
        <v>15345.2131</v>
      </c>
      <c r="H67" s="159">
        <v>19099.6648</v>
      </c>
      <c r="I67" s="159">
        <v>13202.5287</v>
      </c>
      <c r="J67" s="160">
        <v>4.88</v>
      </c>
      <c r="K67" s="160">
        <v>8.74</v>
      </c>
      <c r="L67" s="160">
        <v>9.84</v>
      </c>
      <c r="M67" s="160">
        <v>174.1721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73.7163</v>
      </c>
      <c r="D70" s="178">
        <v>24932.5724</v>
      </c>
      <c r="E70" s="179">
        <v>14228.2391</v>
      </c>
      <c r="F70" s="179">
        <v>19359.5997</v>
      </c>
      <c r="G70" s="179">
        <v>29977.1798</v>
      </c>
      <c r="H70" s="179">
        <v>37360.868</v>
      </c>
      <c r="I70" s="179">
        <v>26187.2964</v>
      </c>
      <c r="J70" s="180">
        <v>6.81</v>
      </c>
      <c r="K70" s="180">
        <v>14.68</v>
      </c>
      <c r="L70" s="180">
        <v>11.78</v>
      </c>
      <c r="M70" s="180">
        <v>174.0207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349</v>
      </c>
      <c r="B1" s="2"/>
      <c r="C1" s="3" t="s">
        <v>183</v>
      </c>
      <c r="D1" s="1" t="s">
        <v>349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350</v>
      </c>
      <c r="C4" s="74"/>
      <c r="D4" s="183"/>
      <c r="E4" s="183"/>
      <c r="F4" s="183"/>
      <c r="G4" s="183"/>
      <c r="H4" s="183"/>
      <c r="I4" s="16"/>
      <c r="J4" s="17" t="s">
        <v>350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0.2269</v>
      </c>
      <c r="C12" s="194">
        <v>44142.976</v>
      </c>
      <c r="D12" s="195">
        <v>29435.3473</v>
      </c>
      <c r="E12" s="195">
        <v>35863.8205</v>
      </c>
      <c r="F12" s="195">
        <v>51540.8822</v>
      </c>
      <c r="G12" s="195">
        <v>66973.5463</v>
      </c>
      <c r="H12" s="195">
        <v>44766.4248</v>
      </c>
      <c r="I12" s="196">
        <v>11.05</v>
      </c>
      <c r="J12" s="196">
        <v>28.53</v>
      </c>
      <c r="K12" s="196">
        <v>10.22</v>
      </c>
      <c r="L12" s="196">
        <v>174.0313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0.1247</v>
      </c>
      <c r="C13" s="199">
        <v>52724.4239</v>
      </c>
      <c r="D13" s="200">
        <v>29517.3528</v>
      </c>
      <c r="E13" s="200">
        <v>38035.1822</v>
      </c>
      <c r="F13" s="200">
        <v>64189.6463</v>
      </c>
      <c r="G13" s="200">
        <v>88899.9032</v>
      </c>
      <c r="H13" s="200">
        <v>56715.7863</v>
      </c>
      <c r="I13" s="201">
        <v>17.6</v>
      </c>
      <c r="J13" s="201">
        <v>28.62</v>
      </c>
      <c r="K13" s="201">
        <v>10.81</v>
      </c>
      <c r="L13" s="201">
        <v>173.7049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0.1842</v>
      </c>
      <c r="C14" s="194">
        <v>42361.9688</v>
      </c>
      <c r="D14" s="195">
        <v>28378.3403</v>
      </c>
      <c r="E14" s="195">
        <v>34825.2653</v>
      </c>
      <c r="F14" s="195">
        <v>51452.5203</v>
      </c>
      <c r="G14" s="195">
        <v>61958.254</v>
      </c>
      <c r="H14" s="195">
        <v>44779.0687</v>
      </c>
      <c r="I14" s="196">
        <v>14.19</v>
      </c>
      <c r="J14" s="196">
        <v>27</v>
      </c>
      <c r="K14" s="196">
        <v>10.87</v>
      </c>
      <c r="L14" s="196">
        <v>174.233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0.0813</v>
      </c>
      <c r="C15" s="199">
        <v>34110.7663</v>
      </c>
      <c r="D15" s="200">
        <v>26362.1693</v>
      </c>
      <c r="E15" s="200">
        <v>29432.4332</v>
      </c>
      <c r="F15" s="200">
        <v>43905.6774</v>
      </c>
      <c r="G15" s="200">
        <v>52871.8323</v>
      </c>
      <c r="H15" s="200">
        <v>37711.3513</v>
      </c>
      <c r="I15" s="201">
        <v>12.54</v>
      </c>
      <c r="J15" s="201">
        <v>23.41</v>
      </c>
      <c r="K15" s="201">
        <v>11.32</v>
      </c>
      <c r="L15" s="201">
        <v>176.2168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0.2262</v>
      </c>
      <c r="C16" s="194">
        <v>42139.5133</v>
      </c>
      <c r="D16" s="195">
        <v>27605.5235</v>
      </c>
      <c r="E16" s="195">
        <v>33878.8116</v>
      </c>
      <c r="F16" s="195">
        <v>52819.64</v>
      </c>
      <c r="G16" s="195">
        <v>66845.8762</v>
      </c>
      <c r="H16" s="195">
        <v>44860.8444</v>
      </c>
      <c r="I16" s="196">
        <v>16.13</v>
      </c>
      <c r="J16" s="196">
        <v>22.52</v>
      </c>
      <c r="K16" s="196">
        <v>10.91</v>
      </c>
      <c r="L16" s="196">
        <v>174.6627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0.1154</v>
      </c>
      <c r="C17" s="199">
        <v>41391.0834</v>
      </c>
      <c r="D17" s="200">
        <v>34043.8723</v>
      </c>
      <c r="E17" s="200">
        <v>37036.8666</v>
      </c>
      <c r="F17" s="200">
        <v>47602.9363</v>
      </c>
      <c r="G17" s="200">
        <v>61880.1734</v>
      </c>
      <c r="H17" s="200">
        <v>44750.6648</v>
      </c>
      <c r="I17" s="201">
        <v>17.42</v>
      </c>
      <c r="J17" s="201">
        <v>21.35</v>
      </c>
      <c r="K17" s="201">
        <v>10.21</v>
      </c>
      <c r="L17" s="201">
        <v>174.2959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0.3753</v>
      </c>
      <c r="C18" s="194">
        <v>33984.7661</v>
      </c>
      <c r="D18" s="195">
        <v>27517.841</v>
      </c>
      <c r="E18" s="195">
        <v>30398.3463</v>
      </c>
      <c r="F18" s="195">
        <v>36602.5632</v>
      </c>
      <c r="G18" s="195">
        <v>38898.383</v>
      </c>
      <c r="H18" s="195">
        <v>34028.2691</v>
      </c>
      <c r="I18" s="196">
        <v>7.03</v>
      </c>
      <c r="J18" s="196">
        <v>19.51</v>
      </c>
      <c r="K18" s="196">
        <v>16.59</v>
      </c>
      <c r="L18" s="196">
        <v>173.8614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0.1994</v>
      </c>
      <c r="C19" s="199">
        <v>56240.9951</v>
      </c>
      <c r="D19" s="200">
        <v>29701.6544</v>
      </c>
      <c r="E19" s="200">
        <v>35124.3222</v>
      </c>
      <c r="F19" s="200">
        <v>74822.1493</v>
      </c>
      <c r="G19" s="200">
        <v>102878.7552</v>
      </c>
      <c r="H19" s="200">
        <v>60233.2104</v>
      </c>
      <c r="I19" s="201">
        <v>13.31</v>
      </c>
      <c r="J19" s="201">
        <v>24.05</v>
      </c>
      <c r="K19" s="201">
        <v>10.56</v>
      </c>
      <c r="L19" s="201">
        <v>177.6934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0.0885</v>
      </c>
      <c r="C20" s="194">
        <v>31619.8484</v>
      </c>
      <c r="D20" s="195">
        <v>26409.5437</v>
      </c>
      <c r="E20" s="195">
        <v>28882.9317</v>
      </c>
      <c r="F20" s="195">
        <v>40472.3362</v>
      </c>
      <c r="G20" s="195">
        <v>60047.9501</v>
      </c>
      <c r="H20" s="195">
        <v>37305.3859</v>
      </c>
      <c r="I20" s="196">
        <v>11.49</v>
      </c>
      <c r="J20" s="196">
        <v>24.97</v>
      </c>
      <c r="K20" s="196">
        <v>10.96</v>
      </c>
      <c r="L20" s="196">
        <v>176.0232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1.053</v>
      </c>
      <c r="C21" s="199">
        <v>41088.6682</v>
      </c>
      <c r="D21" s="200">
        <v>31663.9616</v>
      </c>
      <c r="E21" s="200">
        <v>35764.0789</v>
      </c>
      <c r="F21" s="200">
        <v>47312.5271</v>
      </c>
      <c r="G21" s="200">
        <v>52687.4422</v>
      </c>
      <c r="H21" s="200">
        <v>41989.7603</v>
      </c>
      <c r="I21" s="201">
        <v>9.37</v>
      </c>
      <c r="J21" s="201">
        <v>22.66</v>
      </c>
      <c r="K21" s="201">
        <v>16.43</v>
      </c>
      <c r="L21" s="201">
        <v>174.0477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0.1963</v>
      </c>
      <c r="C22" s="194">
        <v>48299.1125</v>
      </c>
      <c r="D22" s="195">
        <v>32237.4411</v>
      </c>
      <c r="E22" s="195">
        <v>38425.7859</v>
      </c>
      <c r="F22" s="195">
        <v>59966.8649</v>
      </c>
      <c r="G22" s="195">
        <v>70458.0211</v>
      </c>
      <c r="H22" s="195">
        <v>50086.0148</v>
      </c>
      <c r="I22" s="196">
        <v>10.13</v>
      </c>
      <c r="J22" s="196">
        <v>29.33</v>
      </c>
      <c r="K22" s="196">
        <v>10.92</v>
      </c>
      <c r="L22" s="196">
        <v>171.4164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0.0416</v>
      </c>
      <c r="C23" s="199">
        <v>32151.686</v>
      </c>
      <c r="D23" s="200">
        <v>22512.5802</v>
      </c>
      <c r="E23" s="200">
        <v>25661.6115</v>
      </c>
      <c r="F23" s="200">
        <v>39141.794</v>
      </c>
      <c r="G23" s="200">
        <v>49444.2098</v>
      </c>
      <c r="H23" s="200">
        <v>33658.4206</v>
      </c>
      <c r="I23" s="201">
        <v>9.02</v>
      </c>
      <c r="J23" s="201">
        <v>24.7</v>
      </c>
      <c r="K23" s="201">
        <v>11.25</v>
      </c>
      <c r="L23" s="201">
        <v>173.7718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0.241</v>
      </c>
      <c r="C24" s="194">
        <v>29736.4652</v>
      </c>
      <c r="D24" s="195">
        <v>20500.0416</v>
      </c>
      <c r="E24" s="195">
        <v>24511.2701</v>
      </c>
      <c r="F24" s="195">
        <v>37359.9261</v>
      </c>
      <c r="G24" s="195">
        <v>44320.9055</v>
      </c>
      <c r="H24" s="195">
        <v>31756.7381</v>
      </c>
      <c r="I24" s="196">
        <v>10.01</v>
      </c>
      <c r="J24" s="196">
        <v>12.98</v>
      </c>
      <c r="K24" s="196">
        <v>10.5</v>
      </c>
      <c r="L24" s="196">
        <v>175.872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0.3382</v>
      </c>
      <c r="C25" s="199">
        <v>27658.8673</v>
      </c>
      <c r="D25" s="200">
        <v>22993.6631</v>
      </c>
      <c r="E25" s="200">
        <v>24885.2258</v>
      </c>
      <c r="F25" s="200">
        <v>31409.4109</v>
      </c>
      <c r="G25" s="200">
        <v>35136.1602</v>
      </c>
      <c r="H25" s="200">
        <v>28566.3505</v>
      </c>
      <c r="I25" s="201">
        <v>13.4</v>
      </c>
      <c r="J25" s="201">
        <v>9.59</v>
      </c>
      <c r="K25" s="201">
        <v>9.88</v>
      </c>
      <c r="L25" s="201">
        <v>174.2136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0.1329</v>
      </c>
      <c r="C26" s="194">
        <v>25540.5144</v>
      </c>
      <c r="D26" s="195">
        <v>20695.6115</v>
      </c>
      <c r="E26" s="195">
        <v>22643.5779</v>
      </c>
      <c r="F26" s="195">
        <v>28502.622</v>
      </c>
      <c r="G26" s="195">
        <v>33561.6199</v>
      </c>
      <c r="H26" s="195">
        <v>26362.6812</v>
      </c>
      <c r="I26" s="196">
        <v>6.9</v>
      </c>
      <c r="J26" s="196">
        <v>11.55</v>
      </c>
      <c r="K26" s="196">
        <v>11.12</v>
      </c>
      <c r="L26" s="196">
        <v>174.463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0.2704</v>
      </c>
      <c r="C27" s="199">
        <v>38548.1121</v>
      </c>
      <c r="D27" s="200">
        <v>24939.3503</v>
      </c>
      <c r="E27" s="200">
        <v>27430.5614</v>
      </c>
      <c r="F27" s="200">
        <v>50090.2501</v>
      </c>
      <c r="G27" s="200">
        <v>62599.1021</v>
      </c>
      <c r="H27" s="200">
        <v>40903.0354</v>
      </c>
      <c r="I27" s="201">
        <v>7.66</v>
      </c>
      <c r="J27" s="201">
        <v>14.5</v>
      </c>
      <c r="K27" s="201">
        <v>8.96</v>
      </c>
      <c r="L27" s="201">
        <v>188.7932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2.0909</v>
      </c>
      <c r="C28" s="194">
        <v>51759.9276</v>
      </c>
      <c r="D28" s="195">
        <v>28835.0788</v>
      </c>
      <c r="E28" s="195">
        <v>39874.9919</v>
      </c>
      <c r="F28" s="195">
        <v>69581.1308</v>
      </c>
      <c r="G28" s="195">
        <v>89084.7778</v>
      </c>
      <c r="H28" s="195">
        <v>56491.7246</v>
      </c>
      <c r="I28" s="196">
        <v>12.22</v>
      </c>
      <c r="J28" s="196">
        <v>18.44</v>
      </c>
      <c r="K28" s="196">
        <v>9.57</v>
      </c>
      <c r="L28" s="196">
        <v>184.8906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2.0278</v>
      </c>
      <c r="C29" s="199">
        <v>30848.0196</v>
      </c>
      <c r="D29" s="200">
        <v>25063.3076</v>
      </c>
      <c r="E29" s="200">
        <v>27634.7434</v>
      </c>
      <c r="F29" s="200">
        <v>34042.5782</v>
      </c>
      <c r="G29" s="200">
        <v>37614.084</v>
      </c>
      <c r="H29" s="200">
        <v>31348.9779</v>
      </c>
      <c r="I29" s="201">
        <v>3.75</v>
      </c>
      <c r="J29" s="201">
        <v>17.02</v>
      </c>
      <c r="K29" s="201">
        <v>10.68</v>
      </c>
      <c r="L29" s="201">
        <v>171.5045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0.6088</v>
      </c>
      <c r="C30" s="194">
        <v>30908.2181</v>
      </c>
      <c r="D30" s="195">
        <v>26108.5752</v>
      </c>
      <c r="E30" s="195">
        <v>28140.7698</v>
      </c>
      <c r="F30" s="195">
        <v>35458.0209</v>
      </c>
      <c r="G30" s="195">
        <v>43001.5628</v>
      </c>
      <c r="H30" s="195">
        <v>33074.99</v>
      </c>
      <c r="I30" s="196">
        <v>6.55</v>
      </c>
      <c r="J30" s="196">
        <v>11.22</v>
      </c>
      <c r="K30" s="196">
        <v>17.83</v>
      </c>
      <c r="L30" s="196">
        <v>174.3238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1.2648</v>
      </c>
      <c r="C31" s="199">
        <v>27422.4086</v>
      </c>
      <c r="D31" s="200">
        <v>23595.324</v>
      </c>
      <c r="E31" s="200">
        <v>25413.5163</v>
      </c>
      <c r="F31" s="200">
        <v>30089.4902</v>
      </c>
      <c r="G31" s="200">
        <v>32994.4865</v>
      </c>
      <c r="H31" s="200">
        <v>28065.6757</v>
      </c>
      <c r="I31" s="201">
        <v>7.22</v>
      </c>
      <c r="J31" s="201">
        <v>7.1</v>
      </c>
      <c r="K31" s="201">
        <v>17.43</v>
      </c>
      <c r="L31" s="201">
        <v>174.4587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4.0242</v>
      </c>
      <c r="C32" s="194">
        <v>27451.5384</v>
      </c>
      <c r="D32" s="195">
        <v>23825.9363</v>
      </c>
      <c r="E32" s="195">
        <v>25450.4411</v>
      </c>
      <c r="F32" s="195">
        <v>29518.3476</v>
      </c>
      <c r="G32" s="195">
        <v>31961.8924</v>
      </c>
      <c r="H32" s="195">
        <v>27882.6387</v>
      </c>
      <c r="I32" s="196">
        <v>6.22</v>
      </c>
      <c r="J32" s="196">
        <v>6.52</v>
      </c>
      <c r="K32" s="196">
        <v>17.22</v>
      </c>
      <c r="L32" s="196">
        <v>174.5168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2.2527</v>
      </c>
      <c r="C33" s="199">
        <v>27212.4944</v>
      </c>
      <c r="D33" s="200">
        <v>23956.7206</v>
      </c>
      <c r="E33" s="200">
        <v>25403.1434</v>
      </c>
      <c r="F33" s="200">
        <v>28907.363</v>
      </c>
      <c r="G33" s="200">
        <v>30521.651</v>
      </c>
      <c r="H33" s="200">
        <v>27322.2967</v>
      </c>
      <c r="I33" s="201">
        <v>5.66</v>
      </c>
      <c r="J33" s="201">
        <v>5.12</v>
      </c>
      <c r="K33" s="201">
        <v>17.43</v>
      </c>
      <c r="L33" s="201">
        <v>174.0973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2.4372</v>
      </c>
      <c r="C34" s="194">
        <v>23305.2146</v>
      </c>
      <c r="D34" s="195">
        <v>20999.4968</v>
      </c>
      <c r="E34" s="195">
        <v>22121.7822</v>
      </c>
      <c r="F34" s="195">
        <v>24716.7226</v>
      </c>
      <c r="G34" s="195">
        <v>26575.5701</v>
      </c>
      <c r="H34" s="195">
        <v>23581.0446</v>
      </c>
      <c r="I34" s="196">
        <v>5.41</v>
      </c>
      <c r="J34" s="196">
        <v>2.88</v>
      </c>
      <c r="K34" s="196">
        <v>16.84</v>
      </c>
      <c r="L34" s="196">
        <v>173.9141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0.1796</v>
      </c>
      <c r="C35" s="199">
        <v>25296.874</v>
      </c>
      <c r="D35" s="200">
        <v>22579.4028</v>
      </c>
      <c r="E35" s="200">
        <v>23593.2437</v>
      </c>
      <c r="F35" s="200">
        <v>27239.3258</v>
      </c>
      <c r="G35" s="200">
        <v>29005.7093</v>
      </c>
      <c r="H35" s="200">
        <v>25606.3859</v>
      </c>
      <c r="I35" s="201">
        <v>4.01</v>
      </c>
      <c r="J35" s="201">
        <v>2.62</v>
      </c>
      <c r="K35" s="201">
        <v>17.64</v>
      </c>
      <c r="L35" s="201">
        <v>174.6498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0.1222</v>
      </c>
      <c r="C36" s="194">
        <v>25919.3871</v>
      </c>
      <c r="D36" s="195">
        <v>22657.4669</v>
      </c>
      <c r="E36" s="195">
        <v>23855.7976</v>
      </c>
      <c r="F36" s="195">
        <v>27132.514</v>
      </c>
      <c r="G36" s="195">
        <v>28483.446</v>
      </c>
      <c r="H36" s="195">
        <v>25611.1363</v>
      </c>
      <c r="I36" s="196">
        <v>4.13</v>
      </c>
      <c r="J36" s="196">
        <v>2.07</v>
      </c>
      <c r="K36" s="196">
        <v>17.85</v>
      </c>
      <c r="L36" s="196">
        <v>174.4374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1.1058</v>
      </c>
      <c r="C37" s="199">
        <v>24099.9321</v>
      </c>
      <c r="D37" s="200">
        <v>19683.6904</v>
      </c>
      <c r="E37" s="200">
        <v>22141.4543</v>
      </c>
      <c r="F37" s="200">
        <v>26822.7418</v>
      </c>
      <c r="G37" s="200">
        <v>30502.8518</v>
      </c>
      <c r="H37" s="200">
        <v>24812.1545</v>
      </c>
      <c r="I37" s="201">
        <v>5.73</v>
      </c>
      <c r="J37" s="201">
        <v>6.9</v>
      </c>
      <c r="K37" s="201">
        <v>16.46</v>
      </c>
      <c r="L37" s="201">
        <v>174.5795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0.4582</v>
      </c>
      <c r="C38" s="194">
        <v>27087.602</v>
      </c>
      <c r="D38" s="195">
        <v>21106.6246</v>
      </c>
      <c r="E38" s="195">
        <v>23183.9669</v>
      </c>
      <c r="F38" s="195">
        <v>31100.9562</v>
      </c>
      <c r="G38" s="195">
        <v>36827.3265</v>
      </c>
      <c r="H38" s="195">
        <v>27880.8328</v>
      </c>
      <c r="I38" s="196">
        <v>8.15</v>
      </c>
      <c r="J38" s="196">
        <v>15.05</v>
      </c>
      <c r="K38" s="196">
        <v>10.38</v>
      </c>
      <c r="L38" s="196">
        <v>174.1226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1.1236</v>
      </c>
      <c r="C39" s="199">
        <v>29069.4131</v>
      </c>
      <c r="D39" s="200">
        <v>21552.7314</v>
      </c>
      <c r="E39" s="200">
        <v>25039.7521</v>
      </c>
      <c r="F39" s="200">
        <v>34036.4224</v>
      </c>
      <c r="G39" s="200">
        <v>40958.0458</v>
      </c>
      <c r="H39" s="200">
        <v>30488.9478</v>
      </c>
      <c r="I39" s="201">
        <v>8.48</v>
      </c>
      <c r="J39" s="201">
        <v>18.34</v>
      </c>
      <c r="K39" s="201">
        <v>10.49</v>
      </c>
      <c r="L39" s="201">
        <v>174.3253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0.1954</v>
      </c>
      <c r="C40" s="194">
        <v>28487.0648</v>
      </c>
      <c r="D40" s="195">
        <v>22539.5442</v>
      </c>
      <c r="E40" s="195">
        <v>25087.4568</v>
      </c>
      <c r="F40" s="195">
        <v>32515.6764</v>
      </c>
      <c r="G40" s="195">
        <v>39346.7164</v>
      </c>
      <c r="H40" s="195">
        <v>29785.6277</v>
      </c>
      <c r="I40" s="196">
        <v>9.3</v>
      </c>
      <c r="J40" s="196">
        <v>16.87</v>
      </c>
      <c r="K40" s="196">
        <v>10.26</v>
      </c>
      <c r="L40" s="196">
        <v>175.4028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0.3922</v>
      </c>
      <c r="C41" s="199">
        <v>28580.5903</v>
      </c>
      <c r="D41" s="200">
        <v>23178.0087</v>
      </c>
      <c r="E41" s="200">
        <v>25440.9475</v>
      </c>
      <c r="F41" s="200">
        <v>32798.6975</v>
      </c>
      <c r="G41" s="200">
        <v>39656.6878</v>
      </c>
      <c r="H41" s="200">
        <v>29988.9805</v>
      </c>
      <c r="I41" s="201">
        <v>16.2</v>
      </c>
      <c r="J41" s="201">
        <v>7.42</v>
      </c>
      <c r="K41" s="201">
        <v>9.44</v>
      </c>
      <c r="L41" s="201">
        <v>174.1949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0.4099</v>
      </c>
      <c r="C42" s="194">
        <v>31395.1787</v>
      </c>
      <c r="D42" s="195">
        <v>23565.7097</v>
      </c>
      <c r="E42" s="195">
        <v>27431.6655</v>
      </c>
      <c r="F42" s="195">
        <v>36324.9994</v>
      </c>
      <c r="G42" s="195">
        <v>42349.2911</v>
      </c>
      <c r="H42" s="195">
        <v>32563.0833</v>
      </c>
      <c r="I42" s="196">
        <v>10.1</v>
      </c>
      <c r="J42" s="196">
        <v>17.37</v>
      </c>
      <c r="K42" s="196">
        <v>10.81</v>
      </c>
      <c r="L42" s="196">
        <v>174.5898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0.2511</v>
      </c>
      <c r="C43" s="199">
        <v>22285.2818</v>
      </c>
      <c r="D43" s="200">
        <v>16550.2702</v>
      </c>
      <c r="E43" s="200">
        <v>19223.8525</v>
      </c>
      <c r="F43" s="200">
        <v>25705.9534</v>
      </c>
      <c r="G43" s="200">
        <v>29608.5534</v>
      </c>
      <c r="H43" s="200">
        <v>22998.3894</v>
      </c>
      <c r="I43" s="201">
        <v>6.19</v>
      </c>
      <c r="J43" s="201">
        <v>9.93</v>
      </c>
      <c r="K43" s="201">
        <v>10.24</v>
      </c>
      <c r="L43" s="201">
        <v>174.3639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0.1341</v>
      </c>
      <c r="C44" s="194">
        <v>22375.9961</v>
      </c>
      <c r="D44" s="195">
        <v>16879.3766</v>
      </c>
      <c r="E44" s="195">
        <v>19413.7928</v>
      </c>
      <c r="F44" s="195">
        <v>32480.4952</v>
      </c>
      <c r="G44" s="195">
        <v>52734.5911</v>
      </c>
      <c r="H44" s="195">
        <v>29917.6395</v>
      </c>
      <c r="I44" s="196">
        <v>8.95</v>
      </c>
      <c r="J44" s="196">
        <v>19.84</v>
      </c>
      <c r="K44" s="196">
        <v>9.72</v>
      </c>
      <c r="L44" s="196">
        <v>175.864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0.1846</v>
      </c>
      <c r="C45" s="199">
        <v>27421.9983</v>
      </c>
      <c r="D45" s="200">
        <v>22258.7758</v>
      </c>
      <c r="E45" s="200">
        <v>24090.9354</v>
      </c>
      <c r="F45" s="200">
        <v>31725.1266</v>
      </c>
      <c r="G45" s="200">
        <v>35803.0352</v>
      </c>
      <c r="H45" s="200">
        <v>28316.0257</v>
      </c>
      <c r="I45" s="201">
        <v>4.67</v>
      </c>
      <c r="J45" s="201">
        <v>9.21</v>
      </c>
      <c r="K45" s="201">
        <v>14.17</v>
      </c>
      <c r="L45" s="201">
        <v>175.0283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0.1354</v>
      </c>
      <c r="C46" s="194">
        <v>26478.6265</v>
      </c>
      <c r="D46" s="195">
        <v>18098.4532</v>
      </c>
      <c r="E46" s="195">
        <v>22382.425</v>
      </c>
      <c r="F46" s="195">
        <v>30109.584</v>
      </c>
      <c r="G46" s="195">
        <v>34798.4748</v>
      </c>
      <c r="H46" s="195">
        <v>26709.3346</v>
      </c>
      <c r="I46" s="196">
        <v>7.39</v>
      </c>
      <c r="J46" s="196">
        <v>16.18</v>
      </c>
      <c r="K46" s="196">
        <v>11.23</v>
      </c>
      <c r="L46" s="196">
        <v>174.3801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0.352</v>
      </c>
      <c r="C47" s="199">
        <v>21320.19</v>
      </c>
      <c r="D47" s="200">
        <v>17619.0045</v>
      </c>
      <c r="E47" s="200">
        <v>19225.7061</v>
      </c>
      <c r="F47" s="200">
        <v>23991.9841</v>
      </c>
      <c r="G47" s="200">
        <v>27073.9334</v>
      </c>
      <c r="H47" s="200">
        <v>21779.7996</v>
      </c>
      <c r="I47" s="201">
        <v>1.49</v>
      </c>
      <c r="J47" s="201">
        <v>4.76</v>
      </c>
      <c r="K47" s="201">
        <v>10.18</v>
      </c>
      <c r="L47" s="201">
        <v>173.293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0.2772</v>
      </c>
      <c r="C48" s="194">
        <v>26538.2326</v>
      </c>
      <c r="D48" s="195">
        <v>20613.1763</v>
      </c>
      <c r="E48" s="195">
        <v>23523.4636</v>
      </c>
      <c r="F48" s="195">
        <v>30121.572</v>
      </c>
      <c r="G48" s="195">
        <v>34109.1073</v>
      </c>
      <c r="H48" s="195">
        <v>27627.2989</v>
      </c>
      <c r="I48" s="196">
        <v>9.74</v>
      </c>
      <c r="J48" s="196">
        <v>15.65</v>
      </c>
      <c r="K48" s="196">
        <v>10.54</v>
      </c>
      <c r="L48" s="196">
        <v>174.3456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0.3908</v>
      </c>
      <c r="C49" s="199">
        <v>22166.6753</v>
      </c>
      <c r="D49" s="200">
        <v>18025.6046</v>
      </c>
      <c r="E49" s="200">
        <v>20173.6148</v>
      </c>
      <c r="F49" s="200">
        <v>24083.7444</v>
      </c>
      <c r="G49" s="200">
        <v>26342.5484</v>
      </c>
      <c r="H49" s="200">
        <v>22162.5506</v>
      </c>
      <c r="I49" s="201">
        <v>13.94</v>
      </c>
      <c r="J49" s="201">
        <v>1.17</v>
      </c>
      <c r="K49" s="201">
        <v>10.18</v>
      </c>
      <c r="L49" s="201">
        <v>174.1033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0.2144</v>
      </c>
      <c r="C50" s="194">
        <v>24486.0955</v>
      </c>
      <c r="D50" s="195">
        <v>17984.6679</v>
      </c>
      <c r="E50" s="195">
        <v>20240.7031</v>
      </c>
      <c r="F50" s="195">
        <v>28475.6376</v>
      </c>
      <c r="G50" s="195">
        <v>33976.3544</v>
      </c>
      <c r="H50" s="195">
        <v>25077.966</v>
      </c>
      <c r="I50" s="196">
        <v>7.52</v>
      </c>
      <c r="J50" s="196">
        <v>16.69</v>
      </c>
      <c r="K50" s="196">
        <v>10.01</v>
      </c>
      <c r="L50" s="196">
        <v>174.2861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0.3188</v>
      </c>
      <c r="C51" s="199">
        <v>29506.2585</v>
      </c>
      <c r="D51" s="200">
        <v>21510.002</v>
      </c>
      <c r="E51" s="200">
        <v>24825.3447</v>
      </c>
      <c r="F51" s="200">
        <v>35882.2072</v>
      </c>
      <c r="G51" s="200">
        <v>43534.1004</v>
      </c>
      <c r="H51" s="200">
        <v>31412.5226</v>
      </c>
      <c r="I51" s="201">
        <v>10.27</v>
      </c>
      <c r="J51" s="201">
        <v>14.54</v>
      </c>
      <c r="K51" s="201">
        <v>11.16</v>
      </c>
      <c r="L51" s="201">
        <v>180.1518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0.5886</v>
      </c>
      <c r="C52" s="194">
        <v>24952.0588</v>
      </c>
      <c r="D52" s="195">
        <v>19202.7624</v>
      </c>
      <c r="E52" s="195">
        <v>21499.9532</v>
      </c>
      <c r="F52" s="195">
        <v>29106.2195</v>
      </c>
      <c r="G52" s="195">
        <v>33043.0979</v>
      </c>
      <c r="H52" s="195">
        <v>25639.4083</v>
      </c>
      <c r="I52" s="196">
        <v>4.37</v>
      </c>
      <c r="J52" s="196">
        <v>10.57</v>
      </c>
      <c r="K52" s="196">
        <v>11.42</v>
      </c>
      <c r="L52" s="196">
        <v>176.2229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4.2559</v>
      </c>
      <c r="C53" s="199">
        <v>27246.5459</v>
      </c>
      <c r="D53" s="200">
        <v>22018.4322</v>
      </c>
      <c r="E53" s="200">
        <v>24310.023</v>
      </c>
      <c r="F53" s="200">
        <v>30571.0334</v>
      </c>
      <c r="G53" s="200">
        <v>34207.9857</v>
      </c>
      <c r="H53" s="200">
        <v>27893.1355</v>
      </c>
      <c r="I53" s="201">
        <v>3.83</v>
      </c>
      <c r="J53" s="201">
        <v>15.69</v>
      </c>
      <c r="K53" s="201">
        <v>10.57</v>
      </c>
      <c r="L53" s="201">
        <v>170.485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0.2192</v>
      </c>
      <c r="C54" s="194">
        <v>26400.7484</v>
      </c>
      <c r="D54" s="195">
        <v>21060.8373</v>
      </c>
      <c r="E54" s="195">
        <v>23656.7554</v>
      </c>
      <c r="F54" s="195">
        <v>28929.135</v>
      </c>
      <c r="G54" s="195">
        <v>31555.2858</v>
      </c>
      <c r="H54" s="195">
        <v>26417.787</v>
      </c>
      <c r="I54" s="196">
        <v>1.91</v>
      </c>
      <c r="J54" s="196">
        <v>14.63</v>
      </c>
      <c r="K54" s="196">
        <v>10.1</v>
      </c>
      <c r="L54" s="196">
        <v>168.3681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0.2327</v>
      </c>
      <c r="C55" s="199">
        <v>24042.6036</v>
      </c>
      <c r="D55" s="200">
        <v>20110.6956</v>
      </c>
      <c r="E55" s="200">
        <v>21711.3353</v>
      </c>
      <c r="F55" s="200">
        <v>27208.7569</v>
      </c>
      <c r="G55" s="200">
        <v>29826.9447</v>
      </c>
      <c r="H55" s="200">
        <v>24544.7089</v>
      </c>
      <c r="I55" s="201">
        <v>3.91</v>
      </c>
      <c r="J55" s="201">
        <v>5.95</v>
      </c>
      <c r="K55" s="201">
        <v>10.78</v>
      </c>
      <c r="L55" s="201">
        <v>176.3922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0.4984</v>
      </c>
      <c r="C56" s="194">
        <v>21657.3123</v>
      </c>
      <c r="D56" s="195">
        <v>16725.5197</v>
      </c>
      <c r="E56" s="195">
        <v>18828.6776</v>
      </c>
      <c r="F56" s="195">
        <v>25911.4939</v>
      </c>
      <c r="G56" s="195">
        <v>29786.5131</v>
      </c>
      <c r="H56" s="195">
        <v>22583.7997</v>
      </c>
      <c r="I56" s="196">
        <v>2.18</v>
      </c>
      <c r="J56" s="196">
        <v>15.99</v>
      </c>
      <c r="K56" s="196">
        <v>10.43</v>
      </c>
      <c r="L56" s="196">
        <v>171.115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0.1407</v>
      </c>
      <c r="C57" s="199">
        <v>30211.1655</v>
      </c>
      <c r="D57" s="200">
        <v>21312.7603</v>
      </c>
      <c r="E57" s="200">
        <v>25858.2394</v>
      </c>
      <c r="F57" s="200">
        <v>34521.8474</v>
      </c>
      <c r="G57" s="200">
        <v>36041.5587</v>
      </c>
      <c r="H57" s="200">
        <v>30038.6388</v>
      </c>
      <c r="I57" s="201">
        <v>1.79</v>
      </c>
      <c r="J57" s="201">
        <v>25.22</v>
      </c>
      <c r="K57" s="201">
        <v>11.23</v>
      </c>
      <c r="L57" s="201">
        <v>173.5083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1.7657</v>
      </c>
      <c r="C58" s="194">
        <v>25247.195</v>
      </c>
      <c r="D58" s="195">
        <v>19443.6525</v>
      </c>
      <c r="E58" s="195">
        <v>22097.1364</v>
      </c>
      <c r="F58" s="195">
        <v>28526.596</v>
      </c>
      <c r="G58" s="195">
        <v>32885.0898</v>
      </c>
      <c r="H58" s="195">
        <v>25772.5808</v>
      </c>
      <c r="I58" s="196">
        <v>8.57</v>
      </c>
      <c r="J58" s="196">
        <v>14.67</v>
      </c>
      <c r="K58" s="196">
        <v>10.63</v>
      </c>
      <c r="L58" s="196">
        <v>174.305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0.14</v>
      </c>
      <c r="C59" s="199">
        <v>22582.6618</v>
      </c>
      <c r="D59" s="200">
        <v>17828.2124</v>
      </c>
      <c r="E59" s="200">
        <v>20040.5699</v>
      </c>
      <c r="F59" s="200">
        <v>24295.4197</v>
      </c>
      <c r="G59" s="200">
        <v>26546.4307</v>
      </c>
      <c r="H59" s="200">
        <v>22450.7823</v>
      </c>
      <c r="I59" s="201">
        <v>5.29</v>
      </c>
      <c r="J59" s="201">
        <v>11.23</v>
      </c>
      <c r="K59" s="201">
        <v>11.72</v>
      </c>
      <c r="L59" s="201">
        <v>177.0849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0.4399</v>
      </c>
      <c r="C60" s="194">
        <v>34824.1739</v>
      </c>
      <c r="D60" s="195">
        <v>23399.9695</v>
      </c>
      <c r="E60" s="195">
        <v>28204.2685</v>
      </c>
      <c r="F60" s="195">
        <v>41134.7609</v>
      </c>
      <c r="G60" s="195">
        <v>49499.1181</v>
      </c>
      <c r="H60" s="195">
        <v>35672.1508</v>
      </c>
      <c r="I60" s="196">
        <v>8.2</v>
      </c>
      <c r="J60" s="196">
        <v>26.32</v>
      </c>
      <c r="K60" s="196">
        <v>10.54</v>
      </c>
      <c r="L60" s="196">
        <v>174.4089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0.2487</v>
      </c>
      <c r="C61" s="199">
        <v>24631.0884</v>
      </c>
      <c r="D61" s="200">
        <v>18060.327</v>
      </c>
      <c r="E61" s="200">
        <v>21965.507</v>
      </c>
      <c r="F61" s="200">
        <v>29923.6464</v>
      </c>
      <c r="G61" s="200">
        <v>34385.3276</v>
      </c>
      <c r="H61" s="200">
        <v>25751.4259</v>
      </c>
      <c r="I61" s="201">
        <v>12.74</v>
      </c>
      <c r="J61" s="201">
        <v>11.97</v>
      </c>
      <c r="K61" s="201">
        <v>10.21</v>
      </c>
      <c r="L61" s="201">
        <v>174.0771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2.3247</v>
      </c>
      <c r="C62" s="194">
        <v>24651.3294</v>
      </c>
      <c r="D62" s="195">
        <v>18178.0766</v>
      </c>
      <c r="E62" s="195">
        <v>21253.3988</v>
      </c>
      <c r="F62" s="195">
        <v>28299.2904</v>
      </c>
      <c r="G62" s="195">
        <v>32882.3249</v>
      </c>
      <c r="H62" s="195">
        <v>25286.5315</v>
      </c>
      <c r="I62" s="196">
        <v>7.35</v>
      </c>
      <c r="J62" s="196">
        <v>14.76</v>
      </c>
      <c r="K62" s="196">
        <v>10.98</v>
      </c>
      <c r="L62" s="196">
        <v>173.9171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1.3689</v>
      </c>
      <c r="C63" s="199">
        <v>24407.249</v>
      </c>
      <c r="D63" s="200">
        <v>18915.75</v>
      </c>
      <c r="E63" s="200">
        <v>21759.9759</v>
      </c>
      <c r="F63" s="200">
        <v>27412.1099</v>
      </c>
      <c r="G63" s="200">
        <v>30926.4396</v>
      </c>
      <c r="H63" s="200">
        <v>24875.8742</v>
      </c>
      <c r="I63" s="201">
        <v>2.81</v>
      </c>
      <c r="J63" s="201">
        <v>14.17</v>
      </c>
      <c r="K63" s="201">
        <v>10.34</v>
      </c>
      <c r="L63" s="201">
        <v>174.0254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0.8851</v>
      </c>
      <c r="C64" s="194">
        <v>21322.0592</v>
      </c>
      <c r="D64" s="195">
        <v>16824.5114</v>
      </c>
      <c r="E64" s="195">
        <v>18936.8676</v>
      </c>
      <c r="F64" s="195">
        <v>23679.6733</v>
      </c>
      <c r="G64" s="195">
        <v>28149.3765</v>
      </c>
      <c r="H64" s="195">
        <v>22122.2286</v>
      </c>
      <c r="I64" s="196">
        <v>5.41</v>
      </c>
      <c r="J64" s="196">
        <v>9.89</v>
      </c>
      <c r="K64" s="196">
        <v>11.92</v>
      </c>
      <c r="L64" s="196">
        <v>175.2943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0.1104</v>
      </c>
      <c r="C65" s="199">
        <v>24876.9262</v>
      </c>
      <c r="D65" s="200">
        <v>20647.6</v>
      </c>
      <c r="E65" s="200">
        <v>22294.4431</v>
      </c>
      <c r="F65" s="200">
        <v>28483.3766</v>
      </c>
      <c r="G65" s="200">
        <v>32007.1454</v>
      </c>
      <c r="H65" s="200">
        <v>26107.7684</v>
      </c>
      <c r="I65" s="201">
        <v>4.88</v>
      </c>
      <c r="J65" s="201">
        <v>14.82</v>
      </c>
      <c r="K65" s="201">
        <v>11.72</v>
      </c>
      <c r="L65" s="201">
        <v>178.3403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3.6724</v>
      </c>
      <c r="C66" s="194">
        <v>31118.8508</v>
      </c>
      <c r="D66" s="195">
        <v>23944.6558</v>
      </c>
      <c r="E66" s="195">
        <v>27132.5375</v>
      </c>
      <c r="F66" s="195">
        <v>36361.208</v>
      </c>
      <c r="G66" s="195">
        <v>41657.6486</v>
      </c>
      <c r="H66" s="195">
        <v>32136.743</v>
      </c>
      <c r="I66" s="196">
        <v>1.63</v>
      </c>
      <c r="J66" s="196">
        <v>19.97</v>
      </c>
      <c r="K66" s="196">
        <v>13.08</v>
      </c>
      <c r="L66" s="196">
        <v>166.2715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0.0477</v>
      </c>
      <c r="C67" s="199">
        <v>25469.2457</v>
      </c>
      <c r="D67" s="200">
        <v>16184.4872</v>
      </c>
      <c r="E67" s="200">
        <v>19081.4676</v>
      </c>
      <c r="F67" s="200">
        <v>29252.3257</v>
      </c>
      <c r="G67" s="200">
        <v>38852.4582</v>
      </c>
      <c r="H67" s="200">
        <v>25448.4435</v>
      </c>
      <c r="I67" s="201">
        <v>7.31</v>
      </c>
      <c r="J67" s="201">
        <v>15.23</v>
      </c>
      <c r="K67" s="201">
        <v>11.03</v>
      </c>
      <c r="L67" s="201">
        <v>174.4963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1.2172</v>
      </c>
      <c r="C68" s="194">
        <v>20887.7545</v>
      </c>
      <c r="D68" s="195">
        <v>16558.5375</v>
      </c>
      <c r="E68" s="195">
        <v>18562.3085</v>
      </c>
      <c r="F68" s="195">
        <v>24620.7789</v>
      </c>
      <c r="G68" s="195">
        <v>28371.2</v>
      </c>
      <c r="H68" s="195">
        <v>21917.8704</v>
      </c>
      <c r="I68" s="196">
        <v>6</v>
      </c>
      <c r="J68" s="196">
        <v>15.46</v>
      </c>
      <c r="K68" s="196">
        <v>11.23</v>
      </c>
      <c r="L68" s="196">
        <v>173.1639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0.1935</v>
      </c>
      <c r="C69" s="199">
        <v>24148.1112</v>
      </c>
      <c r="D69" s="200">
        <v>18161.7475</v>
      </c>
      <c r="E69" s="200">
        <v>20869.6946</v>
      </c>
      <c r="F69" s="200">
        <v>28271.2262</v>
      </c>
      <c r="G69" s="200">
        <v>34623.2634</v>
      </c>
      <c r="H69" s="200">
        <v>25731.5434</v>
      </c>
      <c r="I69" s="201">
        <v>5.34</v>
      </c>
      <c r="J69" s="201">
        <v>20.62</v>
      </c>
      <c r="K69" s="201">
        <v>9.58</v>
      </c>
      <c r="L69" s="201">
        <v>174.5166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0.8686</v>
      </c>
      <c r="C70" s="194">
        <v>21171.8321</v>
      </c>
      <c r="D70" s="195">
        <v>15128.0951</v>
      </c>
      <c r="E70" s="195">
        <v>18266.6292</v>
      </c>
      <c r="F70" s="195">
        <v>25331.0035</v>
      </c>
      <c r="G70" s="195">
        <v>29314.8115</v>
      </c>
      <c r="H70" s="195">
        <v>22036.8614</v>
      </c>
      <c r="I70" s="196">
        <v>7.97</v>
      </c>
      <c r="J70" s="196">
        <v>12.29</v>
      </c>
      <c r="K70" s="196">
        <v>10.34</v>
      </c>
      <c r="L70" s="196">
        <v>174.024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0.2733</v>
      </c>
      <c r="C71" s="199">
        <v>21280.425</v>
      </c>
      <c r="D71" s="200">
        <v>15601.1584</v>
      </c>
      <c r="E71" s="200">
        <v>17984.8362</v>
      </c>
      <c r="F71" s="200">
        <v>24791.2647</v>
      </c>
      <c r="G71" s="200">
        <v>27822.0955</v>
      </c>
      <c r="H71" s="200">
        <v>21466.0842</v>
      </c>
      <c r="I71" s="201">
        <v>8.4</v>
      </c>
      <c r="J71" s="201">
        <v>13.57</v>
      </c>
      <c r="K71" s="201">
        <v>10.63</v>
      </c>
      <c r="L71" s="201">
        <v>174.1674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0.348</v>
      </c>
      <c r="C72" s="194">
        <v>17919.2807</v>
      </c>
      <c r="D72" s="195">
        <v>14440.6891</v>
      </c>
      <c r="E72" s="195">
        <v>15896.6952</v>
      </c>
      <c r="F72" s="195">
        <v>20169.5667</v>
      </c>
      <c r="G72" s="195">
        <v>22678.1465</v>
      </c>
      <c r="H72" s="195">
        <v>18386.489</v>
      </c>
      <c r="I72" s="196">
        <v>13.37</v>
      </c>
      <c r="J72" s="196">
        <v>4.99</v>
      </c>
      <c r="K72" s="196">
        <v>9.57</v>
      </c>
      <c r="L72" s="196">
        <v>174.0161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0.0435</v>
      </c>
      <c r="C73" s="199">
        <v>19136.4814</v>
      </c>
      <c r="D73" s="200">
        <v>16186.3095</v>
      </c>
      <c r="E73" s="200">
        <v>17457.1445</v>
      </c>
      <c r="F73" s="200">
        <v>21280.4553</v>
      </c>
      <c r="G73" s="200">
        <v>24646.7576</v>
      </c>
      <c r="H73" s="200">
        <v>19802.8669</v>
      </c>
      <c r="I73" s="201">
        <v>6.43</v>
      </c>
      <c r="J73" s="201">
        <v>10.8</v>
      </c>
      <c r="K73" s="201">
        <v>9.89</v>
      </c>
      <c r="L73" s="201">
        <v>174.8368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0.0438</v>
      </c>
      <c r="C74" s="194">
        <v>14893.4256</v>
      </c>
      <c r="D74" s="195">
        <v>11309.8333</v>
      </c>
      <c r="E74" s="195">
        <v>12867.1666</v>
      </c>
      <c r="F74" s="195">
        <v>16932.8264</v>
      </c>
      <c r="G74" s="195">
        <v>18610.3896</v>
      </c>
      <c r="H74" s="195">
        <v>15040.9091</v>
      </c>
      <c r="I74" s="196">
        <v>3.83</v>
      </c>
      <c r="J74" s="196">
        <v>14.66</v>
      </c>
      <c r="K74" s="196">
        <v>10.83</v>
      </c>
      <c r="L74" s="196">
        <v>169.0503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0.0358</v>
      </c>
      <c r="C75" s="199">
        <v>22890.4777</v>
      </c>
      <c r="D75" s="200">
        <v>16741.1717</v>
      </c>
      <c r="E75" s="200">
        <v>19316.909</v>
      </c>
      <c r="F75" s="200">
        <v>25525.8845</v>
      </c>
      <c r="G75" s="200">
        <v>29304.5184</v>
      </c>
      <c r="H75" s="200">
        <v>23259.7059</v>
      </c>
      <c r="I75" s="201">
        <v>7.77</v>
      </c>
      <c r="J75" s="201">
        <v>15.96</v>
      </c>
      <c r="K75" s="201">
        <v>10.97</v>
      </c>
      <c r="L75" s="201">
        <v>174.1794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0.0492</v>
      </c>
      <c r="C76" s="194">
        <v>16919.2883</v>
      </c>
      <c r="D76" s="195">
        <v>13682.1093</v>
      </c>
      <c r="E76" s="195">
        <v>14663.9047</v>
      </c>
      <c r="F76" s="195">
        <v>19109.606</v>
      </c>
      <c r="G76" s="195">
        <v>20523.5786</v>
      </c>
      <c r="H76" s="195">
        <v>17087.0851</v>
      </c>
      <c r="I76" s="196">
        <v>3.51</v>
      </c>
      <c r="J76" s="196">
        <v>14.84</v>
      </c>
      <c r="K76" s="196">
        <v>10.09</v>
      </c>
      <c r="L76" s="196">
        <v>170.9838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0.1426</v>
      </c>
      <c r="C77" s="199">
        <v>24203.3666</v>
      </c>
      <c r="D77" s="200">
        <v>18679.4163</v>
      </c>
      <c r="E77" s="200">
        <v>21157.1448</v>
      </c>
      <c r="F77" s="200">
        <v>26751.8843</v>
      </c>
      <c r="G77" s="200">
        <v>29007.9773</v>
      </c>
      <c r="H77" s="200">
        <v>23823.3887</v>
      </c>
      <c r="I77" s="201">
        <v>3.27</v>
      </c>
      <c r="J77" s="201">
        <v>17.79</v>
      </c>
      <c r="K77" s="201">
        <v>11.85</v>
      </c>
      <c r="L77" s="201">
        <v>174.8107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0.2404</v>
      </c>
      <c r="C78" s="194">
        <v>24595.4391</v>
      </c>
      <c r="D78" s="195">
        <v>18636.4941</v>
      </c>
      <c r="E78" s="195">
        <v>21588.9187</v>
      </c>
      <c r="F78" s="195">
        <v>28136.5083</v>
      </c>
      <c r="G78" s="195">
        <v>32137.8366</v>
      </c>
      <c r="H78" s="195">
        <v>25283.4452</v>
      </c>
      <c r="I78" s="196">
        <v>8.5</v>
      </c>
      <c r="J78" s="196">
        <v>13.76</v>
      </c>
      <c r="K78" s="196">
        <v>10.56</v>
      </c>
      <c r="L78" s="196">
        <v>174.6945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0.0958</v>
      </c>
      <c r="C79" s="199">
        <v>18678.9227</v>
      </c>
      <c r="D79" s="200">
        <v>13974.113</v>
      </c>
      <c r="E79" s="200">
        <v>16549.5368</v>
      </c>
      <c r="F79" s="200">
        <v>23455.869</v>
      </c>
      <c r="G79" s="200">
        <v>25514.6525</v>
      </c>
      <c r="H79" s="200">
        <v>19944.2202</v>
      </c>
      <c r="I79" s="201">
        <v>4.69</v>
      </c>
      <c r="J79" s="201">
        <v>10.16</v>
      </c>
      <c r="K79" s="201">
        <v>11.71</v>
      </c>
      <c r="L79" s="201">
        <v>173.3168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0.0482</v>
      </c>
      <c r="C80" s="194">
        <v>24938.7899</v>
      </c>
      <c r="D80" s="195">
        <v>20015.916</v>
      </c>
      <c r="E80" s="195">
        <v>22036.389</v>
      </c>
      <c r="F80" s="195">
        <v>27450.2645</v>
      </c>
      <c r="G80" s="195">
        <v>30707.038</v>
      </c>
      <c r="H80" s="195">
        <v>25014.1953</v>
      </c>
      <c r="I80" s="196">
        <v>7.74</v>
      </c>
      <c r="J80" s="196">
        <v>14.69</v>
      </c>
      <c r="K80" s="196">
        <v>10.74</v>
      </c>
      <c r="L80" s="196">
        <v>174.6491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0.0904</v>
      </c>
      <c r="C81" s="199">
        <v>18726.5241</v>
      </c>
      <c r="D81" s="200">
        <v>14518</v>
      </c>
      <c r="E81" s="200">
        <v>16470.6358</v>
      </c>
      <c r="F81" s="200">
        <v>20996.7115</v>
      </c>
      <c r="G81" s="200">
        <v>23573.9379</v>
      </c>
      <c r="H81" s="200">
        <v>19013.5443</v>
      </c>
      <c r="I81" s="201">
        <v>6.87</v>
      </c>
      <c r="J81" s="201">
        <v>12.72</v>
      </c>
      <c r="K81" s="201">
        <v>10.68</v>
      </c>
      <c r="L81" s="201">
        <v>174.8133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0.0635</v>
      </c>
      <c r="C82" s="194">
        <v>28647.1544</v>
      </c>
      <c r="D82" s="195">
        <v>19466.1203</v>
      </c>
      <c r="E82" s="195">
        <v>25267.3653</v>
      </c>
      <c r="F82" s="195">
        <v>32236.9798</v>
      </c>
      <c r="G82" s="195">
        <v>35583.7967</v>
      </c>
      <c r="H82" s="195">
        <v>28418.9356</v>
      </c>
      <c r="I82" s="196">
        <v>15.3</v>
      </c>
      <c r="J82" s="196">
        <v>17.06</v>
      </c>
      <c r="K82" s="196">
        <v>10.26</v>
      </c>
      <c r="L82" s="196">
        <v>175.5972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0.3428</v>
      </c>
      <c r="C83" s="199">
        <v>19325.36</v>
      </c>
      <c r="D83" s="200">
        <v>14944.9166</v>
      </c>
      <c r="E83" s="200">
        <v>17034.8957</v>
      </c>
      <c r="F83" s="200">
        <v>22469.5405</v>
      </c>
      <c r="G83" s="200">
        <v>25769.5064</v>
      </c>
      <c r="H83" s="200">
        <v>20268.0008</v>
      </c>
      <c r="I83" s="201">
        <v>4.94</v>
      </c>
      <c r="J83" s="201">
        <v>10.6</v>
      </c>
      <c r="K83" s="201">
        <v>10.45</v>
      </c>
      <c r="L83" s="201">
        <v>174.9504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0.2566</v>
      </c>
      <c r="C84" s="194">
        <v>20722.442</v>
      </c>
      <c r="D84" s="195">
        <v>15154.6666</v>
      </c>
      <c r="E84" s="195">
        <v>17882.1709</v>
      </c>
      <c r="F84" s="195">
        <v>24098.4742</v>
      </c>
      <c r="G84" s="195">
        <v>26797.968</v>
      </c>
      <c r="H84" s="195">
        <v>20964.0954</v>
      </c>
      <c r="I84" s="196">
        <v>8.63</v>
      </c>
      <c r="J84" s="196">
        <v>10.48</v>
      </c>
      <c r="K84" s="196">
        <v>10.6</v>
      </c>
      <c r="L84" s="196">
        <v>174.7495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0.1197</v>
      </c>
      <c r="C85" s="199">
        <v>25845.5198</v>
      </c>
      <c r="D85" s="200">
        <v>19098.7381</v>
      </c>
      <c r="E85" s="200">
        <v>21373.1741</v>
      </c>
      <c r="F85" s="200">
        <v>29394.7578</v>
      </c>
      <c r="G85" s="200">
        <v>35486.2633</v>
      </c>
      <c r="H85" s="200">
        <v>26612.2083</v>
      </c>
      <c r="I85" s="201">
        <v>9.38</v>
      </c>
      <c r="J85" s="201">
        <v>17.37</v>
      </c>
      <c r="K85" s="201">
        <v>10.34</v>
      </c>
      <c r="L85" s="201">
        <v>174.5486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0.8315</v>
      </c>
      <c r="C86" s="194">
        <v>26385.0528</v>
      </c>
      <c r="D86" s="195">
        <v>20081.0194</v>
      </c>
      <c r="E86" s="195">
        <v>22798.625</v>
      </c>
      <c r="F86" s="195">
        <v>29911.4524</v>
      </c>
      <c r="G86" s="195">
        <v>33549.614</v>
      </c>
      <c r="H86" s="195">
        <v>26734.2688</v>
      </c>
      <c r="I86" s="196">
        <v>7.87</v>
      </c>
      <c r="J86" s="196">
        <v>15.17</v>
      </c>
      <c r="K86" s="196">
        <v>11.08</v>
      </c>
      <c r="L86" s="196">
        <v>174.6547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2.2139</v>
      </c>
      <c r="C87" s="199">
        <v>14391</v>
      </c>
      <c r="D87" s="200">
        <v>12089.1844</v>
      </c>
      <c r="E87" s="200">
        <v>13044.4444</v>
      </c>
      <c r="F87" s="200">
        <v>16358.4799</v>
      </c>
      <c r="G87" s="200">
        <v>18853.5331</v>
      </c>
      <c r="H87" s="200">
        <v>15080.8114</v>
      </c>
      <c r="I87" s="201">
        <v>6.86</v>
      </c>
      <c r="J87" s="201">
        <v>7.09</v>
      </c>
      <c r="K87" s="201">
        <v>10.41</v>
      </c>
      <c r="L87" s="201">
        <v>174.2826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0.516</v>
      </c>
      <c r="C88" s="194">
        <v>19521.0703</v>
      </c>
      <c r="D88" s="195">
        <v>12750.3174</v>
      </c>
      <c r="E88" s="195">
        <v>15130.3333</v>
      </c>
      <c r="F88" s="195">
        <v>22462.7959</v>
      </c>
      <c r="G88" s="195">
        <v>26107.4855</v>
      </c>
      <c r="H88" s="195">
        <v>19297.2692</v>
      </c>
      <c r="I88" s="196">
        <v>8.11</v>
      </c>
      <c r="J88" s="196">
        <v>12.34</v>
      </c>
      <c r="K88" s="196">
        <v>10.2</v>
      </c>
      <c r="L88" s="196">
        <v>174.3064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1.1308</v>
      </c>
      <c r="C89" s="199">
        <v>15187.666</v>
      </c>
      <c r="D89" s="200">
        <v>12214.2222</v>
      </c>
      <c r="E89" s="200">
        <v>13040.5</v>
      </c>
      <c r="F89" s="200">
        <v>18242.6385</v>
      </c>
      <c r="G89" s="200">
        <v>21476.0562</v>
      </c>
      <c r="H89" s="200">
        <v>16160.3969</v>
      </c>
      <c r="I89" s="201">
        <v>7.64</v>
      </c>
      <c r="J89" s="201">
        <v>8.53</v>
      </c>
      <c r="K89" s="201">
        <v>9.99</v>
      </c>
      <c r="L89" s="201">
        <v>174.5378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0.034</v>
      </c>
      <c r="C90" s="194">
        <v>18539.7422</v>
      </c>
      <c r="D90" s="195">
        <v>14230.25</v>
      </c>
      <c r="E90" s="195">
        <v>16707.0864</v>
      </c>
      <c r="F90" s="195">
        <v>20961.2634</v>
      </c>
      <c r="G90" s="195">
        <v>22862.5484</v>
      </c>
      <c r="H90" s="195">
        <v>18591.2117</v>
      </c>
      <c r="I90" s="196">
        <v>8.54</v>
      </c>
      <c r="J90" s="196">
        <v>16.48</v>
      </c>
      <c r="K90" s="196">
        <v>10.91</v>
      </c>
      <c r="L90" s="196">
        <v>175.1323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0.1235</v>
      </c>
      <c r="C91" s="199">
        <v>18750.0987</v>
      </c>
      <c r="D91" s="200">
        <v>13075.7351</v>
      </c>
      <c r="E91" s="200">
        <v>14889.5</v>
      </c>
      <c r="F91" s="200">
        <v>21848.9646</v>
      </c>
      <c r="G91" s="200">
        <v>25407.1862</v>
      </c>
      <c r="H91" s="200">
        <v>18768.5829</v>
      </c>
      <c r="I91" s="201">
        <v>6.18</v>
      </c>
      <c r="J91" s="201">
        <v>12.61</v>
      </c>
      <c r="K91" s="201">
        <v>10.11</v>
      </c>
      <c r="L91" s="201">
        <v>174.0645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0.2874</v>
      </c>
      <c r="C92" s="194">
        <v>18421.0636</v>
      </c>
      <c r="D92" s="195">
        <v>13806.5506</v>
      </c>
      <c r="E92" s="195">
        <v>16072.002</v>
      </c>
      <c r="F92" s="195">
        <v>20907.2495</v>
      </c>
      <c r="G92" s="195">
        <v>25297.9679</v>
      </c>
      <c r="H92" s="195">
        <v>18833.3467</v>
      </c>
      <c r="I92" s="196">
        <v>6.03</v>
      </c>
      <c r="J92" s="196">
        <v>12.6</v>
      </c>
      <c r="K92" s="196">
        <v>15.18</v>
      </c>
      <c r="L92" s="196">
        <v>174.1271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1.7062</v>
      </c>
      <c r="C93" s="199">
        <v>18451.6933</v>
      </c>
      <c r="D93" s="200">
        <v>15717.2267</v>
      </c>
      <c r="E93" s="200">
        <v>17226.4822</v>
      </c>
      <c r="F93" s="200">
        <v>19737.6773</v>
      </c>
      <c r="G93" s="200">
        <v>21064.2352</v>
      </c>
      <c r="H93" s="200">
        <v>18479.408</v>
      </c>
      <c r="I93" s="201">
        <v>5.86</v>
      </c>
      <c r="J93" s="201">
        <v>18.57</v>
      </c>
      <c r="K93" s="201">
        <v>11.08</v>
      </c>
      <c r="L93" s="201">
        <v>166.2058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0.153</v>
      </c>
      <c r="C94" s="194">
        <v>17668.2633</v>
      </c>
      <c r="D94" s="195">
        <v>14060.188</v>
      </c>
      <c r="E94" s="195">
        <v>15679.6827</v>
      </c>
      <c r="F94" s="195">
        <v>18852.5135</v>
      </c>
      <c r="G94" s="195">
        <v>21042.2052</v>
      </c>
      <c r="H94" s="195">
        <v>17480.333</v>
      </c>
      <c r="I94" s="196">
        <v>7.84</v>
      </c>
      <c r="J94" s="196">
        <v>12.25</v>
      </c>
      <c r="K94" s="196">
        <v>10.08</v>
      </c>
      <c r="L94" s="196">
        <v>174.4238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1.8094</v>
      </c>
      <c r="C95" s="199">
        <v>16258.2239</v>
      </c>
      <c r="D95" s="200">
        <v>13426.7766</v>
      </c>
      <c r="E95" s="200">
        <v>14681.4166</v>
      </c>
      <c r="F95" s="200">
        <v>18633.1863</v>
      </c>
      <c r="G95" s="200">
        <v>20923.9597</v>
      </c>
      <c r="H95" s="200">
        <v>16856.5755</v>
      </c>
      <c r="I95" s="201">
        <v>3.42</v>
      </c>
      <c r="J95" s="201">
        <v>12.88</v>
      </c>
      <c r="K95" s="201">
        <v>10.57</v>
      </c>
      <c r="L95" s="201">
        <v>172.6386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0.8355</v>
      </c>
      <c r="C96" s="194">
        <v>32469.4776</v>
      </c>
      <c r="D96" s="195">
        <v>25990.6481</v>
      </c>
      <c r="E96" s="195">
        <v>28493.5971</v>
      </c>
      <c r="F96" s="195">
        <v>36986.7531</v>
      </c>
      <c r="G96" s="195">
        <v>41347.1296</v>
      </c>
      <c r="H96" s="195">
        <v>33181.5294</v>
      </c>
      <c r="I96" s="196">
        <v>7.18</v>
      </c>
      <c r="J96" s="196">
        <v>21.88</v>
      </c>
      <c r="K96" s="196">
        <v>10.94</v>
      </c>
      <c r="L96" s="196">
        <v>165.097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0.8018</v>
      </c>
      <c r="C97" s="199">
        <v>28479.1248</v>
      </c>
      <c r="D97" s="200">
        <v>20581.3691</v>
      </c>
      <c r="E97" s="200">
        <v>24783.8102</v>
      </c>
      <c r="F97" s="200">
        <v>32580.4918</v>
      </c>
      <c r="G97" s="200">
        <v>36348.5989</v>
      </c>
      <c r="H97" s="200">
        <v>28752.0736</v>
      </c>
      <c r="I97" s="201">
        <v>3.17</v>
      </c>
      <c r="J97" s="201">
        <v>30.57</v>
      </c>
      <c r="K97" s="201">
        <v>10.33</v>
      </c>
      <c r="L97" s="201">
        <v>175.1346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0.5032</v>
      </c>
      <c r="C98" s="194">
        <v>15769.5</v>
      </c>
      <c r="D98" s="195">
        <v>12277.1666</v>
      </c>
      <c r="E98" s="195">
        <v>13662.4786</v>
      </c>
      <c r="F98" s="195">
        <v>18374.8892</v>
      </c>
      <c r="G98" s="195">
        <v>21933.459</v>
      </c>
      <c r="H98" s="195">
        <v>16384.9625</v>
      </c>
      <c r="I98" s="196">
        <v>2.99</v>
      </c>
      <c r="J98" s="196">
        <v>19.37</v>
      </c>
      <c r="K98" s="196">
        <v>9.68</v>
      </c>
      <c r="L98" s="196">
        <v>173.9712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0.08</v>
      </c>
      <c r="C99" s="199">
        <v>15304</v>
      </c>
      <c r="D99" s="200">
        <v>11629.3367</v>
      </c>
      <c r="E99" s="200">
        <v>13394.6666</v>
      </c>
      <c r="F99" s="200">
        <v>16439.9644</v>
      </c>
      <c r="G99" s="200">
        <v>17557.6661</v>
      </c>
      <c r="H99" s="200">
        <v>14954.8281</v>
      </c>
      <c r="I99" s="201">
        <v>10.88</v>
      </c>
      <c r="J99" s="201">
        <v>4.52</v>
      </c>
      <c r="K99" s="201">
        <v>10.22</v>
      </c>
      <c r="L99" s="201">
        <v>174.6564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0.1059</v>
      </c>
      <c r="C100" s="194">
        <v>17738.1263</v>
      </c>
      <c r="D100" s="195">
        <v>13686.6666</v>
      </c>
      <c r="E100" s="195">
        <v>15856.4166</v>
      </c>
      <c r="F100" s="195">
        <v>20260.2302</v>
      </c>
      <c r="G100" s="195">
        <v>22816.9164</v>
      </c>
      <c r="H100" s="195">
        <v>18191.2581</v>
      </c>
      <c r="I100" s="196">
        <v>6.81</v>
      </c>
      <c r="J100" s="196">
        <v>14.34</v>
      </c>
      <c r="K100" s="196">
        <v>9.86</v>
      </c>
      <c r="L100" s="196">
        <v>181.8924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0.0636</v>
      </c>
      <c r="C101" s="199">
        <v>18820.592</v>
      </c>
      <c r="D101" s="200">
        <v>15235.1666</v>
      </c>
      <c r="E101" s="200">
        <v>17134.4537</v>
      </c>
      <c r="F101" s="200">
        <v>21648.8367</v>
      </c>
      <c r="G101" s="200">
        <v>22939.3523</v>
      </c>
      <c r="H101" s="200">
        <v>19204.6895</v>
      </c>
      <c r="I101" s="201">
        <v>4.7</v>
      </c>
      <c r="J101" s="201">
        <v>14.73</v>
      </c>
      <c r="K101" s="201">
        <v>10.61</v>
      </c>
      <c r="L101" s="201">
        <v>174.6689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0.144</v>
      </c>
      <c r="C102" s="194">
        <v>18176.0565</v>
      </c>
      <c r="D102" s="195">
        <v>15156.3731</v>
      </c>
      <c r="E102" s="195">
        <v>16480.9719</v>
      </c>
      <c r="F102" s="195">
        <v>21404.5372</v>
      </c>
      <c r="G102" s="195">
        <v>24813.7206</v>
      </c>
      <c r="H102" s="195">
        <v>19174.9028</v>
      </c>
      <c r="I102" s="196">
        <v>4.74</v>
      </c>
      <c r="J102" s="196">
        <v>12.44</v>
      </c>
      <c r="K102" s="196">
        <v>9.84</v>
      </c>
      <c r="L102" s="196">
        <v>177.6749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0.0689</v>
      </c>
      <c r="C103" s="199">
        <v>20136.3863</v>
      </c>
      <c r="D103" s="200">
        <v>15977.9192</v>
      </c>
      <c r="E103" s="200">
        <v>18481.586</v>
      </c>
      <c r="F103" s="200">
        <v>21486.1552</v>
      </c>
      <c r="G103" s="200">
        <v>23183.3771</v>
      </c>
      <c r="H103" s="200">
        <v>19970.2496</v>
      </c>
      <c r="I103" s="201">
        <v>4.73</v>
      </c>
      <c r="J103" s="201">
        <v>16.19</v>
      </c>
      <c r="K103" s="201">
        <v>9.46</v>
      </c>
      <c r="L103" s="201">
        <v>177.1004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192" t="s">
        <v>278</v>
      </c>
      <c r="B104" s="193">
        <v>0.2213</v>
      </c>
      <c r="C104" s="194">
        <v>19360.3581</v>
      </c>
      <c r="D104" s="195">
        <v>15395.3322</v>
      </c>
      <c r="E104" s="195">
        <v>16856.7057</v>
      </c>
      <c r="F104" s="195">
        <v>21777.7231</v>
      </c>
      <c r="G104" s="195">
        <v>24372.6464</v>
      </c>
      <c r="H104" s="195">
        <v>19509.7304</v>
      </c>
      <c r="I104" s="196">
        <v>5.79</v>
      </c>
      <c r="J104" s="196">
        <v>15.85</v>
      </c>
      <c r="K104" s="196">
        <v>10.04</v>
      </c>
      <c r="L104" s="196">
        <v>176.0172</v>
      </c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 t="s">
        <v>279</v>
      </c>
      <c r="B105" s="198">
        <v>0.0758</v>
      </c>
      <c r="C105" s="199">
        <v>20443.0149</v>
      </c>
      <c r="D105" s="200">
        <v>17450.4156</v>
      </c>
      <c r="E105" s="200">
        <v>19040.9463</v>
      </c>
      <c r="F105" s="200">
        <v>22582.3401</v>
      </c>
      <c r="G105" s="200">
        <v>25502.1508</v>
      </c>
      <c r="H105" s="200">
        <v>21153.2482</v>
      </c>
      <c r="I105" s="201">
        <v>9.86</v>
      </c>
      <c r="J105" s="201">
        <v>14.35</v>
      </c>
      <c r="K105" s="201">
        <v>11</v>
      </c>
      <c r="L105" s="201">
        <v>174.6463</v>
      </c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192" t="s">
        <v>280</v>
      </c>
      <c r="B106" s="193">
        <v>0.0335</v>
      </c>
      <c r="C106" s="194">
        <v>18545.7254</v>
      </c>
      <c r="D106" s="195">
        <v>14503.1666</v>
      </c>
      <c r="E106" s="195">
        <v>17644.9018</v>
      </c>
      <c r="F106" s="195">
        <v>21684.1395</v>
      </c>
      <c r="G106" s="195">
        <v>23828.7346</v>
      </c>
      <c r="H106" s="195">
        <v>19377.1798</v>
      </c>
      <c r="I106" s="196">
        <v>5.59</v>
      </c>
      <c r="J106" s="196">
        <v>14.32</v>
      </c>
      <c r="K106" s="196">
        <v>10.27</v>
      </c>
      <c r="L106" s="196">
        <v>174.6196</v>
      </c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 t="s">
        <v>281</v>
      </c>
      <c r="B107" s="198">
        <v>0.1227</v>
      </c>
      <c r="C107" s="199">
        <v>20124.55</v>
      </c>
      <c r="D107" s="200">
        <v>16384.1701</v>
      </c>
      <c r="E107" s="200">
        <v>17369.6423</v>
      </c>
      <c r="F107" s="200">
        <v>23299.3876</v>
      </c>
      <c r="G107" s="200">
        <v>26784.1356</v>
      </c>
      <c r="H107" s="200">
        <v>20694.8854</v>
      </c>
      <c r="I107" s="201">
        <v>4.38</v>
      </c>
      <c r="J107" s="201">
        <v>17.5</v>
      </c>
      <c r="K107" s="201">
        <v>9.95</v>
      </c>
      <c r="L107" s="201">
        <v>177.7253</v>
      </c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192" t="s">
        <v>282</v>
      </c>
      <c r="B108" s="193">
        <v>0.0904</v>
      </c>
      <c r="C108" s="194">
        <v>21759.8406</v>
      </c>
      <c r="D108" s="195">
        <v>16870.1193</v>
      </c>
      <c r="E108" s="195">
        <v>18437.2743</v>
      </c>
      <c r="F108" s="195">
        <v>23930.131</v>
      </c>
      <c r="G108" s="195">
        <v>26318.7093</v>
      </c>
      <c r="H108" s="195">
        <v>21559.9085</v>
      </c>
      <c r="I108" s="196">
        <v>3.55</v>
      </c>
      <c r="J108" s="196">
        <v>18.92</v>
      </c>
      <c r="K108" s="196">
        <v>9.86</v>
      </c>
      <c r="L108" s="196">
        <v>177.4424</v>
      </c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 t="s">
        <v>283</v>
      </c>
      <c r="B109" s="198">
        <v>0.0644</v>
      </c>
      <c r="C109" s="199">
        <v>17187.9341</v>
      </c>
      <c r="D109" s="200">
        <v>14237.5833</v>
      </c>
      <c r="E109" s="200">
        <v>15779.4166</v>
      </c>
      <c r="F109" s="200">
        <v>18092.3091</v>
      </c>
      <c r="G109" s="200">
        <v>20664.2218</v>
      </c>
      <c r="H109" s="200">
        <v>17264.6048</v>
      </c>
      <c r="I109" s="201">
        <v>2.6</v>
      </c>
      <c r="J109" s="201">
        <v>3.42</v>
      </c>
      <c r="K109" s="201">
        <v>9.84</v>
      </c>
      <c r="L109" s="201">
        <v>174.9337</v>
      </c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192" t="s">
        <v>284</v>
      </c>
      <c r="B110" s="193">
        <v>0.071</v>
      </c>
      <c r="C110" s="194">
        <v>13982.7246</v>
      </c>
      <c r="D110" s="195">
        <v>12584.7858</v>
      </c>
      <c r="E110" s="195">
        <v>12929.4166</v>
      </c>
      <c r="F110" s="195">
        <v>14939.5</v>
      </c>
      <c r="G110" s="195">
        <v>16145.4414</v>
      </c>
      <c r="H110" s="195">
        <v>14134.3167</v>
      </c>
      <c r="I110" s="196">
        <v>3.63</v>
      </c>
      <c r="J110" s="196">
        <v>8.55</v>
      </c>
      <c r="K110" s="196">
        <v>10.5</v>
      </c>
      <c r="L110" s="196">
        <v>179.6025</v>
      </c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 t="s">
        <v>285</v>
      </c>
      <c r="B111" s="198">
        <v>0.0483</v>
      </c>
      <c r="C111" s="199">
        <v>14764.9166</v>
      </c>
      <c r="D111" s="200">
        <v>13597.4453</v>
      </c>
      <c r="E111" s="200">
        <v>14330.3333</v>
      </c>
      <c r="F111" s="200">
        <v>15535.8333</v>
      </c>
      <c r="G111" s="200">
        <v>17437.0418</v>
      </c>
      <c r="H111" s="200">
        <v>15296.8671</v>
      </c>
      <c r="I111" s="201">
        <v>7.68</v>
      </c>
      <c r="J111" s="201">
        <v>12.78</v>
      </c>
      <c r="K111" s="201">
        <v>10.16</v>
      </c>
      <c r="L111" s="201">
        <v>175.7825</v>
      </c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192" t="s">
        <v>286</v>
      </c>
      <c r="B112" s="193">
        <v>0.123</v>
      </c>
      <c r="C112" s="194">
        <v>13324.5</v>
      </c>
      <c r="D112" s="195">
        <v>9845.4166</v>
      </c>
      <c r="E112" s="195">
        <v>10731.3333</v>
      </c>
      <c r="F112" s="195">
        <v>15268.2203</v>
      </c>
      <c r="G112" s="195">
        <v>16536.8307</v>
      </c>
      <c r="H112" s="195">
        <v>13360.1461</v>
      </c>
      <c r="I112" s="196">
        <v>5.68</v>
      </c>
      <c r="J112" s="196">
        <v>11.44</v>
      </c>
      <c r="K112" s="196">
        <v>10.32</v>
      </c>
      <c r="L112" s="196">
        <v>175.0989</v>
      </c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 t="s">
        <v>287</v>
      </c>
      <c r="B113" s="198">
        <v>0.0915</v>
      </c>
      <c r="C113" s="199">
        <v>18880.8984</v>
      </c>
      <c r="D113" s="200">
        <v>14960.6666</v>
      </c>
      <c r="E113" s="200">
        <v>16793.707</v>
      </c>
      <c r="F113" s="200">
        <v>22047.0341</v>
      </c>
      <c r="G113" s="200">
        <v>25011.518</v>
      </c>
      <c r="H113" s="200">
        <v>19746.5388</v>
      </c>
      <c r="I113" s="201">
        <v>3.74</v>
      </c>
      <c r="J113" s="201">
        <v>19.64</v>
      </c>
      <c r="K113" s="201">
        <v>9.3</v>
      </c>
      <c r="L113" s="201">
        <v>176.9447</v>
      </c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192" t="s">
        <v>288</v>
      </c>
      <c r="B114" s="193">
        <v>0.0683</v>
      </c>
      <c r="C114" s="194">
        <v>21199.0707</v>
      </c>
      <c r="D114" s="195">
        <v>16561.8827</v>
      </c>
      <c r="E114" s="195">
        <v>18503.7889</v>
      </c>
      <c r="F114" s="195">
        <v>24380.3639</v>
      </c>
      <c r="G114" s="195">
        <v>25808.8881</v>
      </c>
      <c r="H114" s="195">
        <v>21214.5691</v>
      </c>
      <c r="I114" s="196">
        <v>4.97</v>
      </c>
      <c r="J114" s="196">
        <v>22.4</v>
      </c>
      <c r="K114" s="196">
        <v>9.72</v>
      </c>
      <c r="L114" s="196">
        <v>172.7918</v>
      </c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 t="s">
        <v>289</v>
      </c>
      <c r="B115" s="198">
        <v>0.4854</v>
      </c>
      <c r="C115" s="199">
        <v>23431.2711</v>
      </c>
      <c r="D115" s="200">
        <v>17129.4085</v>
      </c>
      <c r="E115" s="200">
        <v>19774.03</v>
      </c>
      <c r="F115" s="200">
        <v>26964.0827</v>
      </c>
      <c r="G115" s="200">
        <v>29299.5244</v>
      </c>
      <c r="H115" s="200">
        <v>23445.4007</v>
      </c>
      <c r="I115" s="201">
        <v>4.43</v>
      </c>
      <c r="J115" s="201">
        <v>21.47</v>
      </c>
      <c r="K115" s="201">
        <v>10.01</v>
      </c>
      <c r="L115" s="201">
        <v>180.2817</v>
      </c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192" t="s">
        <v>290</v>
      </c>
      <c r="B116" s="193">
        <v>0.5371</v>
      </c>
      <c r="C116" s="194">
        <v>23192.5478</v>
      </c>
      <c r="D116" s="195">
        <v>18920.4778</v>
      </c>
      <c r="E116" s="195">
        <v>21200.8031</v>
      </c>
      <c r="F116" s="195">
        <v>24893.7049</v>
      </c>
      <c r="G116" s="195">
        <v>26076.5074</v>
      </c>
      <c r="H116" s="195">
        <v>22845.864</v>
      </c>
      <c r="I116" s="196">
        <v>12.47</v>
      </c>
      <c r="J116" s="196">
        <v>19.78</v>
      </c>
      <c r="K116" s="196">
        <v>10.39</v>
      </c>
      <c r="L116" s="196">
        <v>174.1566</v>
      </c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 t="s">
        <v>291</v>
      </c>
      <c r="B117" s="198">
        <v>0.0604</v>
      </c>
      <c r="C117" s="199">
        <v>19544.5851</v>
      </c>
      <c r="D117" s="200">
        <v>15147.3021</v>
      </c>
      <c r="E117" s="200">
        <v>17708.8414</v>
      </c>
      <c r="F117" s="200">
        <v>20806.3052</v>
      </c>
      <c r="G117" s="200">
        <v>21990.5981</v>
      </c>
      <c r="H117" s="200">
        <v>19137.8562</v>
      </c>
      <c r="I117" s="201">
        <v>11.56</v>
      </c>
      <c r="J117" s="201">
        <v>10.72</v>
      </c>
      <c r="K117" s="201">
        <v>9.51</v>
      </c>
      <c r="L117" s="201">
        <v>174.6414</v>
      </c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192" t="s">
        <v>292</v>
      </c>
      <c r="B118" s="193">
        <v>0.0547</v>
      </c>
      <c r="C118" s="194">
        <v>18455.8811</v>
      </c>
      <c r="D118" s="195">
        <v>11997.1399</v>
      </c>
      <c r="E118" s="195">
        <v>15696.0147</v>
      </c>
      <c r="F118" s="195">
        <v>20903.7739</v>
      </c>
      <c r="G118" s="195">
        <v>21880.6376</v>
      </c>
      <c r="H118" s="195">
        <v>17870.3544</v>
      </c>
      <c r="I118" s="196">
        <v>5.61</v>
      </c>
      <c r="J118" s="196">
        <v>12.71</v>
      </c>
      <c r="K118" s="196">
        <v>10.53</v>
      </c>
      <c r="L118" s="196">
        <v>175.6705</v>
      </c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 t="s">
        <v>293</v>
      </c>
      <c r="B119" s="198">
        <v>2.6927</v>
      </c>
      <c r="C119" s="199">
        <v>12429.3191</v>
      </c>
      <c r="D119" s="200">
        <v>10506.6666</v>
      </c>
      <c r="E119" s="200">
        <v>11451.1666</v>
      </c>
      <c r="F119" s="200">
        <v>13584.7309</v>
      </c>
      <c r="G119" s="200">
        <v>15087.3497</v>
      </c>
      <c r="H119" s="200">
        <v>12796.3366</v>
      </c>
      <c r="I119" s="201">
        <v>6.59</v>
      </c>
      <c r="J119" s="201">
        <v>6.75</v>
      </c>
      <c r="K119" s="201">
        <v>10.15</v>
      </c>
      <c r="L119" s="201">
        <v>174.3728</v>
      </c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192" t="s">
        <v>294</v>
      </c>
      <c r="B120" s="193">
        <v>0.0385</v>
      </c>
      <c r="C120" s="194">
        <v>13875.6671</v>
      </c>
      <c r="D120" s="195">
        <v>12293.4559</v>
      </c>
      <c r="E120" s="195">
        <v>12687</v>
      </c>
      <c r="F120" s="195">
        <v>14720.194</v>
      </c>
      <c r="G120" s="195">
        <v>15235.5886</v>
      </c>
      <c r="H120" s="195">
        <v>13683.0449</v>
      </c>
      <c r="I120" s="196">
        <v>6.34</v>
      </c>
      <c r="J120" s="196">
        <v>10.71</v>
      </c>
      <c r="K120" s="196">
        <v>11.11</v>
      </c>
      <c r="L120" s="196">
        <v>173.8437</v>
      </c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 t="s">
        <v>295</v>
      </c>
      <c r="B121" s="198">
        <v>0.2112</v>
      </c>
      <c r="C121" s="199">
        <v>14935.19</v>
      </c>
      <c r="D121" s="200">
        <v>11959.25</v>
      </c>
      <c r="E121" s="200">
        <v>13548.0914</v>
      </c>
      <c r="F121" s="200">
        <v>16368.1214</v>
      </c>
      <c r="G121" s="200">
        <v>18401.1044</v>
      </c>
      <c r="H121" s="200">
        <v>15205.7301</v>
      </c>
      <c r="I121" s="201">
        <v>3.91</v>
      </c>
      <c r="J121" s="201">
        <v>12.38</v>
      </c>
      <c r="K121" s="201">
        <v>9.77</v>
      </c>
      <c r="L121" s="201">
        <v>178.4389</v>
      </c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192" t="s">
        <v>296</v>
      </c>
      <c r="B122" s="193">
        <v>0.0687</v>
      </c>
      <c r="C122" s="194">
        <v>12572.4486</v>
      </c>
      <c r="D122" s="195">
        <v>11250.3459</v>
      </c>
      <c r="E122" s="195">
        <v>11972.6666</v>
      </c>
      <c r="F122" s="195">
        <v>13680.2977</v>
      </c>
      <c r="G122" s="195">
        <v>15408</v>
      </c>
      <c r="H122" s="195">
        <v>13120.8386</v>
      </c>
      <c r="I122" s="196">
        <v>6.23</v>
      </c>
      <c r="J122" s="196">
        <v>4.17</v>
      </c>
      <c r="K122" s="196">
        <v>10.13</v>
      </c>
      <c r="L122" s="196">
        <v>174.9336</v>
      </c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 t="s">
        <v>297</v>
      </c>
      <c r="B123" s="198">
        <v>1.3497</v>
      </c>
      <c r="C123" s="199">
        <v>11615.5731</v>
      </c>
      <c r="D123" s="200">
        <v>8839.6264</v>
      </c>
      <c r="E123" s="200">
        <v>10003.9276</v>
      </c>
      <c r="F123" s="200">
        <v>15020.6666</v>
      </c>
      <c r="G123" s="200">
        <v>18745.9489</v>
      </c>
      <c r="H123" s="200">
        <v>12893.3822</v>
      </c>
      <c r="I123" s="201">
        <v>5.11</v>
      </c>
      <c r="J123" s="201">
        <v>7.97</v>
      </c>
      <c r="K123" s="201">
        <v>9.83</v>
      </c>
      <c r="L123" s="201">
        <v>173.5372</v>
      </c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192" t="s">
        <v>298</v>
      </c>
      <c r="B124" s="193">
        <v>0.1678</v>
      </c>
      <c r="C124" s="194">
        <v>14798.1262</v>
      </c>
      <c r="D124" s="195">
        <v>9604.4178</v>
      </c>
      <c r="E124" s="195">
        <v>12247.8333</v>
      </c>
      <c r="F124" s="195">
        <v>18426.0766</v>
      </c>
      <c r="G124" s="195">
        <v>21809.4826</v>
      </c>
      <c r="H124" s="195">
        <v>15496.686</v>
      </c>
      <c r="I124" s="196">
        <v>3.85</v>
      </c>
      <c r="J124" s="196">
        <v>13.5</v>
      </c>
      <c r="K124" s="196">
        <v>9.51</v>
      </c>
      <c r="L124" s="196">
        <v>178.5025</v>
      </c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349</v>
      </c>
      <c r="B1" s="2"/>
      <c r="C1" s="2"/>
      <c r="D1" s="3"/>
      <c r="E1" s="3"/>
      <c r="F1" s="3" t="s">
        <v>299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300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350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301</v>
      </c>
      <c r="C7" s="25"/>
      <c r="D7" s="46">
        <v>143.5012</v>
      </c>
      <c r="E7" s="26" t="s">
        <v>25</v>
      </c>
      <c r="G7" s="222"/>
    </row>
    <row r="8" spans="2:7" s="19" customFormat="1" ht="20.25" customHeight="1">
      <c r="B8" s="29" t="s">
        <v>302</v>
      </c>
      <c r="C8" s="29"/>
      <c r="D8" s="30">
        <v>1.6966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303</v>
      </c>
      <c r="D11" s="226">
        <v>128.8333</v>
      </c>
      <c r="E11" s="37" t="s">
        <v>25</v>
      </c>
    </row>
    <row r="12" spans="2:5" s="28" customFormat="1" ht="20.25" customHeight="1">
      <c r="B12" s="38" t="s">
        <v>10</v>
      </c>
      <c r="C12" s="35" t="s">
        <v>304</v>
      </c>
      <c r="D12" s="45">
        <v>138.6667</v>
      </c>
      <c r="E12" s="37" t="s">
        <v>25</v>
      </c>
    </row>
    <row r="13" spans="2:5" s="28" customFormat="1" ht="20.25" customHeight="1">
      <c r="B13" s="38" t="s">
        <v>12</v>
      </c>
      <c r="C13" s="35" t="s">
        <v>305</v>
      </c>
      <c r="D13" s="226">
        <v>146.7518</v>
      </c>
      <c r="E13" s="37" t="s">
        <v>25</v>
      </c>
    </row>
    <row r="14" spans="2:5" s="28" customFormat="1" ht="20.25" customHeight="1">
      <c r="B14" s="38" t="s">
        <v>14</v>
      </c>
      <c r="C14" s="35" t="s">
        <v>306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307</v>
      </c>
      <c r="D15" s="45">
        <v>156.9279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308</v>
      </c>
      <c r="C17" s="25"/>
      <c r="D17" s="46">
        <v>30.4761</v>
      </c>
      <c r="E17" s="26" t="s">
        <v>25</v>
      </c>
    </row>
    <row r="18" spans="2:5" s="28" customFormat="1" ht="20.25" customHeight="1">
      <c r="B18" s="229" t="s">
        <v>309</v>
      </c>
      <c r="C18" s="35"/>
      <c r="D18" s="230">
        <v>18.803</v>
      </c>
      <c r="E18" s="37" t="s">
        <v>25</v>
      </c>
    </row>
    <row r="19" spans="2:5" s="28" customFormat="1" ht="20.25" customHeight="1">
      <c r="B19" s="229" t="s">
        <v>310</v>
      </c>
      <c r="C19" s="35"/>
      <c r="D19" s="230">
        <v>4.4365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311</v>
      </c>
      <c r="I23" s="222">
        <v>141.80460000000002</v>
      </c>
      <c r="J23" s="237" t="s">
        <v>354</v>
      </c>
    </row>
    <row r="24" spans="2:10" s="28" customFormat="1" ht="23.25" customHeight="1">
      <c r="B24" s="233"/>
      <c r="C24" s="56"/>
      <c r="D24" s="236"/>
      <c r="E24" s="58"/>
      <c r="H24" s="28" t="s">
        <v>312</v>
      </c>
      <c r="I24" s="39">
        <v>30.4761</v>
      </c>
      <c r="J24" s="237" t="s">
        <v>355</v>
      </c>
    </row>
    <row r="25" spans="2:10" s="28" customFormat="1" ht="23.25" customHeight="1">
      <c r="B25" s="233"/>
      <c r="C25" s="56"/>
      <c r="D25" s="236"/>
      <c r="E25" s="58"/>
      <c r="H25" s="28" t="s">
        <v>313</v>
      </c>
      <c r="I25" s="39">
        <v>18.803</v>
      </c>
      <c r="J25" s="237" t="s">
        <v>356</v>
      </c>
    </row>
    <row r="26" spans="2:10" s="28" customFormat="1" ht="23.25" customHeight="1">
      <c r="B26" s="233"/>
      <c r="C26" s="56"/>
      <c r="D26" s="236"/>
      <c r="E26" s="58"/>
      <c r="H26" s="28" t="s">
        <v>314</v>
      </c>
      <c r="I26" s="39">
        <v>4.4365</v>
      </c>
      <c r="J26" s="237" t="s">
        <v>357</v>
      </c>
    </row>
    <row r="27" spans="2:10" s="28" customFormat="1" ht="23.25" customHeight="1">
      <c r="B27" s="233"/>
      <c r="C27" s="56"/>
      <c r="D27" s="236"/>
      <c r="E27" s="58"/>
      <c r="H27" s="28" t="s">
        <v>315</v>
      </c>
      <c r="I27" s="39">
        <v>7.23660000000001</v>
      </c>
      <c r="J27" s="237" t="s">
        <v>358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349</v>
      </c>
      <c r="B1" s="2"/>
      <c r="C1" s="3"/>
      <c r="D1" s="1"/>
      <c r="E1" s="2"/>
      <c r="F1" s="3"/>
      <c r="G1" s="3" t="s">
        <v>316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317</v>
      </c>
    </row>
    <row r="3" spans="1:7" ht="14.25" customHeight="1">
      <c r="A3" s="374" t="s">
        <v>318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319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350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320</v>
      </c>
      <c r="B8" s="449" t="s">
        <v>321</v>
      </c>
      <c r="C8" s="442" t="s">
        <v>322</v>
      </c>
      <c r="D8" s="442"/>
      <c r="E8" s="442" t="s">
        <v>323</v>
      </c>
      <c r="F8" s="442"/>
      <c r="G8" s="442"/>
    </row>
    <row r="9" spans="1:7" ht="17.25" customHeight="1">
      <c r="A9" s="460"/>
      <c r="B9" s="462"/>
      <c r="C9" s="444" t="s">
        <v>324</v>
      </c>
      <c r="D9" s="444"/>
      <c r="E9" s="444" t="s">
        <v>324</v>
      </c>
      <c r="F9" s="444"/>
      <c r="G9" s="444"/>
    </row>
    <row r="10" spans="1:7" ht="17.25" customHeight="1">
      <c r="A10" s="460"/>
      <c r="B10" s="462"/>
      <c r="C10" s="453" t="s">
        <v>325</v>
      </c>
      <c r="D10" s="453" t="s">
        <v>326</v>
      </c>
      <c r="E10" s="453" t="s">
        <v>325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327</v>
      </c>
      <c r="E11" s="442"/>
      <c r="F11" s="453" t="s">
        <v>328</v>
      </c>
      <c r="G11" s="453" t="s">
        <v>329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0.2299</v>
      </c>
      <c r="C14" s="250">
        <v>149.2285</v>
      </c>
      <c r="D14" s="251">
        <v>0.1978</v>
      </c>
      <c r="E14" s="251">
        <v>24.7948</v>
      </c>
      <c r="F14" s="251">
        <v>16.7028</v>
      </c>
      <c r="G14" s="251">
        <v>1.81</v>
      </c>
      <c r="I14" s="174"/>
      <c r="J14" s="174"/>
      <c r="K14" s="174"/>
    </row>
    <row r="15" spans="1:7" ht="12.75" customHeight="1">
      <c r="A15" s="252" t="s">
        <v>187</v>
      </c>
      <c r="B15" s="253">
        <v>0.1267</v>
      </c>
      <c r="C15" s="254">
        <v>147.2903</v>
      </c>
      <c r="D15" s="255">
        <v>0.0892</v>
      </c>
      <c r="E15" s="255">
        <v>26.4228</v>
      </c>
      <c r="F15" s="255">
        <v>18.0129</v>
      </c>
      <c r="G15" s="255">
        <v>2.2938</v>
      </c>
    </row>
    <row r="16" spans="1:7" ht="12.75" customHeight="1">
      <c r="A16" s="248" t="s">
        <v>188</v>
      </c>
      <c r="B16" s="249">
        <v>0.1873</v>
      </c>
      <c r="C16" s="250">
        <v>147.7169</v>
      </c>
      <c r="D16" s="251">
        <v>0.2982</v>
      </c>
      <c r="E16" s="251">
        <v>26.5159</v>
      </c>
      <c r="F16" s="251">
        <v>17.2792</v>
      </c>
      <c r="G16" s="251">
        <v>2.4068</v>
      </c>
    </row>
    <row r="17" spans="1:7" ht="12.75" customHeight="1">
      <c r="A17" s="252" t="s">
        <v>189</v>
      </c>
      <c r="B17" s="253">
        <v>0.0832</v>
      </c>
      <c r="C17" s="254">
        <v>150.7415</v>
      </c>
      <c r="D17" s="255">
        <v>0.6541</v>
      </c>
      <c r="E17" s="255">
        <v>25.4689</v>
      </c>
      <c r="F17" s="255">
        <v>16.8725</v>
      </c>
      <c r="G17" s="255">
        <v>2.11</v>
      </c>
    </row>
    <row r="18" spans="1:7" ht="12.75" customHeight="1">
      <c r="A18" s="248" t="s">
        <v>190</v>
      </c>
      <c r="B18" s="249">
        <v>0.2298</v>
      </c>
      <c r="C18" s="250">
        <v>147.8221</v>
      </c>
      <c r="D18" s="251">
        <v>0.5158</v>
      </c>
      <c r="E18" s="251">
        <v>26.8443</v>
      </c>
      <c r="F18" s="251">
        <v>16.5825</v>
      </c>
      <c r="G18" s="251">
        <v>2.5937</v>
      </c>
    </row>
    <row r="19" spans="1:7" ht="12.75" customHeight="1">
      <c r="A19" s="252" t="s">
        <v>191</v>
      </c>
      <c r="B19" s="253">
        <v>0.1184</v>
      </c>
      <c r="C19" s="254">
        <v>146.3928</v>
      </c>
      <c r="D19" s="255">
        <v>0.2692</v>
      </c>
      <c r="E19" s="255">
        <v>27.9002</v>
      </c>
      <c r="F19" s="255">
        <v>16.3514</v>
      </c>
      <c r="G19" s="255">
        <v>4.1828</v>
      </c>
    </row>
    <row r="20" spans="1:7" ht="12.75" customHeight="1">
      <c r="A20" s="248" t="s">
        <v>192</v>
      </c>
      <c r="B20" s="249">
        <v>0.3828</v>
      </c>
      <c r="C20" s="250">
        <v>137.158</v>
      </c>
      <c r="D20" s="251">
        <v>0.0222</v>
      </c>
      <c r="E20" s="251">
        <v>36.7026</v>
      </c>
      <c r="F20" s="251">
        <v>26.5143</v>
      </c>
      <c r="G20" s="251">
        <v>2.5416</v>
      </c>
    </row>
    <row r="21" spans="1:7" ht="12.75" customHeight="1">
      <c r="A21" s="252" t="s">
        <v>193</v>
      </c>
      <c r="B21" s="253">
        <v>0.202</v>
      </c>
      <c r="C21" s="254">
        <v>149.4275</v>
      </c>
      <c r="D21" s="255">
        <v>3.6425</v>
      </c>
      <c r="E21" s="255">
        <v>28.2288</v>
      </c>
      <c r="F21" s="255">
        <v>18.0219</v>
      </c>
      <c r="G21" s="255">
        <v>2.0743</v>
      </c>
    </row>
    <row r="22" spans="1:7" ht="12.75" customHeight="1">
      <c r="A22" s="248" t="s">
        <v>194</v>
      </c>
      <c r="B22" s="249">
        <v>0.0912</v>
      </c>
      <c r="C22" s="250">
        <v>149.9023</v>
      </c>
      <c r="D22" s="251">
        <v>0.6185</v>
      </c>
      <c r="E22" s="251">
        <v>26.0742</v>
      </c>
      <c r="F22" s="251">
        <v>16.6539</v>
      </c>
      <c r="G22" s="251">
        <v>3.6018</v>
      </c>
    </row>
    <row r="23" spans="1:7" ht="12.75" customHeight="1">
      <c r="A23" s="252" t="s">
        <v>195</v>
      </c>
      <c r="B23" s="253">
        <v>1.067</v>
      </c>
      <c r="C23" s="254">
        <v>138.4596</v>
      </c>
      <c r="D23" s="255">
        <v>0.1213</v>
      </c>
      <c r="E23" s="255">
        <v>35.5856</v>
      </c>
      <c r="F23" s="255">
        <v>26.6082</v>
      </c>
      <c r="G23" s="255">
        <v>1.114</v>
      </c>
    </row>
    <row r="24" spans="1:7" ht="12.75" customHeight="1">
      <c r="A24" s="248" t="s">
        <v>196</v>
      </c>
      <c r="B24" s="249">
        <v>0.1979</v>
      </c>
      <c r="C24" s="250">
        <v>146.0901</v>
      </c>
      <c r="D24" s="251">
        <v>1.6828</v>
      </c>
      <c r="E24" s="251">
        <v>25.3021</v>
      </c>
      <c r="F24" s="251">
        <v>17.6042</v>
      </c>
      <c r="G24" s="251">
        <v>1.2214</v>
      </c>
    </row>
    <row r="25" spans="1:7" ht="12.75" customHeight="1">
      <c r="A25" s="252" t="s">
        <v>198</v>
      </c>
      <c r="B25" s="253">
        <v>0.2455</v>
      </c>
      <c r="C25" s="254">
        <v>148.1726</v>
      </c>
      <c r="D25" s="255">
        <v>1.6714</v>
      </c>
      <c r="E25" s="255">
        <v>27.6652</v>
      </c>
      <c r="F25" s="255">
        <v>17.6565</v>
      </c>
      <c r="G25" s="255">
        <v>2.311</v>
      </c>
    </row>
    <row r="26" spans="1:7" ht="12.75" customHeight="1">
      <c r="A26" s="248" t="s">
        <v>199</v>
      </c>
      <c r="B26" s="249">
        <v>0.3457</v>
      </c>
      <c r="C26" s="250">
        <v>147.082</v>
      </c>
      <c r="D26" s="251">
        <v>0.1699</v>
      </c>
      <c r="E26" s="251">
        <v>27.1333</v>
      </c>
      <c r="F26" s="251">
        <v>16.531</v>
      </c>
      <c r="G26" s="251">
        <v>3.0023</v>
      </c>
    </row>
    <row r="27" spans="1:7" ht="12.75" customHeight="1">
      <c r="A27" s="252" t="s">
        <v>200</v>
      </c>
      <c r="B27" s="253">
        <v>0.1365</v>
      </c>
      <c r="C27" s="254">
        <v>145.2731</v>
      </c>
      <c r="D27" s="255">
        <v>0.1183</v>
      </c>
      <c r="E27" s="255">
        <v>29.1923</v>
      </c>
      <c r="F27" s="255">
        <v>16.6573</v>
      </c>
      <c r="G27" s="255">
        <v>4.0529</v>
      </c>
    </row>
    <row r="28" spans="1:7" ht="12.75" customHeight="1">
      <c r="A28" s="248" t="s">
        <v>201</v>
      </c>
      <c r="B28" s="249">
        <v>0.2762</v>
      </c>
      <c r="C28" s="250">
        <v>161.013</v>
      </c>
      <c r="D28" s="251">
        <v>14.1541</v>
      </c>
      <c r="E28" s="251">
        <v>27.506</v>
      </c>
      <c r="F28" s="251">
        <v>16.5949</v>
      </c>
      <c r="G28" s="251">
        <v>3.3313</v>
      </c>
    </row>
    <row r="29" spans="1:7" ht="12.75" customHeight="1">
      <c r="A29" s="252" t="s">
        <v>202</v>
      </c>
      <c r="B29" s="253">
        <v>2.137</v>
      </c>
      <c r="C29" s="254">
        <v>157.1105</v>
      </c>
      <c r="D29" s="255">
        <v>11.1354</v>
      </c>
      <c r="E29" s="255">
        <v>27.5375</v>
      </c>
      <c r="F29" s="255">
        <v>17.84</v>
      </c>
      <c r="G29" s="255">
        <v>2.9805</v>
      </c>
    </row>
    <row r="30" spans="1:7" ht="12.75" customHeight="1">
      <c r="A30" s="248" t="s">
        <v>203</v>
      </c>
      <c r="B30" s="249">
        <v>2.0946</v>
      </c>
      <c r="C30" s="250">
        <v>144.0523</v>
      </c>
      <c r="D30" s="251">
        <v>3.9335</v>
      </c>
      <c r="E30" s="251">
        <v>27.3027</v>
      </c>
      <c r="F30" s="251">
        <v>16.4381</v>
      </c>
      <c r="G30" s="251">
        <v>4.4287</v>
      </c>
    </row>
    <row r="31" spans="1:7" ht="12.75" customHeight="1">
      <c r="A31" s="252" t="s">
        <v>204</v>
      </c>
      <c r="B31" s="253">
        <v>0.6275</v>
      </c>
      <c r="C31" s="254">
        <v>132.7308</v>
      </c>
      <c r="D31" s="255">
        <v>0.0149</v>
      </c>
      <c r="E31" s="255">
        <v>41.6013</v>
      </c>
      <c r="F31" s="255">
        <v>26.552</v>
      </c>
      <c r="G31" s="255">
        <v>2.2951</v>
      </c>
    </row>
    <row r="32" spans="1:7" ht="12.75" customHeight="1">
      <c r="A32" s="248" t="s">
        <v>205</v>
      </c>
      <c r="B32" s="249">
        <v>1.3069</v>
      </c>
      <c r="C32" s="250">
        <v>134.2587</v>
      </c>
      <c r="D32" s="251">
        <v>0.1143</v>
      </c>
      <c r="E32" s="251">
        <v>40.1898</v>
      </c>
      <c r="F32" s="251">
        <v>26.1148</v>
      </c>
      <c r="G32" s="251">
        <v>3.5307</v>
      </c>
    </row>
    <row r="33" spans="1:7" ht="12.75" customHeight="1">
      <c r="A33" s="252" t="s">
        <v>206</v>
      </c>
      <c r="B33" s="253">
        <v>4.1418</v>
      </c>
      <c r="C33" s="254">
        <v>134.7464</v>
      </c>
      <c r="D33" s="255">
        <v>0.1461</v>
      </c>
      <c r="E33" s="255">
        <v>39.7754</v>
      </c>
      <c r="F33" s="255">
        <v>26.7293</v>
      </c>
      <c r="G33" s="255">
        <v>3.0163</v>
      </c>
    </row>
    <row r="34" spans="1:7" ht="12.75" customHeight="1">
      <c r="A34" s="248" t="s">
        <v>207</v>
      </c>
      <c r="B34" s="249">
        <v>2.3236</v>
      </c>
      <c r="C34" s="250">
        <v>134.6969</v>
      </c>
      <c r="D34" s="251">
        <v>0.1379</v>
      </c>
      <c r="E34" s="251">
        <v>39.4192</v>
      </c>
      <c r="F34" s="251">
        <v>26.355</v>
      </c>
      <c r="G34" s="251">
        <v>3.0575</v>
      </c>
    </row>
    <row r="35" spans="1:7" ht="12.75" customHeight="1">
      <c r="A35" s="252" t="s">
        <v>208</v>
      </c>
      <c r="B35" s="253">
        <v>2.5226</v>
      </c>
      <c r="C35" s="254">
        <v>134.7593</v>
      </c>
      <c r="D35" s="255">
        <v>0.0585</v>
      </c>
      <c r="E35" s="255">
        <v>39.1685</v>
      </c>
      <c r="F35" s="255">
        <v>26.7458</v>
      </c>
      <c r="G35" s="255">
        <v>4.6017</v>
      </c>
    </row>
    <row r="36" spans="1:7" ht="12.75" customHeight="1">
      <c r="A36" s="248" t="s">
        <v>209</v>
      </c>
      <c r="B36" s="249">
        <v>0.1858</v>
      </c>
      <c r="C36" s="250">
        <v>134.5605</v>
      </c>
      <c r="D36" s="251">
        <v>0.0139</v>
      </c>
      <c r="E36" s="251">
        <v>40.1043</v>
      </c>
      <c r="F36" s="251">
        <v>26.1524</v>
      </c>
      <c r="G36" s="251">
        <v>1.9214</v>
      </c>
    </row>
    <row r="37" spans="1:7" ht="12.75" customHeight="1">
      <c r="A37" s="252" t="s">
        <v>210</v>
      </c>
      <c r="B37" s="253">
        <v>0.1255</v>
      </c>
      <c r="C37" s="254">
        <v>132.4725</v>
      </c>
      <c r="D37" s="255">
        <v>0</v>
      </c>
      <c r="E37" s="255">
        <v>41.9559</v>
      </c>
      <c r="F37" s="255">
        <v>26.4713</v>
      </c>
      <c r="G37" s="255">
        <v>1.2938</v>
      </c>
    </row>
    <row r="38" spans="1:7" ht="12.75" customHeight="1">
      <c r="A38" s="248" t="s">
        <v>211</v>
      </c>
      <c r="B38" s="249">
        <v>1.1435</v>
      </c>
      <c r="C38" s="250">
        <v>135.9159</v>
      </c>
      <c r="D38" s="251">
        <v>0.2829</v>
      </c>
      <c r="E38" s="251">
        <v>38.6617</v>
      </c>
      <c r="F38" s="251">
        <v>25.7417</v>
      </c>
      <c r="G38" s="251">
        <v>3.7606</v>
      </c>
    </row>
    <row r="39" spans="1:7" ht="12.75" customHeight="1">
      <c r="A39" s="252" t="s">
        <v>212</v>
      </c>
      <c r="B39" s="253">
        <v>0.4684</v>
      </c>
      <c r="C39" s="254">
        <v>148.4233</v>
      </c>
      <c r="D39" s="255">
        <v>0.1274</v>
      </c>
      <c r="E39" s="255">
        <v>25.6608</v>
      </c>
      <c r="F39" s="255">
        <v>15.7031</v>
      </c>
      <c r="G39" s="255">
        <v>3.2159</v>
      </c>
    </row>
    <row r="40" spans="1:7" ht="12.75" customHeight="1">
      <c r="A40" s="248" t="s">
        <v>213</v>
      </c>
      <c r="B40" s="249">
        <v>1.1524</v>
      </c>
      <c r="C40" s="250">
        <v>145.959</v>
      </c>
      <c r="D40" s="251">
        <v>0.2088</v>
      </c>
      <c r="E40" s="251">
        <v>28.3679</v>
      </c>
      <c r="F40" s="251">
        <v>16.1392</v>
      </c>
      <c r="G40" s="251">
        <v>3.7011</v>
      </c>
    </row>
    <row r="41" spans="1:7" ht="12.75" customHeight="1">
      <c r="A41" s="252" t="s">
        <v>214</v>
      </c>
      <c r="B41" s="253">
        <v>0.2</v>
      </c>
      <c r="C41" s="254">
        <v>148.2168</v>
      </c>
      <c r="D41" s="255">
        <v>0.5451</v>
      </c>
      <c r="E41" s="255">
        <v>27.1821</v>
      </c>
      <c r="F41" s="255">
        <v>16.7857</v>
      </c>
      <c r="G41" s="255">
        <v>3.5443</v>
      </c>
    </row>
    <row r="42" spans="1:7" ht="12.75" customHeight="1">
      <c r="A42" s="248" t="s">
        <v>215</v>
      </c>
      <c r="B42" s="249">
        <v>0.3996</v>
      </c>
      <c r="C42" s="250">
        <v>147.6196</v>
      </c>
      <c r="D42" s="251">
        <v>0.0023</v>
      </c>
      <c r="E42" s="251">
        <v>26.6164</v>
      </c>
      <c r="F42" s="251">
        <v>16.6101</v>
      </c>
      <c r="G42" s="251">
        <v>2.9676</v>
      </c>
    </row>
    <row r="43" spans="1:7" ht="12.75" customHeight="1">
      <c r="A43" s="252" t="s">
        <v>216</v>
      </c>
      <c r="B43" s="253">
        <v>0.4247</v>
      </c>
      <c r="C43" s="254">
        <v>144.2621</v>
      </c>
      <c r="D43" s="255">
        <v>0.1127</v>
      </c>
      <c r="E43" s="255">
        <v>30.4726</v>
      </c>
      <c r="F43" s="255">
        <v>16.6825</v>
      </c>
      <c r="G43" s="255">
        <v>5.1598</v>
      </c>
    </row>
    <row r="44" spans="1:7" ht="12.75" customHeight="1">
      <c r="A44" s="248" t="s">
        <v>217</v>
      </c>
      <c r="B44" s="249">
        <v>0.2567</v>
      </c>
      <c r="C44" s="250">
        <v>148.6057</v>
      </c>
      <c r="D44" s="251">
        <v>0.2285</v>
      </c>
      <c r="E44" s="251">
        <v>25.9546</v>
      </c>
      <c r="F44" s="251">
        <v>17.1261</v>
      </c>
      <c r="G44" s="251">
        <v>3.4499</v>
      </c>
    </row>
    <row r="45" spans="1:7" ht="12.75" customHeight="1">
      <c r="A45" s="252" t="s">
        <v>218</v>
      </c>
      <c r="B45" s="253">
        <v>0.1385</v>
      </c>
      <c r="C45" s="254">
        <v>148.9402</v>
      </c>
      <c r="D45" s="255">
        <v>0.9292</v>
      </c>
      <c r="E45" s="255">
        <v>27.0184</v>
      </c>
      <c r="F45" s="255">
        <v>16.247</v>
      </c>
      <c r="G45" s="255">
        <v>4.6423</v>
      </c>
    </row>
    <row r="46" spans="1:7" ht="12.75" customHeight="1">
      <c r="A46" s="248" t="s">
        <v>219</v>
      </c>
      <c r="B46" s="249">
        <v>0.1901</v>
      </c>
      <c r="C46" s="250">
        <v>139.8806</v>
      </c>
      <c r="D46" s="251">
        <v>0.7083</v>
      </c>
      <c r="E46" s="251">
        <v>35.1453</v>
      </c>
      <c r="F46" s="251">
        <v>22.5064</v>
      </c>
      <c r="G46" s="251">
        <v>3.0305</v>
      </c>
    </row>
    <row r="47" spans="1:7" ht="12.75" customHeight="1">
      <c r="A47" s="252" t="s">
        <v>220</v>
      </c>
      <c r="B47" s="253">
        <v>0.1405</v>
      </c>
      <c r="C47" s="254">
        <v>143.7973</v>
      </c>
      <c r="D47" s="255">
        <v>0.1804</v>
      </c>
      <c r="E47" s="255">
        <v>30.6487</v>
      </c>
      <c r="F47" s="255">
        <v>17.1245</v>
      </c>
      <c r="G47" s="255">
        <v>5.1539</v>
      </c>
    </row>
    <row r="48" spans="1:7" ht="12.75" customHeight="1">
      <c r="A48" s="248" t="s">
        <v>221</v>
      </c>
      <c r="B48" s="249">
        <v>0.3589</v>
      </c>
      <c r="C48" s="250">
        <v>149.1803</v>
      </c>
      <c r="D48" s="251">
        <v>0</v>
      </c>
      <c r="E48" s="251">
        <v>24.0956</v>
      </c>
      <c r="F48" s="251">
        <v>17.1362</v>
      </c>
      <c r="G48" s="251">
        <v>1.3978</v>
      </c>
    </row>
    <row r="49" spans="1:7" ht="12.75" customHeight="1">
      <c r="A49" s="252" t="s">
        <v>222</v>
      </c>
      <c r="B49" s="253">
        <v>0.284</v>
      </c>
      <c r="C49" s="254">
        <v>147.2828</v>
      </c>
      <c r="D49" s="255">
        <v>0.1712</v>
      </c>
      <c r="E49" s="255">
        <v>27.0565</v>
      </c>
      <c r="F49" s="255">
        <v>17.0825</v>
      </c>
      <c r="G49" s="255">
        <v>3.6971</v>
      </c>
    </row>
    <row r="50" spans="1:7" ht="12.75" customHeight="1">
      <c r="A50" s="248" t="s">
        <v>223</v>
      </c>
      <c r="B50" s="249">
        <v>0.406</v>
      </c>
      <c r="C50" s="250">
        <v>143.0218</v>
      </c>
      <c r="D50" s="251">
        <v>0</v>
      </c>
      <c r="E50" s="251">
        <v>31.0834</v>
      </c>
      <c r="F50" s="251">
        <v>16.7678</v>
      </c>
      <c r="G50" s="251">
        <v>6.496</v>
      </c>
    </row>
    <row r="51" spans="1:7" ht="12.75" customHeight="1">
      <c r="A51" s="252" t="s">
        <v>224</v>
      </c>
      <c r="B51" s="253">
        <v>0.2208</v>
      </c>
      <c r="C51" s="254">
        <v>147.4508</v>
      </c>
      <c r="D51" s="255">
        <v>1.2214</v>
      </c>
      <c r="E51" s="255">
        <v>26.9312</v>
      </c>
      <c r="F51" s="255">
        <v>16.296</v>
      </c>
      <c r="G51" s="255">
        <v>4.8975</v>
      </c>
    </row>
    <row r="52" spans="1:7" ht="12.75" customHeight="1">
      <c r="A52" s="248" t="s">
        <v>225</v>
      </c>
      <c r="B52" s="249">
        <v>0.332</v>
      </c>
      <c r="C52" s="250">
        <v>147.3335</v>
      </c>
      <c r="D52" s="251">
        <v>8.5646</v>
      </c>
      <c r="E52" s="251">
        <v>32.4614</v>
      </c>
      <c r="F52" s="251">
        <v>19.5476</v>
      </c>
      <c r="G52" s="251">
        <v>5.5985</v>
      </c>
    </row>
    <row r="53" spans="1:7" ht="12.75" customHeight="1">
      <c r="A53" s="252" t="s">
        <v>226</v>
      </c>
      <c r="B53" s="253">
        <v>0.6094</v>
      </c>
      <c r="C53" s="254">
        <v>145.0577</v>
      </c>
      <c r="D53" s="255">
        <v>4.7054</v>
      </c>
      <c r="E53" s="255">
        <v>31.0277</v>
      </c>
      <c r="F53" s="255">
        <v>18.4486</v>
      </c>
      <c r="G53" s="255">
        <v>4.8742</v>
      </c>
    </row>
    <row r="54" spans="1:7" ht="12.75" customHeight="1">
      <c r="A54" s="248" t="s">
        <v>227</v>
      </c>
      <c r="B54" s="249">
        <v>4.4288</v>
      </c>
      <c r="C54" s="250">
        <v>142.2167</v>
      </c>
      <c r="D54" s="251">
        <v>3.6741</v>
      </c>
      <c r="E54" s="251">
        <v>28.1089</v>
      </c>
      <c r="F54" s="251">
        <v>16.3371</v>
      </c>
      <c r="G54" s="251">
        <v>5.803</v>
      </c>
    </row>
    <row r="55" spans="1:7" ht="12.75" customHeight="1">
      <c r="A55" s="252" t="s">
        <v>228</v>
      </c>
      <c r="B55" s="253">
        <v>0.2257</v>
      </c>
      <c r="C55" s="254">
        <v>142.3675</v>
      </c>
      <c r="D55" s="255">
        <v>2.7401</v>
      </c>
      <c r="E55" s="255">
        <v>25.9668</v>
      </c>
      <c r="F55" s="255">
        <v>15.8308</v>
      </c>
      <c r="G55" s="255">
        <v>4.2306</v>
      </c>
    </row>
    <row r="56" spans="1:7" ht="12.75" customHeight="1">
      <c r="A56" s="248" t="s">
        <v>229</v>
      </c>
      <c r="B56" s="249">
        <v>0.2425</v>
      </c>
      <c r="C56" s="250">
        <v>145.0509</v>
      </c>
      <c r="D56" s="251">
        <v>2.2355</v>
      </c>
      <c r="E56" s="251">
        <v>31.2538</v>
      </c>
      <c r="F56" s="251">
        <v>17.0614</v>
      </c>
      <c r="G56" s="251">
        <v>5.6474</v>
      </c>
    </row>
    <row r="57" spans="1:7" ht="12.75" customHeight="1">
      <c r="A57" s="252" t="s">
        <v>230</v>
      </c>
      <c r="B57" s="253">
        <v>0.5183</v>
      </c>
      <c r="C57" s="254">
        <v>144.2174</v>
      </c>
      <c r="D57" s="255">
        <v>5.1196</v>
      </c>
      <c r="E57" s="255">
        <v>26.6981</v>
      </c>
      <c r="F57" s="255">
        <v>16.7339</v>
      </c>
      <c r="G57" s="255">
        <v>5.7282</v>
      </c>
    </row>
    <row r="58" spans="1:7" ht="12.75" customHeight="1">
      <c r="A58" s="248" t="s">
        <v>231</v>
      </c>
      <c r="B58" s="249">
        <v>0.1443</v>
      </c>
      <c r="C58" s="250">
        <v>149.0703</v>
      </c>
      <c r="D58" s="251">
        <v>10.1685</v>
      </c>
      <c r="E58" s="251">
        <v>24.1724</v>
      </c>
      <c r="F58" s="251">
        <v>17.727</v>
      </c>
      <c r="G58" s="251">
        <v>3.9089</v>
      </c>
    </row>
    <row r="59" spans="1:7" ht="12.75" customHeight="1">
      <c r="A59" s="252" t="s">
        <v>232</v>
      </c>
      <c r="B59" s="253">
        <v>1.8067</v>
      </c>
      <c r="C59" s="254">
        <v>147.3092</v>
      </c>
      <c r="D59" s="255">
        <v>0.3763</v>
      </c>
      <c r="E59" s="255">
        <v>27.0136</v>
      </c>
      <c r="F59" s="255">
        <v>16.569</v>
      </c>
      <c r="G59" s="255">
        <v>3.269</v>
      </c>
    </row>
    <row r="60" spans="1:7" ht="12.75" customHeight="1">
      <c r="A60" s="248" t="s">
        <v>233</v>
      </c>
      <c r="B60" s="249">
        <v>0.1476</v>
      </c>
      <c r="C60" s="250">
        <v>146.286</v>
      </c>
      <c r="D60" s="251">
        <v>0.8534</v>
      </c>
      <c r="E60" s="251">
        <v>30.7791</v>
      </c>
      <c r="F60" s="251">
        <v>15.1643</v>
      </c>
      <c r="G60" s="251">
        <v>6.2582</v>
      </c>
    </row>
    <row r="61" spans="1:7" ht="12.75" customHeight="1">
      <c r="A61" s="252" t="s">
        <v>234</v>
      </c>
      <c r="B61" s="253">
        <v>0.4475</v>
      </c>
      <c r="C61" s="254">
        <v>148.0463</v>
      </c>
      <c r="D61" s="255">
        <v>0.309</v>
      </c>
      <c r="E61" s="255">
        <v>26.3456</v>
      </c>
      <c r="F61" s="255">
        <v>16.7034</v>
      </c>
      <c r="G61" s="255">
        <v>2.5842</v>
      </c>
    </row>
    <row r="62" spans="1:7" ht="12.75" customHeight="1">
      <c r="A62" s="248" t="s">
        <v>235</v>
      </c>
      <c r="B62" s="249">
        <v>0.2535</v>
      </c>
      <c r="C62" s="250">
        <v>146.6028</v>
      </c>
      <c r="D62" s="251">
        <v>0.2713</v>
      </c>
      <c r="E62" s="251">
        <v>27.4831</v>
      </c>
      <c r="F62" s="251">
        <v>17.3156</v>
      </c>
      <c r="G62" s="251">
        <v>3.1178</v>
      </c>
    </row>
    <row r="63" spans="1:7" ht="12.75" customHeight="1">
      <c r="A63" s="252" t="s">
        <v>236</v>
      </c>
      <c r="B63" s="253">
        <v>2.3958</v>
      </c>
      <c r="C63" s="254">
        <v>144.8765</v>
      </c>
      <c r="D63" s="255">
        <v>0.3496</v>
      </c>
      <c r="E63" s="255">
        <v>29.0415</v>
      </c>
      <c r="F63" s="255">
        <v>16.7942</v>
      </c>
      <c r="G63" s="255">
        <v>4.3944</v>
      </c>
    </row>
    <row r="64" spans="1:7" ht="12.75" customHeight="1">
      <c r="A64" s="248" t="s">
        <v>237</v>
      </c>
      <c r="B64" s="249">
        <v>1.4111</v>
      </c>
      <c r="C64" s="250">
        <v>145.0181</v>
      </c>
      <c r="D64" s="251">
        <v>0.0038</v>
      </c>
      <c r="E64" s="251">
        <v>29.0093</v>
      </c>
      <c r="F64" s="251">
        <v>17.1749</v>
      </c>
      <c r="G64" s="251">
        <v>4.3077</v>
      </c>
    </row>
    <row r="65" spans="1:7" ht="12.75" customHeight="1">
      <c r="A65" s="252" t="s">
        <v>238</v>
      </c>
      <c r="B65" s="253">
        <v>0.9269</v>
      </c>
      <c r="C65" s="254">
        <v>143.8695</v>
      </c>
      <c r="D65" s="255">
        <v>0.4201</v>
      </c>
      <c r="E65" s="255">
        <v>31.3983</v>
      </c>
      <c r="F65" s="255">
        <v>16.6465</v>
      </c>
      <c r="G65" s="255">
        <v>5.7334</v>
      </c>
    </row>
    <row r="66" spans="1:7" ht="12.75" customHeight="1">
      <c r="A66" s="248" t="s">
        <v>239</v>
      </c>
      <c r="B66" s="249">
        <v>0.1139</v>
      </c>
      <c r="C66" s="250">
        <v>148.9637</v>
      </c>
      <c r="D66" s="251">
        <v>0.2024</v>
      </c>
      <c r="E66" s="251">
        <v>29.2573</v>
      </c>
      <c r="F66" s="251">
        <v>17.2164</v>
      </c>
      <c r="G66" s="251">
        <v>4.4146</v>
      </c>
    </row>
    <row r="67" spans="1:7" ht="12.75" customHeight="1">
      <c r="A67" s="252" t="s">
        <v>240</v>
      </c>
      <c r="B67" s="253">
        <v>3.6797</v>
      </c>
      <c r="C67" s="254">
        <v>141.6733</v>
      </c>
      <c r="D67" s="255">
        <v>3.9637</v>
      </c>
      <c r="E67" s="255">
        <v>24.4908</v>
      </c>
      <c r="F67" s="255">
        <v>18.8543</v>
      </c>
      <c r="G67" s="255">
        <v>0.2235</v>
      </c>
    </row>
    <row r="68" spans="1:7" ht="12.75" customHeight="1">
      <c r="A68" s="248" t="s">
        <v>242</v>
      </c>
      <c r="B68" s="249">
        <v>1.2707</v>
      </c>
      <c r="C68" s="250">
        <v>142.9098</v>
      </c>
      <c r="D68" s="251">
        <v>0.8039</v>
      </c>
      <c r="E68" s="251">
        <v>30.1821</v>
      </c>
      <c r="F68" s="251">
        <v>17.0065</v>
      </c>
      <c r="G68" s="251">
        <v>5.7347</v>
      </c>
    </row>
    <row r="69" spans="1:7" ht="12.75" customHeight="1">
      <c r="A69" s="252" t="s">
        <v>243</v>
      </c>
      <c r="B69" s="253">
        <v>0.1958</v>
      </c>
      <c r="C69" s="254">
        <v>149.9326</v>
      </c>
      <c r="D69" s="255">
        <v>1.8356</v>
      </c>
      <c r="E69" s="255">
        <v>24.5829</v>
      </c>
      <c r="F69" s="255">
        <v>16.5846</v>
      </c>
      <c r="G69" s="255">
        <v>1.7402</v>
      </c>
    </row>
    <row r="70" spans="1:7" ht="12.75" customHeight="1">
      <c r="A70" s="248" t="s">
        <v>244</v>
      </c>
      <c r="B70" s="249">
        <v>0.8908</v>
      </c>
      <c r="C70" s="250">
        <v>146.8253</v>
      </c>
      <c r="D70" s="251">
        <v>0.3532</v>
      </c>
      <c r="E70" s="251">
        <v>27.2016</v>
      </c>
      <c r="F70" s="251">
        <v>16.629</v>
      </c>
      <c r="G70" s="251">
        <v>3.0794</v>
      </c>
    </row>
    <row r="71" spans="1:7" ht="12.75" customHeight="1">
      <c r="A71" s="252" t="s">
        <v>245</v>
      </c>
      <c r="B71" s="253">
        <v>0.2794</v>
      </c>
      <c r="C71" s="254">
        <v>147.0385</v>
      </c>
      <c r="D71" s="255">
        <v>0.2799</v>
      </c>
      <c r="E71" s="255">
        <v>27.2756</v>
      </c>
      <c r="F71" s="255">
        <v>16.7418</v>
      </c>
      <c r="G71" s="255">
        <v>2.8122</v>
      </c>
    </row>
    <row r="72" spans="1:7" ht="12.75" customHeight="1">
      <c r="A72" s="248" t="s">
        <v>246</v>
      </c>
      <c r="B72" s="249">
        <v>0.3612</v>
      </c>
      <c r="C72" s="250">
        <v>144.6518</v>
      </c>
      <c r="D72" s="251">
        <v>0.0276</v>
      </c>
      <c r="E72" s="251">
        <v>29.3785</v>
      </c>
      <c r="F72" s="251">
        <v>16.8313</v>
      </c>
      <c r="G72" s="251">
        <v>6.3448</v>
      </c>
    </row>
    <row r="73" spans="1:7" ht="12.75" customHeight="1">
      <c r="A73" s="252" t="s">
        <v>251</v>
      </c>
      <c r="B73" s="253">
        <v>0.1473</v>
      </c>
      <c r="C73" s="254">
        <v>143.9791</v>
      </c>
      <c r="D73" s="255">
        <v>0.9075</v>
      </c>
      <c r="E73" s="255">
        <v>30.7873</v>
      </c>
      <c r="F73" s="255">
        <v>17.0105</v>
      </c>
      <c r="G73" s="255">
        <v>5.0175</v>
      </c>
    </row>
    <row r="74" spans="1:7" ht="12.75">
      <c r="A74" s="248" t="s">
        <v>252</v>
      </c>
      <c r="B74" s="249">
        <v>0.2486</v>
      </c>
      <c r="C74" s="250">
        <v>147.3636</v>
      </c>
      <c r="D74" s="251">
        <v>0.239</v>
      </c>
      <c r="E74" s="251">
        <v>27.2733</v>
      </c>
      <c r="F74" s="251">
        <v>16.3962</v>
      </c>
      <c r="G74" s="251">
        <v>4.8945</v>
      </c>
    </row>
    <row r="75" spans="1:7" ht="12.75">
      <c r="A75" s="252" t="s">
        <v>253</v>
      </c>
      <c r="B75" s="253">
        <v>0.1014</v>
      </c>
      <c r="C75" s="254">
        <v>139.9443</v>
      </c>
      <c r="D75" s="255">
        <v>0.0446</v>
      </c>
      <c r="E75" s="255">
        <v>32.7838</v>
      </c>
      <c r="F75" s="255">
        <v>16.1887</v>
      </c>
      <c r="G75" s="255">
        <v>7.0544</v>
      </c>
    </row>
    <row r="76" spans="1:7" ht="12.75">
      <c r="A76" s="248" t="s">
        <v>255</v>
      </c>
      <c r="B76" s="249">
        <v>0.0951</v>
      </c>
      <c r="C76" s="250">
        <v>143.0816</v>
      </c>
      <c r="D76" s="251">
        <v>0.6804</v>
      </c>
      <c r="E76" s="251">
        <v>31.7041</v>
      </c>
      <c r="F76" s="251">
        <v>16.6397</v>
      </c>
      <c r="G76" s="251">
        <v>7.8927</v>
      </c>
    </row>
    <row r="77" spans="1:7" ht="12.75">
      <c r="A77" s="252" t="s">
        <v>256</v>
      </c>
      <c r="B77" s="253">
        <v>0.0666</v>
      </c>
      <c r="C77" s="254">
        <v>145.6957</v>
      </c>
      <c r="D77" s="255">
        <v>1.3256</v>
      </c>
      <c r="E77" s="255">
        <v>30.0415</v>
      </c>
      <c r="F77" s="255">
        <v>16.5064</v>
      </c>
      <c r="G77" s="255">
        <v>5.8981</v>
      </c>
    </row>
    <row r="78" spans="1:7" ht="12.75">
      <c r="A78" s="248" t="s">
        <v>257</v>
      </c>
      <c r="B78" s="249">
        <v>0.3551</v>
      </c>
      <c r="C78" s="250">
        <v>149.4848</v>
      </c>
      <c r="D78" s="251">
        <v>0.536</v>
      </c>
      <c r="E78" s="251">
        <v>25.6456</v>
      </c>
      <c r="F78" s="251">
        <v>16.467</v>
      </c>
      <c r="G78" s="251">
        <v>4.8968</v>
      </c>
    </row>
    <row r="79" spans="1:7" ht="12.75">
      <c r="A79" s="252" t="s">
        <v>258</v>
      </c>
      <c r="B79" s="253">
        <v>0.2678</v>
      </c>
      <c r="C79" s="254">
        <v>144.1717</v>
      </c>
      <c r="D79" s="255">
        <v>0.3132</v>
      </c>
      <c r="E79" s="255">
        <v>30.5919</v>
      </c>
      <c r="F79" s="255">
        <v>17.2507</v>
      </c>
      <c r="G79" s="255">
        <v>6.565</v>
      </c>
    </row>
    <row r="80" spans="1:7" ht="12.75">
      <c r="A80" s="248" t="s">
        <v>259</v>
      </c>
      <c r="B80" s="249">
        <v>0.1226</v>
      </c>
      <c r="C80" s="250">
        <v>147.7102</v>
      </c>
      <c r="D80" s="251">
        <v>0.5666</v>
      </c>
      <c r="E80" s="251">
        <v>26.8149</v>
      </c>
      <c r="F80" s="251">
        <v>16.363</v>
      </c>
      <c r="G80" s="251">
        <v>3.2078</v>
      </c>
    </row>
    <row r="81" spans="1:7" ht="12.75">
      <c r="A81" s="252" t="s">
        <v>260</v>
      </c>
      <c r="B81" s="253">
        <v>0.8599</v>
      </c>
      <c r="C81" s="254">
        <v>145.9932</v>
      </c>
      <c r="D81" s="255">
        <v>0.2445</v>
      </c>
      <c r="E81" s="255">
        <v>28.6546</v>
      </c>
      <c r="F81" s="255">
        <v>16.4302</v>
      </c>
      <c r="G81" s="255">
        <v>4.7656</v>
      </c>
    </row>
    <row r="82" spans="1:7" ht="12.75">
      <c r="A82" s="248" t="s">
        <v>261</v>
      </c>
      <c r="B82" s="249">
        <v>2.3277</v>
      </c>
      <c r="C82" s="250">
        <v>143.9762</v>
      </c>
      <c r="D82" s="251">
        <v>0.5559</v>
      </c>
      <c r="E82" s="251">
        <v>30.2183</v>
      </c>
      <c r="F82" s="251">
        <v>16.3896</v>
      </c>
      <c r="G82" s="251">
        <v>7.3723</v>
      </c>
    </row>
    <row r="83" spans="1:7" ht="12.75">
      <c r="A83" s="252" t="s">
        <v>262</v>
      </c>
      <c r="B83" s="253">
        <v>0.5292</v>
      </c>
      <c r="C83" s="254">
        <v>147.7133</v>
      </c>
      <c r="D83" s="255">
        <v>0.4561</v>
      </c>
      <c r="E83" s="255">
        <v>26.713</v>
      </c>
      <c r="F83" s="255">
        <v>16.5525</v>
      </c>
      <c r="G83" s="255">
        <v>4.0611</v>
      </c>
    </row>
    <row r="84" spans="1:7" ht="12.75">
      <c r="A84" s="248" t="s">
        <v>263</v>
      </c>
      <c r="B84" s="249">
        <v>1.1705</v>
      </c>
      <c r="C84" s="250">
        <v>146.883</v>
      </c>
      <c r="D84" s="251">
        <v>0.6626</v>
      </c>
      <c r="E84" s="251">
        <v>27.6423</v>
      </c>
      <c r="F84" s="251">
        <v>16.6225</v>
      </c>
      <c r="G84" s="251">
        <v>5.4069</v>
      </c>
    </row>
    <row r="85" spans="1:7" ht="12.75">
      <c r="A85" s="252" t="s">
        <v>265</v>
      </c>
      <c r="B85" s="253">
        <v>0.1265</v>
      </c>
      <c r="C85" s="254">
        <v>149.0846</v>
      </c>
      <c r="D85" s="255">
        <v>0.314</v>
      </c>
      <c r="E85" s="255">
        <v>25.1791</v>
      </c>
      <c r="F85" s="255">
        <v>16.3552</v>
      </c>
      <c r="G85" s="255">
        <v>4.2508</v>
      </c>
    </row>
    <row r="86" spans="1:7" ht="12.75">
      <c r="A86" s="248" t="s">
        <v>266</v>
      </c>
      <c r="B86" s="249">
        <v>0.2995</v>
      </c>
      <c r="C86" s="250">
        <v>137.8972</v>
      </c>
      <c r="D86" s="251">
        <v>0.4388</v>
      </c>
      <c r="E86" s="251">
        <v>36.2526</v>
      </c>
      <c r="F86" s="251">
        <v>22.9548</v>
      </c>
      <c r="G86" s="251">
        <v>5.5434</v>
      </c>
    </row>
    <row r="87" spans="1:7" ht="12.75">
      <c r="A87" s="252" t="s">
        <v>267</v>
      </c>
      <c r="B87" s="253">
        <v>1.8</v>
      </c>
      <c r="C87" s="254">
        <v>137.5752</v>
      </c>
      <c r="D87" s="255">
        <v>0.7459</v>
      </c>
      <c r="E87" s="255">
        <v>28.6182</v>
      </c>
      <c r="F87" s="255">
        <v>15.585</v>
      </c>
      <c r="G87" s="255">
        <v>7.844</v>
      </c>
    </row>
    <row r="88" spans="1:7" ht="12.75">
      <c r="A88" s="248" t="s">
        <v>268</v>
      </c>
      <c r="B88" s="249">
        <v>0.1617</v>
      </c>
      <c r="C88" s="250">
        <v>145.4026</v>
      </c>
      <c r="D88" s="251">
        <v>0.9632</v>
      </c>
      <c r="E88" s="251">
        <v>28.9801</v>
      </c>
      <c r="F88" s="251">
        <v>16.1065</v>
      </c>
      <c r="G88" s="251">
        <v>8.1027</v>
      </c>
    </row>
    <row r="89" spans="1:7" ht="12.75">
      <c r="A89" s="252" t="s">
        <v>269</v>
      </c>
      <c r="B89" s="253">
        <v>1.9021</v>
      </c>
      <c r="C89" s="254">
        <v>142.583</v>
      </c>
      <c r="D89" s="255">
        <v>2.9701</v>
      </c>
      <c r="E89" s="255">
        <v>29.9503</v>
      </c>
      <c r="F89" s="255">
        <v>16.342</v>
      </c>
      <c r="G89" s="255">
        <v>7.4341</v>
      </c>
    </row>
    <row r="90" spans="1:7" ht="12.75">
      <c r="A90" s="248" t="s">
        <v>270</v>
      </c>
      <c r="B90" s="249">
        <v>0.8361</v>
      </c>
      <c r="C90" s="250">
        <v>144.0965</v>
      </c>
      <c r="D90" s="251">
        <v>3.1091</v>
      </c>
      <c r="E90" s="251">
        <v>20.9259</v>
      </c>
      <c r="F90" s="251">
        <v>18.5145</v>
      </c>
      <c r="G90" s="251">
        <v>0.0553</v>
      </c>
    </row>
    <row r="91" spans="1:7" ht="12.75">
      <c r="A91" s="252" t="s">
        <v>271</v>
      </c>
      <c r="B91" s="253">
        <v>0.8278</v>
      </c>
      <c r="C91" s="254">
        <v>146.9022</v>
      </c>
      <c r="D91" s="255">
        <v>3.0158</v>
      </c>
      <c r="E91" s="255">
        <v>28.1289</v>
      </c>
      <c r="F91" s="255">
        <v>16.2329</v>
      </c>
      <c r="G91" s="255">
        <v>4.7848</v>
      </c>
    </row>
    <row r="92" spans="1:7" ht="12.75">
      <c r="A92" s="248" t="s">
        <v>272</v>
      </c>
      <c r="B92" s="249">
        <v>0.5252</v>
      </c>
      <c r="C92" s="250">
        <v>147.7017</v>
      </c>
      <c r="D92" s="251">
        <v>5.4218</v>
      </c>
      <c r="E92" s="251">
        <v>26.0803</v>
      </c>
      <c r="F92" s="251">
        <v>15.024</v>
      </c>
      <c r="G92" s="251">
        <v>6.2354</v>
      </c>
    </row>
    <row r="93" spans="1:7" ht="12.75">
      <c r="A93" s="252" t="s">
        <v>273</v>
      </c>
      <c r="B93" s="253">
        <v>0.0823</v>
      </c>
      <c r="C93" s="254">
        <v>147.696</v>
      </c>
      <c r="D93" s="255">
        <v>0.2299</v>
      </c>
      <c r="E93" s="255">
        <v>27.0064</v>
      </c>
      <c r="F93" s="255">
        <v>16.6184</v>
      </c>
      <c r="G93" s="255">
        <v>4.486</v>
      </c>
    </row>
    <row r="94" spans="1:7" ht="12.75">
      <c r="A94" s="248" t="s">
        <v>274</v>
      </c>
      <c r="B94" s="249">
        <v>0.1114</v>
      </c>
      <c r="C94" s="250">
        <v>152.2666</v>
      </c>
      <c r="D94" s="251">
        <v>7.1505</v>
      </c>
      <c r="E94" s="251">
        <v>29.3017</v>
      </c>
      <c r="F94" s="251">
        <v>16.2712</v>
      </c>
      <c r="G94" s="251">
        <v>6.0791</v>
      </c>
    </row>
    <row r="95" spans="1:7" ht="12.75">
      <c r="A95" s="252" t="s">
        <v>275</v>
      </c>
      <c r="B95" s="253">
        <v>0.0672</v>
      </c>
      <c r="C95" s="254">
        <v>144.0319</v>
      </c>
      <c r="D95" s="255">
        <v>1.5456</v>
      </c>
      <c r="E95" s="255">
        <v>30.4921</v>
      </c>
      <c r="F95" s="255">
        <v>16.9087</v>
      </c>
      <c r="G95" s="255">
        <v>8.8725</v>
      </c>
    </row>
    <row r="96" spans="1:7" ht="12.75">
      <c r="A96" s="248" t="s">
        <v>276</v>
      </c>
      <c r="B96" s="249">
        <v>0.1488</v>
      </c>
      <c r="C96" s="250">
        <v>151.831</v>
      </c>
      <c r="D96" s="251">
        <v>4.3354</v>
      </c>
      <c r="E96" s="251">
        <v>25.7185</v>
      </c>
      <c r="F96" s="251">
        <v>16.5809</v>
      </c>
      <c r="G96" s="251">
        <v>5.2677</v>
      </c>
    </row>
    <row r="97" spans="1:7" ht="12.75">
      <c r="A97" s="252" t="s">
        <v>277</v>
      </c>
      <c r="B97" s="253">
        <v>0.0735</v>
      </c>
      <c r="C97" s="254">
        <v>144.8249</v>
      </c>
      <c r="D97" s="255">
        <v>3.5492</v>
      </c>
      <c r="E97" s="255">
        <v>32.061</v>
      </c>
      <c r="F97" s="255">
        <v>15.7269</v>
      </c>
      <c r="G97" s="255">
        <v>10.2052</v>
      </c>
    </row>
    <row r="98" spans="1:7" ht="12.75">
      <c r="A98" s="248" t="s">
        <v>278</v>
      </c>
      <c r="B98" s="249">
        <v>0.2286</v>
      </c>
      <c r="C98" s="250">
        <v>149.0633</v>
      </c>
      <c r="D98" s="251">
        <v>2.8326</v>
      </c>
      <c r="E98" s="251">
        <v>26.9757</v>
      </c>
      <c r="F98" s="251">
        <v>17.0182</v>
      </c>
      <c r="G98" s="251">
        <v>5.3154</v>
      </c>
    </row>
    <row r="99" spans="1:7" ht="12.75">
      <c r="A99" s="252" t="s">
        <v>279</v>
      </c>
      <c r="B99" s="253">
        <v>0.0791</v>
      </c>
      <c r="C99" s="254">
        <v>143.7128</v>
      </c>
      <c r="D99" s="255">
        <v>0.8589</v>
      </c>
      <c r="E99" s="255">
        <v>30.9402</v>
      </c>
      <c r="F99" s="255">
        <v>17.5331</v>
      </c>
      <c r="G99" s="255">
        <v>6.4328</v>
      </c>
    </row>
    <row r="100" spans="1:7" ht="12.75">
      <c r="A100" s="248" t="s">
        <v>281</v>
      </c>
      <c r="B100" s="249">
        <v>0.1278</v>
      </c>
      <c r="C100" s="250">
        <v>148.8976</v>
      </c>
      <c r="D100" s="251">
        <v>5.3783</v>
      </c>
      <c r="E100" s="251">
        <v>28.6264</v>
      </c>
      <c r="F100" s="251">
        <v>16.7481</v>
      </c>
      <c r="G100" s="251">
        <v>6.4101</v>
      </c>
    </row>
    <row r="101" spans="1:7" ht="12.75">
      <c r="A101" s="252" t="s">
        <v>282</v>
      </c>
      <c r="B101" s="253">
        <v>0.0949</v>
      </c>
      <c r="C101" s="254">
        <v>146.7838</v>
      </c>
      <c r="D101" s="255">
        <v>6.6545</v>
      </c>
      <c r="E101" s="255">
        <v>30.2825</v>
      </c>
      <c r="F101" s="255">
        <v>16.0649</v>
      </c>
      <c r="G101" s="255">
        <v>6.1666</v>
      </c>
    </row>
    <row r="102" spans="1:7" ht="12.75">
      <c r="A102" s="248" t="s">
        <v>283</v>
      </c>
      <c r="B102" s="249">
        <v>0.0672</v>
      </c>
      <c r="C102" s="250">
        <v>148.0392</v>
      </c>
      <c r="D102" s="251">
        <v>0.5001</v>
      </c>
      <c r="E102" s="251">
        <v>26.9162</v>
      </c>
      <c r="F102" s="251">
        <v>15.8676</v>
      </c>
      <c r="G102" s="251">
        <v>4.6768</v>
      </c>
    </row>
    <row r="103" spans="1:7" ht="12.75">
      <c r="A103" s="252" t="s">
        <v>284</v>
      </c>
      <c r="B103" s="253">
        <v>0.077</v>
      </c>
      <c r="C103" s="254">
        <v>142.7409</v>
      </c>
      <c r="D103" s="255">
        <v>5.2507</v>
      </c>
      <c r="E103" s="255">
        <v>36.4158</v>
      </c>
      <c r="F103" s="255">
        <v>16.1998</v>
      </c>
      <c r="G103" s="255">
        <v>13.3513</v>
      </c>
    </row>
    <row r="104" spans="1:7" ht="12.75">
      <c r="A104" s="248" t="s">
        <v>286</v>
      </c>
      <c r="B104" s="249">
        <v>0.1279</v>
      </c>
      <c r="C104" s="250">
        <v>146.0571</v>
      </c>
      <c r="D104" s="251">
        <v>0.5326</v>
      </c>
      <c r="E104" s="251">
        <v>28.987</v>
      </c>
      <c r="F104" s="251">
        <v>16.4429</v>
      </c>
      <c r="G104" s="251">
        <v>6.1865</v>
      </c>
    </row>
    <row r="105" spans="1:7" ht="12.75">
      <c r="A105" s="252" t="s">
        <v>287</v>
      </c>
      <c r="B105" s="253">
        <v>0.0948</v>
      </c>
      <c r="C105" s="254">
        <v>150.9412</v>
      </c>
      <c r="D105" s="255">
        <v>5.9121</v>
      </c>
      <c r="E105" s="255">
        <v>25.758</v>
      </c>
      <c r="F105" s="255">
        <v>14.4024</v>
      </c>
      <c r="G105" s="255">
        <v>5.7326</v>
      </c>
    </row>
    <row r="106" spans="1:7" ht="12.75">
      <c r="A106" s="248" t="s">
        <v>288</v>
      </c>
      <c r="B106" s="249">
        <v>0.0711</v>
      </c>
      <c r="C106" s="250">
        <v>148.0323</v>
      </c>
      <c r="D106" s="251">
        <v>3.5531</v>
      </c>
      <c r="E106" s="251">
        <v>24.6259</v>
      </c>
      <c r="F106" s="251">
        <v>15.9917</v>
      </c>
      <c r="G106" s="251">
        <v>6.4637</v>
      </c>
    </row>
    <row r="107" spans="1:7" ht="12.75">
      <c r="A107" s="252" t="s">
        <v>289</v>
      </c>
      <c r="B107" s="253">
        <v>0.4991</v>
      </c>
      <c r="C107" s="254">
        <v>155.0741</v>
      </c>
      <c r="D107" s="255">
        <v>10.6983</v>
      </c>
      <c r="E107" s="255">
        <v>24.8962</v>
      </c>
      <c r="F107" s="255">
        <v>16.8514</v>
      </c>
      <c r="G107" s="255">
        <v>4.2466</v>
      </c>
    </row>
    <row r="108" spans="1:7" ht="12.75">
      <c r="A108" s="248" t="s">
        <v>290</v>
      </c>
      <c r="B108" s="249">
        <v>0.5722</v>
      </c>
      <c r="C108" s="250">
        <v>143.8795</v>
      </c>
      <c r="D108" s="251">
        <v>2.8643</v>
      </c>
      <c r="E108" s="251">
        <v>30.1417</v>
      </c>
      <c r="F108" s="251">
        <v>17.4659</v>
      </c>
      <c r="G108" s="251">
        <v>7.6758</v>
      </c>
    </row>
    <row r="109" spans="1:7" ht="12.75">
      <c r="A109" s="252" t="s">
        <v>291</v>
      </c>
      <c r="B109" s="253">
        <v>0.0624</v>
      </c>
      <c r="C109" s="254">
        <v>148.3646</v>
      </c>
      <c r="D109" s="255">
        <v>1.2062</v>
      </c>
      <c r="E109" s="255">
        <v>26.2447</v>
      </c>
      <c r="F109" s="255">
        <v>16.0978</v>
      </c>
      <c r="G109" s="255">
        <v>5.3109</v>
      </c>
    </row>
    <row r="110" spans="1:7" ht="12.75">
      <c r="A110" s="248" t="s">
        <v>292</v>
      </c>
      <c r="B110" s="249">
        <v>0.0568</v>
      </c>
      <c r="C110" s="250">
        <v>145.0449</v>
      </c>
      <c r="D110" s="251">
        <v>2.0286</v>
      </c>
      <c r="E110" s="251">
        <v>30.5839</v>
      </c>
      <c r="F110" s="251">
        <v>16.3679</v>
      </c>
      <c r="G110" s="251">
        <v>5.5143</v>
      </c>
    </row>
    <row r="111" spans="1:7" ht="12.75">
      <c r="A111" s="252" t="s">
        <v>293</v>
      </c>
      <c r="B111" s="253">
        <v>2.8362</v>
      </c>
      <c r="C111" s="254">
        <v>144.1516</v>
      </c>
      <c r="D111" s="255">
        <v>0.4859</v>
      </c>
      <c r="E111" s="255">
        <v>30.2224</v>
      </c>
      <c r="F111" s="255">
        <v>16.3132</v>
      </c>
      <c r="G111" s="255">
        <v>7.9677</v>
      </c>
    </row>
    <row r="112" spans="1:7" ht="12.75">
      <c r="A112" s="248" t="s">
        <v>295</v>
      </c>
      <c r="B112" s="249">
        <v>0.2225</v>
      </c>
      <c r="C112" s="250">
        <v>149.18</v>
      </c>
      <c r="D112" s="251">
        <v>5.2619</v>
      </c>
      <c r="E112" s="251">
        <v>28.9806</v>
      </c>
      <c r="F112" s="251">
        <v>15.7837</v>
      </c>
      <c r="G112" s="251">
        <v>7.4779</v>
      </c>
    </row>
    <row r="113" spans="1:7" ht="12.75">
      <c r="A113" s="252" t="s">
        <v>296</v>
      </c>
      <c r="B113" s="253">
        <v>0.0733</v>
      </c>
      <c r="C113" s="254">
        <v>141.7445</v>
      </c>
      <c r="D113" s="255">
        <v>0.7144</v>
      </c>
      <c r="E113" s="255">
        <v>33.1416</v>
      </c>
      <c r="F113" s="255">
        <v>16.4244</v>
      </c>
      <c r="G113" s="255">
        <v>8.6321</v>
      </c>
    </row>
    <row r="114" spans="1:7" ht="12.75">
      <c r="A114" s="248" t="s">
        <v>297</v>
      </c>
      <c r="B114" s="249">
        <v>1.4191</v>
      </c>
      <c r="C114" s="250">
        <v>146.2736</v>
      </c>
      <c r="D114" s="251">
        <v>0.6808</v>
      </c>
      <c r="E114" s="251">
        <v>27.4129</v>
      </c>
      <c r="F114" s="251">
        <v>15.3929</v>
      </c>
      <c r="G114" s="251">
        <v>8.0993</v>
      </c>
    </row>
    <row r="115" spans="1:7" ht="12.75">
      <c r="A115" s="252" t="s">
        <v>298</v>
      </c>
      <c r="B115" s="253">
        <v>0.1731</v>
      </c>
      <c r="C115" s="254">
        <v>152.2072</v>
      </c>
      <c r="D115" s="255">
        <v>4.9905</v>
      </c>
      <c r="E115" s="255">
        <v>26.182</v>
      </c>
      <c r="F115" s="255">
        <v>16.1479</v>
      </c>
      <c r="G115" s="255">
        <v>4.749</v>
      </c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352</v>
      </c>
      <c r="B1" s="2"/>
      <c r="C1" s="2"/>
      <c r="D1" s="3"/>
      <c r="E1" s="3"/>
      <c r="F1" s="3" t="s">
        <v>330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331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350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332</v>
      </c>
      <c r="C6" s="25"/>
      <c r="D6" s="46">
        <v>143.4221</v>
      </c>
      <c r="E6" s="26" t="s">
        <v>333</v>
      </c>
      <c r="F6" s="19"/>
    </row>
    <row r="7" spans="2:6" s="263" customFormat="1" ht="19.5" customHeight="1">
      <c r="B7" s="33" t="s">
        <v>353</v>
      </c>
      <c r="C7" s="29"/>
      <c r="D7" s="30">
        <v>103.5284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334</v>
      </c>
      <c r="D10" s="226">
        <v>82.49</v>
      </c>
      <c r="E10" s="37" t="s">
        <v>333</v>
      </c>
    </row>
    <row r="11" spans="2:5" s="267" customFormat="1" ht="19.5" customHeight="1">
      <c r="B11" s="38" t="s">
        <v>10</v>
      </c>
      <c r="C11" s="35" t="s">
        <v>335</v>
      </c>
      <c r="D11" s="45">
        <v>111.6173</v>
      </c>
      <c r="E11" s="37" t="s">
        <v>333</v>
      </c>
    </row>
    <row r="12" spans="2:12" ht="19.5" customHeight="1">
      <c r="B12" s="38" t="s">
        <v>12</v>
      </c>
      <c r="C12" s="35" t="s">
        <v>336</v>
      </c>
      <c r="D12" s="226">
        <v>143.4221</v>
      </c>
      <c r="E12" s="37" t="s">
        <v>333</v>
      </c>
      <c r="L12" s="268"/>
    </row>
    <row r="13" spans="2:12" ht="19.5" customHeight="1">
      <c r="B13" s="38" t="s">
        <v>14</v>
      </c>
      <c r="C13" s="35" t="s">
        <v>337</v>
      </c>
      <c r="D13" s="45">
        <v>177.5836</v>
      </c>
      <c r="E13" s="37" t="s">
        <v>333</v>
      </c>
      <c r="L13" s="268"/>
    </row>
    <row r="14" spans="2:5" ht="19.5" customHeight="1">
      <c r="B14" s="38" t="s">
        <v>16</v>
      </c>
      <c r="C14" s="35" t="s">
        <v>338</v>
      </c>
      <c r="D14" s="45">
        <v>219.754</v>
      </c>
      <c r="E14" s="37" t="s">
        <v>333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339</v>
      </c>
      <c r="C16" s="25"/>
      <c r="D16" s="46">
        <v>151.6682</v>
      </c>
      <c r="E16" s="26" t="s">
        <v>333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29.127300000000005</v>
      </c>
      <c r="C22" s="53">
        <v>111.6173</v>
      </c>
      <c r="D22" s="54">
        <v>31.8048</v>
      </c>
      <c r="E22" s="54">
        <v>34.16149999999999</v>
      </c>
      <c r="F22" s="54">
        <v>42.1704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340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352</v>
      </c>
      <c r="B1" s="2"/>
      <c r="C1" s="2"/>
      <c r="D1" s="3"/>
      <c r="E1" s="3"/>
      <c r="F1" s="3" t="s">
        <v>341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342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350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343</v>
      </c>
      <c r="D6" s="466" t="s">
        <v>344</v>
      </c>
      <c r="E6" s="467"/>
      <c r="F6" s="466" t="s">
        <v>345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333</v>
      </c>
      <c r="D10" s="289" t="s">
        <v>333</v>
      </c>
      <c r="E10" s="289" t="s">
        <v>333</v>
      </c>
      <c r="F10" s="289" t="s">
        <v>333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80.8679</v>
      </c>
      <c r="C12" s="293">
        <v>143.4221</v>
      </c>
      <c r="D12" s="294">
        <v>82.49</v>
      </c>
      <c r="E12" s="294">
        <v>219.754</v>
      </c>
      <c r="F12" s="293">
        <v>151.6682</v>
      </c>
      <c r="G12" s="295"/>
      <c r="H12" s="296"/>
      <c r="I12" s="297"/>
    </row>
    <row r="13" spans="1:9" ht="16.5" customHeight="1" thickTop="1">
      <c r="A13" s="100" t="s">
        <v>43</v>
      </c>
      <c r="B13" s="298">
        <v>0.1356</v>
      </c>
      <c r="C13" s="299">
        <v>54.99</v>
      </c>
      <c r="D13" s="300">
        <v>54.99</v>
      </c>
      <c r="E13" s="300">
        <v>114.1891</v>
      </c>
      <c r="F13" s="299">
        <v>71.7407</v>
      </c>
      <c r="G13" s="295"/>
      <c r="H13" s="296"/>
      <c r="I13" s="301"/>
    </row>
    <row r="14" spans="1:9" ht="16.5" customHeight="1">
      <c r="A14" s="107" t="s">
        <v>44</v>
      </c>
      <c r="B14" s="302">
        <v>9.7627</v>
      </c>
      <c r="C14" s="303">
        <v>122.7611</v>
      </c>
      <c r="D14" s="304">
        <v>69.25</v>
      </c>
      <c r="E14" s="304">
        <v>166.5087</v>
      </c>
      <c r="F14" s="303">
        <v>122.8445</v>
      </c>
      <c r="G14" s="295"/>
      <c r="H14" s="296"/>
      <c r="I14" s="301"/>
    </row>
    <row r="15" spans="1:9" ht="16.5" customHeight="1">
      <c r="A15" s="107" t="s">
        <v>45</v>
      </c>
      <c r="B15" s="302">
        <v>18.8112</v>
      </c>
      <c r="C15" s="303">
        <v>143.047</v>
      </c>
      <c r="D15" s="304">
        <v>88.5383</v>
      </c>
      <c r="E15" s="304">
        <v>207.2533</v>
      </c>
      <c r="F15" s="303">
        <v>149.343</v>
      </c>
      <c r="G15" s="295"/>
      <c r="H15" s="296"/>
      <c r="I15" s="301"/>
    </row>
    <row r="16" spans="1:9" ht="16.5" customHeight="1">
      <c r="A16" s="107" t="s">
        <v>46</v>
      </c>
      <c r="B16" s="302">
        <v>23.4176</v>
      </c>
      <c r="C16" s="303">
        <v>147.1293</v>
      </c>
      <c r="D16" s="304">
        <v>85.1616</v>
      </c>
      <c r="E16" s="304">
        <v>224.3199</v>
      </c>
      <c r="F16" s="303">
        <v>156.0483</v>
      </c>
      <c r="G16" s="295"/>
      <c r="H16" s="296"/>
      <c r="I16" s="301"/>
    </row>
    <row r="17" spans="1:9" ht="16.5" customHeight="1">
      <c r="A17" s="107" t="s">
        <v>47</v>
      </c>
      <c r="B17" s="302">
        <v>23.2224</v>
      </c>
      <c r="C17" s="303">
        <v>149.5696</v>
      </c>
      <c r="D17" s="304">
        <v>82.1585</v>
      </c>
      <c r="E17" s="304">
        <v>231.8985</v>
      </c>
      <c r="F17" s="303">
        <v>157.4405</v>
      </c>
      <c r="G17" s="295"/>
      <c r="H17" s="296"/>
      <c r="I17" s="301"/>
    </row>
    <row r="18" spans="1:9" ht="16.5" customHeight="1">
      <c r="A18" s="107" t="s">
        <v>48</v>
      </c>
      <c r="B18" s="302">
        <v>5.5181</v>
      </c>
      <c r="C18" s="303">
        <v>154.833</v>
      </c>
      <c r="D18" s="304">
        <v>81.7</v>
      </c>
      <c r="E18" s="304">
        <v>274.8197</v>
      </c>
      <c r="F18" s="303">
        <v>169.6751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49</v>
      </c>
      <c r="B20" s="308">
        <v>25.4214</v>
      </c>
      <c r="C20" s="309">
        <v>152.4565</v>
      </c>
      <c r="D20" s="310">
        <v>88.0236</v>
      </c>
      <c r="E20" s="310">
        <v>253.7735</v>
      </c>
      <c r="F20" s="309">
        <v>165.8287</v>
      </c>
      <c r="G20" s="295"/>
      <c r="H20" s="296"/>
      <c r="I20" s="301"/>
    </row>
    <row r="21" spans="1:9" ht="16.5" customHeight="1" thickTop="1">
      <c r="A21" s="100" t="s">
        <v>43</v>
      </c>
      <c r="B21" s="298">
        <v>0.0709</v>
      </c>
      <c r="C21" s="299">
        <v>54.99</v>
      </c>
      <c r="D21" s="300">
        <v>54.99</v>
      </c>
      <c r="E21" s="300">
        <v>65.17</v>
      </c>
      <c r="F21" s="299">
        <v>58.723</v>
      </c>
      <c r="G21" s="295"/>
      <c r="H21" s="296"/>
      <c r="I21" s="301"/>
    </row>
    <row r="22" spans="1:9" ht="16.5" customHeight="1">
      <c r="A22" s="107" t="s">
        <v>44</v>
      </c>
      <c r="B22" s="302">
        <v>3.5084</v>
      </c>
      <c r="C22" s="303">
        <v>120.7339</v>
      </c>
      <c r="D22" s="304">
        <v>62.65</v>
      </c>
      <c r="E22" s="304">
        <v>166.4646</v>
      </c>
      <c r="F22" s="303">
        <v>118.2673</v>
      </c>
      <c r="G22" s="295"/>
      <c r="H22" s="296"/>
      <c r="I22" s="301"/>
    </row>
    <row r="23" spans="1:9" ht="16.5" customHeight="1">
      <c r="A23" s="107" t="s">
        <v>45</v>
      </c>
      <c r="B23" s="302">
        <v>6.8439</v>
      </c>
      <c r="C23" s="303">
        <v>156.3703</v>
      </c>
      <c r="D23" s="304">
        <v>98.99</v>
      </c>
      <c r="E23" s="304">
        <v>235.8956</v>
      </c>
      <c r="F23" s="303">
        <v>165.7699</v>
      </c>
      <c r="G23" s="295"/>
      <c r="H23" s="296"/>
      <c r="I23" s="301"/>
    </row>
    <row r="24" spans="1:9" ht="16.5" customHeight="1">
      <c r="A24" s="107" t="s">
        <v>46</v>
      </c>
      <c r="B24" s="302">
        <v>6.2585</v>
      </c>
      <c r="C24" s="303">
        <v>170.8492</v>
      </c>
      <c r="D24" s="304">
        <v>100.7198</v>
      </c>
      <c r="E24" s="304">
        <v>268.3964</v>
      </c>
      <c r="F24" s="303">
        <v>182.2387</v>
      </c>
      <c r="G24" s="295"/>
      <c r="H24" s="296"/>
      <c r="I24" s="301"/>
    </row>
    <row r="25" spans="1:9" ht="16.5" customHeight="1">
      <c r="A25" s="107" t="s">
        <v>47</v>
      </c>
      <c r="B25" s="302">
        <v>6.0335</v>
      </c>
      <c r="C25" s="303">
        <v>155.5108</v>
      </c>
      <c r="D25" s="304">
        <v>90.5677</v>
      </c>
      <c r="E25" s="304">
        <v>272.0076</v>
      </c>
      <c r="F25" s="303">
        <v>171.9534</v>
      </c>
      <c r="G25" s="295"/>
      <c r="H25" s="296"/>
      <c r="I25" s="301"/>
    </row>
    <row r="26" spans="1:9" ht="16.5" customHeight="1">
      <c r="A26" s="107" t="s">
        <v>48</v>
      </c>
      <c r="B26" s="302">
        <v>2.706</v>
      </c>
      <c r="C26" s="303">
        <v>157.1215</v>
      </c>
      <c r="D26" s="304">
        <v>88.8289</v>
      </c>
      <c r="E26" s="304">
        <v>297.8005</v>
      </c>
      <c r="F26" s="303">
        <v>178.8403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50</v>
      </c>
      <c r="B28" s="308">
        <v>55.4464</v>
      </c>
      <c r="C28" s="309">
        <v>140.0047</v>
      </c>
      <c r="D28" s="310">
        <v>80.7888</v>
      </c>
      <c r="E28" s="310">
        <v>205.235</v>
      </c>
      <c r="F28" s="309">
        <v>145.1758</v>
      </c>
      <c r="G28" s="295"/>
      <c r="H28" s="296"/>
      <c r="I28" s="301"/>
    </row>
    <row r="29" spans="1:9" ht="16.5" customHeight="1" thickTop="1">
      <c r="A29" s="100" t="s">
        <v>43</v>
      </c>
      <c r="B29" s="298">
        <v>0.0647</v>
      </c>
      <c r="C29" s="299">
        <v>85.6688</v>
      </c>
      <c r="D29" s="300">
        <v>54.99</v>
      </c>
      <c r="E29" s="300">
        <v>122.5739</v>
      </c>
      <c r="F29" s="299">
        <v>86.0039</v>
      </c>
      <c r="G29" s="295"/>
      <c r="H29" s="296"/>
      <c r="I29" s="301"/>
    </row>
    <row r="30" spans="1:9" ht="16.5" customHeight="1">
      <c r="A30" s="107" t="s">
        <v>44</v>
      </c>
      <c r="B30" s="302">
        <v>6.2543</v>
      </c>
      <c r="C30" s="303">
        <v>123.551</v>
      </c>
      <c r="D30" s="304">
        <v>81.3762</v>
      </c>
      <c r="E30" s="304">
        <v>166.5372</v>
      </c>
      <c r="F30" s="303">
        <v>125.4121</v>
      </c>
      <c r="G30" s="295"/>
      <c r="H30" s="296"/>
      <c r="I30" s="301"/>
    </row>
    <row r="31" spans="1:9" ht="16.5" customHeight="1">
      <c r="A31" s="107" t="s">
        <v>45</v>
      </c>
      <c r="B31" s="302">
        <v>11.9673</v>
      </c>
      <c r="C31" s="303">
        <v>136.0392</v>
      </c>
      <c r="D31" s="304">
        <v>82.57</v>
      </c>
      <c r="E31" s="304">
        <v>191.6482</v>
      </c>
      <c r="F31" s="303">
        <v>139.9487</v>
      </c>
      <c r="G31" s="295"/>
      <c r="H31" s="296"/>
      <c r="I31" s="301"/>
    </row>
    <row r="32" spans="1:9" ht="16.5" customHeight="1">
      <c r="A32" s="107" t="s">
        <v>46</v>
      </c>
      <c r="B32" s="302">
        <v>17.1591</v>
      </c>
      <c r="C32" s="303">
        <v>141.731</v>
      </c>
      <c r="D32" s="304">
        <v>81.6</v>
      </c>
      <c r="E32" s="304">
        <v>205.5318</v>
      </c>
      <c r="F32" s="303">
        <v>146.4957</v>
      </c>
      <c r="G32" s="295"/>
      <c r="H32" s="296"/>
      <c r="I32" s="301"/>
    </row>
    <row r="33" spans="1:9" ht="16.5" customHeight="1">
      <c r="A33" s="107" t="s">
        <v>47</v>
      </c>
      <c r="B33" s="302">
        <v>17.1888</v>
      </c>
      <c r="C33" s="303">
        <v>147.9218</v>
      </c>
      <c r="D33" s="304">
        <v>79.9</v>
      </c>
      <c r="E33" s="304">
        <v>217.8495</v>
      </c>
      <c r="F33" s="303">
        <v>152.3462</v>
      </c>
      <c r="G33" s="295"/>
      <c r="H33" s="296"/>
      <c r="I33" s="301"/>
    </row>
    <row r="34" spans="1:9" ht="16.5" customHeight="1">
      <c r="A34" s="107" t="s">
        <v>48</v>
      </c>
      <c r="B34" s="302">
        <v>2.812</v>
      </c>
      <c r="C34" s="303">
        <v>153.7823</v>
      </c>
      <c r="D34" s="304">
        <v>76.84</v>
      </c>
      <c r="E34" s="304">
        <v>247.3426</v>
      </c>
      <c r="F34" s="303">
        <v>160.8555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352</v>
      </c>
      <c r="B1" s="2"/>
      <c r="C1" s="3"/>
      <c r="D1" s="1"/>
      <c r="E1" s="2"/>
      <c r="F1" s="3" t="s">
        <v>346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347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350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348</v>
      </c>
      <c r="B7" s="453" t="s">
        <v>31</v>
      </c>
      <c r="C7" s="466" t="s">
        <v>343</v>
      </c>
      <c r="D7" s="466" t="s">
        <v>344</v>
      </c>
      <c r="E7" s="467"/>
      <c r="F7" s="466" t="s">
        <v>345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333</v>
      </c>
      <c r="D11" s="289" t="s">
        <v>333</v>
      </c>
      <c r="E11" s="289" t="s">
        <v>333</v>
      </c>
      <c r="F11" s="289" t="s">
        <v>333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0.2231</v>
      </c>
      <c r="C13" s="331">
        <v>264.4631</v>
      </c>
      <c r="D13" s="332">
        <v>179.4817</v>
      </c>
      <c r="E13" s="332">
        <v>401.9329</v>
      </c>
      <c r="F13" s="332">
        <v>281.2175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0.1277</v>
      </c>
      <c r="C14" s="335">
        <v>298.3842</v>
      </c>
      <c r="D14" s="336">
        <v>145.2692</v>
      </c>
      <c r="E14" s="336">
        <v>547.191</v>
      </c>
      <c r="F14" s="336">
        <v>322.971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0.1913</v>
      </c>
      <c r="C15" s="331">
        <v>245.9377</v>
      </c>
      <c r="D15" s="332">
        <v>155.2359</v>
      </c>
      <c r="E15" s="332">
        <v>360.4672</v>
      </c>
      <c r="F15" s="332">
        <v>259.4564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0.0815</v>
      </c>
      <c r="C16" s="335">
        <v>185.8505</v>
      </c>
      <c r="D16" s="336">
        <v>151.9644</v>
      </c>
      <c r="E16" s="336">
        <v>291.3399</v>
      </c>
      <c r="F16" s="336">
        <v>207.5105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0.2343</v>
      </c>
      <c r="C17" s="331">
        <v>231.4776</v>
      </c>
      <c r="D17" s="332">
        <v>148.4055</v>
      </c>
      <c r="E17" s="332">
        <v>383.1552</v>
      </c>
      <c r="F17" s="332">
        <v>251.8014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0.1119</v>
      </c>
      <c r="C18" s="335">
        <v>278.0328</v>
      </c>
      <c r="D18" s="336">
        <v>197.821</v>
      </c>
      <c r="E18" s="336">
        <v>411.113</v>
      </c>
      <c r="F18" s="336">
        <v>293.3668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0.3739</v>
      </c>
      <c r="C19" s="331">
        <v>196.0135</v>
      </c>
      <c r="D19" s="332">
        <v>158.606</v>
      </c>
      <c r="E19" s="332">
        <v>243.3059</v>
      </c>
      <c r="F19" s="332">
        <v>199.9225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0.2095</v>
      </c>
      <c r="C20" s="335">
        <v>334.704</v>
      </c>
      <c r="D20" s="336">
        <v>174.1339</v>
      </c>
      <c r="E20" s="336">
        <v>536.9412</v>
      </c>
      <c r="F20" s="336">
        <v>333.6462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0.0883</v>
      </c>
      <c r="C21" s="331">
        <v>182.6295</v>
      </c>
      <c r="D21" s="332">
        <v>146.0383</v>
      </c>
      <c r="E21" s="332">
        <v>317.4593</v>
      </c>
      <c r="F21" s="332">
        <v>211.8829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1.0605</v>
      </c>
      <c r="C22" s="335">
        <v>248.0154</v>
      </c>
      <c r="D22" s="336">
        <v>177.9284</v>
      </c>
      <c r="E22" s="336">
        <v>332.6461</v>
      </c>
      <c r="F22" s="336">
        <v>253.1469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0.1985</v>
      </c>
      <c r="C23" s="331">
        <v>278.8936</v>
      </c>
      <c r="D23" s="332">
        <v>172.842</v>
      </c>
      <c r="E23" s="332">
        <v>378.632</v>
      </c>
      <c r="F23" s="332">
        <v>284.4394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0.0455</v>
      </c>
      <c r="C24" s="335">
        <v>185.436</v>
      </c>
      <c r="D24" s="336">
        <v>121.0183</v>
      </c>
      <c r="E24" s="336">
        <v>290.024</v>
      </c>
      <c r="F24" s="336">
        <v>190.7642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0.2932</v>
      </c>
      <c r="C25" s="331">
        <v>176.9292</v>
      </c>
      <c r="D25" s="332">
        <v>119.2169</v>
      </c>
      <c r="E25" s="332">
        <v>268.4755</v>
      </c>
      <c r="F25" s="332">
        <v>188.7895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0.3457</v>
      </c>
      <c r="C26" s="335">
        <v>184.5313</v>
      </c>
      <c r="D26" s="336">
        <v>144.2601</v>
      </c>
      <c r="E26" s="336">
        <v>238.1216</v>
      </c>
      <c r="F26" s="336">
        <v>190.123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0.1382</v>
      </c>
      <c r="C27" s="331">
        <v>145.5433</v>
      </c>
      <c r="D27" s="332">
        <v>115.7332</v>
      </c>
      <c r="E27" s="332">
        <v>199.3311</v>
      </c>
      <c r="F27" s="332">
        <v>152.5011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0.3234</v>
      </c>
      <c r="C28" s="335">
        <v>189.0291</v>
      </c>
      <c r="D28" s="336">
        <v>144.4323</v>
      </c>
      <c r="E28" s="336">
        <v>291.6169</v>
      </c>
      <c r="F28" s="336">
        <v>205.4188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2.3897</v>
      </c>
      <c r="C29" s="331">
        <v>275.7078</v>
      </c>
      <c r="D29" s="332">
        <v>166.8205</v>
      </c>
      <c r="E29" s="332">
        <v>445.187</v>
      </c>
      <c r="F29" s="332">
        <v>295.6084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2.1338</v>
      </c>
      <c r="C30" s="335">
        <v>183.6783</v>
      </c>
      <c r="D30" s="336">
        <v>146.6378</v>
      </c>
      <c r="E30" s="336">
        <v>223.4394</v>
      </c>
      <c r="F30" s="336">
        <v>185.1066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0.6849</v>
      </c>
      <c r="C31" s="331">
        <v>186.3054</v>
      </c>
      <c r="D31" s="332">
        <v>152.4409</v>
      </c>
      <c r="E31" s="332">
        <v>243.1773</v>
      </c>
      <c r="F31" s="332">
        <v>194.5159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1.4202</v>
      </c>
      <c r="C32" s="335">
        <v>164.3106</v>
      </c>
      <c r="D32" s="336">
        <v>133.5669</v>
      </c>
      <c r="E32" s="336">
        <v>218.4431</v>
      </c>
      <c r="F32" s="336">
        <v>171.2471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4.4643</v>
      </c>
      <c r="C33" s="331">
        <v>158.5278</v>
      </c>
      <c r="D33" s="332">
        <v>131.4421</v>
      </c>
      <c r="E33" s="332">
        <v>200.5454</v>
      </c>
      <c r="F33" s="332">
        <v>163.9465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2.4767</v>
      </c>
      <c r="C34" s="335">
        <v>157.3635</v>
      </c>
      <c r="D34" s="336">
        <v>130.3507</v>
      </c>
      <c r="E34" s="336">
        <v>194.2548</v>
      </c>
      <c r="F34" s="336">
        <v>160.8574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2.662</v>
      </c>
      <c r="C35" s="331">
        <v>135.0489</v>
      </c>
      <c r="D35" s="332">
        <v>116.0658</v>
      </c>
      <c r="E35" s="332">
        <v>167.4172</v>
      </c>
      <c r="F35" s="332">
        <v>138.4641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0.3104</v>
      </c>
      <c r="C36" s="335">
        <v>150.4616</v>
      </c>
      <c r="D36" s="336">
        <v>124.6611</v>
      </c>
      <c r="E36" s="336">
        <v>184.1897</v>
      </c>
      <c r="F36" s="336">
        <v>152.787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0.1856</v>
      </c>
      <c r="C37" s="331">
        <v>143.3743</v>
      </c>
      <c r="D37" s="332">
        <v>120.45</v>
      </c>
      <c r="E37" s="332">
        <v>164.9683</v>
      </c>
      <c r="F37" s="332">
        <v>142.3154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1.5645</v>
      </c>
      <c r="C38" s="335">
        <v>137.3943</v>
      </c>
      <c r="D38" s="336">
        <v>105.2167</v>
      </c>
      <c r="E38" s="336">
        <v>185.0741</v>
      </c>
      <c r="F38" s="336">
        <v>143.1676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0.496</v>
      </c>
      <c r="C39" s="331">
        <v>150.2186</v>
      </c>
      <c r="D39" s="332">
        <v>114.722</v>
      </c>
      <c r="E39" s="332">
        <v>212.8927</v>
      </c>
      <c r="F39" s="332">
        <v>158.4894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1.2054</v>
      </c>
      <c r="C40" s="335">
        <v>168.2436</v>
      </c>
      <c r="D40" s="336">
        <v>121.3586</v>
      </c>
      <c r="E40" s="336">
        <v>250.3008</v>
      </c>
      <c r="F40" s="336">
        <v>181.8575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0.1948</v>
      </c>
      <c r="C41" s="331">
        <v>162.5145</v>
      </c>
      <c r="D41" s="332">
        <v>120.4034</v>
      </c>
      <c r="E41" s="332">
        <v>248.0945</v>
      </c>
      <c r="F41" s="332">
        <v>172.7786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0.4335</v>
      </c>
      <c r="C42" s="335">
        <v>173.2387</v>
      </c>
      <c r="D42" s="336">
        <v>131.3083</v>
      </c>
      <c r="E42" s="336">
        <v>233.7091</v>
      </c>
      <c r="F42" s="336">
        <v>178.6463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0.4452</v>
      </c>
      <c r="C43" s="331">
        <v>179.5817</v>
      </c>
      <c r="D43" s="332">
        <v>129.786</v>
      </c>
      <c r="E43" s="332">
        <v>250.3107</v>
      </c>
      <c r="F43" s="332">
        <v>187.1574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0.2713</v>
      </c>
      <c r="C44" s="335">
        <v>134.1192</v>
      </c>
      <c r="D44" s="336">
        <v>98.3791</v>
      </c>
      <c r="E44" s="336">
        <v>171.3646</v>
      </c>
      <c r="F44" s="336">
        <v>136.0664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0.2254</v>
      </c>
      <c r="C45" s="331">
        <v>148.8164</v>
      </c>
      <c r="D45" s="332">
        <v>97.96</v>
      </c>
      <c r="E45" s="332">
        <v>450.9451</v>
      </c>
      <c r="F45" s="332">
        <v>208.1095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0.2513</v>
      </c>
      <c r="C46" s="335">
        <v>156.118</v>
      </c>
      <c r="D46" s="336">
        <v>124.826</v>
      </c>
      <c r="E46" s="336">
        <v>204.2654</v>
      </c>
      <c r="F46" s="336">
        <v>162.7175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0.1476</v>
      </c>
      <c r="C47" s="331">
        <v>141.6927</v>
      </c>
      <c r="D47" s="332">
        <v>101.1851</v>
      </c>
      <c r="E47" s="332">
        <v>196.0947</v>
      </c>
      <c r="F47" s="332">
        <v>146.0355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0.3815</v>
      </c>
      <c r="C48" s="335">
        <v>121.8536</v>
      </c>
      <c r="D48" s="336">
        <v>101.6389</v>
      </c>
      <c r="E48" s="336">
        <v>152.462</v>
      </c>
      <c r="F48" s="336">
        <v>124.4539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0.2956</v>
      </c>
      <c r="C49" s="331">
        <v>150.5957</v>
      </c>
      <c r="D49" s="332">
        <v>116.2557</v>
      </c>
      <c r="E49" s="332">
        <v>199.6793</v>
      </c>
      <c r="F49" s="332">
        <v>157.7995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0.4171</v>
      </c>
      <c r="C50" s="335">
        <v>143.2158</v>
      </c>
      <c r="D50" s="336">
        <v>114.9212</v>
      </c>
      <c r="E50" s="336">
        <v>168.9943</v>
      </c>
      <c r="F50" s="336">
        <v>142.7999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0.223</v>
      </c>
      <c r="C51" s="331">
        <v>144.2553</v>
      </c>
      <c r="D51" s="332">
        <v>100.1803</v>
      </c>
      <c r="E51" s="332">
        <v>196.5295</v>
      </c>
      <c r="F51" s="332">
        <v>145.5588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0.3425</v>
      </c>
      <c r="C52" s="335">
        <v>171.1017</v>
      </c>
      <c r="D52" s="336">
        <v>124.88</v>
      </c>
      <c r="E52" s="336">
        <v>224.7849</v>
      </c>
      <c r="F52" s="336">
        <v>172.6134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0.6298</v>
      </c>
      <c r="C53" s="331">
        <v>143.3555</v>
      </c>
      <c r="D53" s="332">
        <v>108.1887</v>
      </c>
      <c r="E53" s="332">
        <v>186.9712</v>
      </c>
      <c r="F53" s="332">
        <v>146.1367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4.5833</v>
      </c>
      <c r="C54" s="335">
        <v>163.5834</v>
      </c>
      <c r="D54" s="336">
        <v>129.419</v>
      </c>
      <c r="E54" s="336">
        <v>203.8894</v>
      </c>
      <c r="F54" s="336">
        <v>166.6864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0.2382</v>
      </c>
      <c r="C55" s="331">
        <v>160.0674</v>
      </c>
      <c r="D55" s="332">
        <v>129.8563</v>
      </c>
      <c r="E55" s="332">
        <v>197.3715</v>
      </c>
      <c r="F55" s="332">
        <v>162.4158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0.2534</v>
      </c>
      <c r="C56" s="335">
        <v>139.6275</v>
      </c>
      <c r="D56" s="336">
        <v>115.8779</v>
      </c>
      <c r="E56" s="336">
        <v>172.9103</v>
      </c>
      <c r="F56" s="336">
        <v>141.8581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0.5552</v>
      </c>
      <c r="C57" s="331">
        <v>129.8024</v>
      </c>
      <c r="D57" s="332">
        <v>100.2667</v>
      </c>
      <c r="E57" s="332">
        <v>185.2391</v>
      </c>
      <c r="F57" s="332">
        <v>137.1587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0.1529</v>
      </c>
      <c r="C58" s="335">
        <v>181.403</v>
      </c>
      <c r="D58" s="336">
        <v>130.9265</v>
      </c>
      <c r="E58" s="336">
        <v>226.922</v>
      </c>
      <c r="F58" s="336">
        <v>180.6799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1.8763</v>
      </c>
      <c r="C59" s="331">
        <v>145.5827</v>
      </c>
      <c r="D59" s="332">
        <v>110.1948</v>
      </c>
      <c r="E59" s="332">
        <v>201.8019</v>
      </c>
      <c r="F59" s="332">
        <v>152.1703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0.1488</v>
      </c>
      <c r="C60" s="335">
        <v>124.83</v>
      </c>
      <c r="D60" s="336">
        <v>95.61</v>
      </c>
      <c r="E60" s="336">
        <v>149.5335</v>
      </c>
      <c r="F60" s="336">
        <v>123.6123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0.4636</v>
      </c>
      <c r="C61" s="331">
        <v>199.1642</v>
      </c>
      <c r="D61" s="332">
        <v>144.0343</v>
      </c>
      <c r="E61" s="332">
        <v>293.9221</v>
      </c>
      <c r="F61" s="332">
        <v>208.1038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0.2555</v>
      </c>
      <c r="C62" s="335">
        <v>161.7081</v>
      </c>
      <c r="D62" s="336">
        <v>111.5669</v>
      </c>
      <c r="E62" s="336">
        <v>206.5859</v>
      </c>
      <c r="F62" s="336">
        <v>162.2917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2.4797</v>
      </c>
      <c r="C63" s="331">
        <v>141.3482</v>
      </c>
      <c r="D63" s="332">
        <v>105.79</v>
      </c>
      <c r="E63" s="332">
        <v>195.1453</v>
      </c>
      <c r="F63" s="332">
        <v>147.8014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1.3995</v>
      </c>
      <c r="C64" s="335">
        <v>147.1038</v>
      </c>
      <c r="D64" s="336">
        <v>113.92</v>
      </c>
      <c r="E64" s="336">
        <v>192.454</v>
      </c>
      <c r="F64" s="336">
        <v>151.4281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0.9441</v>
      </c>
      <c r="C65" s="331">
        <v>113.0769</v>
      </c>
      <c r="D65" s="332">
        <v>83.94</v>
      </c>
      <c r="E65" s="332">
        <v>156.5133</v>
      </c>
      <c r="F65" s="332">
        <v>117.8941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0.117</v>
      </c>
      <c r="C66" s="335">
        <v>142.5679</v>
      </c>
      <c r="D66" s="336">
        <v>113.1331</v>
      </c>
      <c r="E66" s="336">
        <v>179.5364</v>
      </c>
      <c r="F66" s="336">
        <v>144.5771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3.6593</v>
      </c>
      <c r="C67" s="331">
        <v>185.2985</v>
      </c>
      <c r="D67" s="332">
        <v>140.7983</v>
      </c>
      <c r="E67" s="332">
        <v>248.5991</v>
      </c>
      <c r="F67" s="332">
        <v>189.7094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0.0515</v>
      </c>
      <c r="C68" s="335">
        <v>149.5251</v>
      </c>
      <c r="D68" s="336">
        <v>70.64</v>
      </c>
      <c r="E68" s="336">
        <v>214.9449</v>
      </c>
      <c r="F68" s="336">
        <v>147.4538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1.3175</v>
      </c>
      <c r="C69" s="331">
        <v>121.4865</v>
      </c>
      <c r="D69" s="332">
        <v>95.5</v>
      </c>
      <c r="E69" s="332">
        <v>160.4653</v>
      </c>
      <c r="F69" s="332">
        <v>126.2547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0.2048</v>
      </c>
      <c r="C70" s="335">
        <v>145.2332</v>
      </c>
      <c r="D70" s="336">
        <v>104.35</v>
      </c>
      <c r="E70" s="336">
        <v>215.188</v>
      </c>
      <c r="F70" s="336">
        <v>151.8883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0.9694</v>
      </c>
      <c r="C71" s="331">
        <v>124.6691</v>
      </c>
      <c r="D71" s="332">
        <v>88.5328</v>
      </c>
      <c r="E71" s="332">
        <v>177.8806</v>
      </c>
      <c r="F71" s="332">
        <v>130.9578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0.2833</v>
      </c>
      <c r="C72" s="335">
        <v>124.8758</v>
      </c>
      <c r="D72" s="336">
        <v>88.7242</v>
      </c>
      <c r="E72" s="336">
        <v>159.3084</v>
      </c>
      <c r="F72" s="336">
        <v>126.1814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0.3804</v>
      </c>
      <c r="C73" s="331">
        <v>115.1924</v>
      </c>
      <c r="D73" s="332">
        <v>87.6126</v>
      </c>
      <c r="E73" s="332">
        <v>151.8449</v>
      </c>
      <c r="F73" s="332">
        <v>119.4957</v>
      </c>
    </row>
    <row r="74" spans="1:6" ht="13.5">
      <c r="A74" s="333" t="s">
        <v>247</v>
      </c>
      <c r="B74" s="334">
        <v>0.0467</v>
      </c>
      <c r="C74" s="335">
        <v>113.0271</v>
      </c>
      <c r="D74" s="336">
        <v>98.3168</v>
      </c>
      <c r="E74" s="336">
        <v>157.5988</v>
      </c>
      <c r="F74" s="336">
        <v>118.8995</v>
      </c>
    </row>
    <row r="75" spans="1:6" ht="12.75">
      <c r="A75" s="248" t="s">
        <v>248</v>
      </c>
      <c r="B75" s="249">
        <v>0.0491</v>
      </c>
      <c r="C75" s="331">
        <v>87.43</v>
      </c>
      <c r="D75" s="332">
        <v>66.16</v>
      </c>
      <c r="E75" s="332">
        <v>118.4947</v>
      </c>
      <c r="F75" s="332">
        <v>92.2808</v>
      </c>
    </row>
    <row r="76" spans="1:6" ht="13.5">
      <c r="A76" s="333" t="s">
        <v>249</v>
      </c>
      <c r="B76" s="334">
        <v>0.0375</v>
      </c>
      <c r="C76" s="335">
        <v>136.4817</v>
      </c>
      <c r="D76" s="336">
        <v>103.0335</v>
      </c>
      <c r="E76" s="336">
        <v>176.9568</v>
      </c>
      <c r="F76" s="336">
        <v>137.2502</v>
      </c>
    </row>
    <row r="77" spans="1:6" ht="12.75">
      <c r="A77" s="248" t="s">
        <v>250</v>
      </c>
      <c r="B77" s="249">
        <v>0.0542</v>
      </c>
      <c r="C77" s="331">
        <v>99.7985</v>
      </c>
      <c r="D77" s="332">
        <v>80.09</v>
      </c>
      <c r="E77" s="332">
        <v>131.866</v>
      </c>
      <c r="F77" s="332">
        <v>101.5603</v>
      </c>
    </row>
    <row r="78" spans="1:6" ht="13.5">
      <c r="A78" s="333" t="s">
        <v>251</v>
      </c>
      <c r="B78" s="334">
        <v>0.1539</v>
      </c>
      <c r="C78" s="335">
        <v>137.7604</v>
      </c>
      <c r="D78" s="336">
        <v>105.9796</v>
      </c>
      <c r="E78" s="336">
        <v>168.3575</v>
      </c>
      <c r="F78" s="336">
        <v>136.3608</v>
      </c>
    </row>
    <row r="79" spans="1:6" ht="12.75">
      <c r="A79" s="248" t="s">
        <v>252</v>
      </c>
      <c r="B79" s="249">
        <v>0.2613</v>
      </c>
      <c r="C79" s="331">
        <v>136.8936</v>
      </c>
      <c r="D79" s="332">
        <v>102.9363</v>
      </c>
      <c r="E79" s="332">
        <v>181.2351</v>
      </c>
      <c r="F79" s="332">
        <v>139.8978</v>
      </c>
    </row>
    <row r="80" spans="1:6" ht="13.5">
      <c r="A80" s="333" t="s">
        <v>253</v>
      </c>
      <c r="B80" s="334">
        <v>0.1026</v>
      </c>
      <c r="C80" s="335">
        <v>101.4558</v>
      </c>
      <c r="D80" s="336">
        <v>72.6</v>
      </c>
      <c r="E80" s="336">
        <v>147.2553</v>
      </c>
      <c r="F80" s="336">
        <v>110.7647</v>
      </c>
    </row>
    <row r="81" spans="1:6" ht="12.75">
      <c r="A81" s="248" t="s">
        <v>254</v>
      </c>
      <c r="B81" s="249">
        <v>0.0506</v>
      </c>
      <c r="C81" s="331">
        <v>140.5287</v>
      </c>
      <c r="D81" s="332">
        <v>107.8398</v>
      </c>
      <c r="E81" s="332">
        <v>170.706</v>
      </c>
      <c r="F81" s="332">
        <v>140.1684</v>
      </c>
    </row>
    <row r="82" spans="1:6" ht="13.5">
      <c r="A82" s="333" t="s">
        <v>255</v>
      </c>
      <c r="B82" s="334">
        <v>0.0969</v>
      </c>
      <c r="C82" s="335">
        <v>110.1472</v>
      </c>
      <c r="D82" s="336">
        <v>86.85</v>
      </c>
      <c r="E82" s="336">
        <v>143.6463</v>
      </c>
      <c r="F82" s="336">
        <v>114.0258</v>
      </c>
    </row>
    <row r="83" spans="1:6" ht="12.75">
      <c r="A83" s="248" t="s">
        <v>256</v>
      </c>
      <c r="B83" s="249">
        <v>0.0685</v>
      </c>
      <c r="C83" s="331">
        <v>152.2029</v>
      </c>
      <c r="D83" s="332">
        <v>106.3047</v>
      </c>
      <c r="E83" s="332">
        <v>198.0522</v>
      </c>
      <c r="F83" s="332">
        <v>152.0686</v>
      </c>
    </row>
    <row r="84" spans="1:6" ht="13.5">
      <c r="A84" s="333" t="s">
        <v>257</v>
      </c>
      <c r="B84" s="334">
        <v>0.3726</v>
      </c>
      <c r="C84" s="335">
        <v>107.6452</v>
      </c>
      <c r="D84" s="336">
        <v>81.93</v>
      </c>
      <c r="E84" s="336">
        <v>148.1483</v>
      </c>
      <c r="F84" s="336">
        <v>112.8711</v>
      </c>
    </row>
    <row r="85" spans="1:6" ht="12.75">
      <c r="A85" s="248" t="s">
        <v>258</v>
      </c>
      <c r="B85" s="249">
        <v>0.3173</v>
      </c>
      <c r="C85" s="331">
        <v>124.21</v>
      </c>
      <c r="D85" s="332">
        <v>85.47</v>
      </c>
      <c r="E85" s="332">
        <v>161.3069</v>
      </c>
      <c r="F85" s="332">
        <v>124.8069</v>
      </c>
    </row>
    <row r="86" spans="1:6" ht="13.5">
      <c r="A86" s="333" t="s">
        <v>259</v>
      </c>
      <c r="B86" s="334">
        <v>0.1245</v>
      </c>
      <c r="C86" s="335">
        <v>148.7036</v>
      </c>
      <c r="D86" s="336">
        <v>115.1807</v>
      </c>
      <c r="E86" s="336">
        <v>208.5692</v>
      </c>
      <c r="F86" s="336">
        <v>157.5385</v>
      </c>
    </row>
    <row r="87" spans="1:6" ht="12.75">
      <c r="A87" s="248" t="s">
        <v>260</v>
      </c>
      <c r="B87" s="249">
        <v>0.8933</v>
      </c>
      <c r="C87" s="331">
        <v>144.0892</v>
      </c>
      <c r="D87" s="332">
        <v>111.0875</v>
      </c>
      <c r="E87" s="332">
        <v>189.6623</v>
      </c>
      <c r="F87" s="332">
        <v>148.202</v>
      </c>
    </row>
    <row r="88" spans="1:6" ht="13.5">
      <c r="A88" s="333" t="s">
        <v>261</v>
      </c>
      <c r="B88" s="334">
        <v>2.5723</v>
      </c>
      <c r="C88" s="335">
        <v>86.2318</v>
      </c>
      <c r="D88" s="336">
        <v>67.7534</v>
      </c>
      <c r="E88" s="336">
        <v>116.6911</v>
      </c>
      <c r="F88" s="336">
        <v>90.5607</v>
      </c>
    </row>
    <row r="89" spans="1:6" ht="12.75">
      <c r="A89" s="248" t="s">
        <v>262</v>
      </c>
      <c r="B89" s="249">
        <v>0.7051</v>
      </c>
      <c r="C89" s="331">
        <v>111.3419</v>
      </c>
      <c r="D89" s="332">
        <v>70.7571</v>
      </c>
      <c r="E89" s="332">
        <v>159.7114</v>
      </c>
      <c r="F89" s="332">
        <v>114.1901</v>
      </c>
    </row>
    <row r="90" spans="1:6" ht="13.5">
      <c r="A90" s="333" t="s">
        <v>263</v>
      </c>
      <c r="B90" s="334">
        <v>1.3403</v>
      </c>
      <c r="C90" s="335">
        <v>90.1738</v>
      </c>
      <c r="D90" s="336">
        <v>68</v>
      </c>
      <c r="E90" s="336">
        <v>129.7267</v>
      </c>
      <c r="F90" s="336">
        <v>96.3862</v>
      </c>
    </row>
    <row r="91" spans="1:6" ht="12.75">
      <c r="A91" s="248" t="s">
        <v>264</v>
      </c>
      <c r="B91" s="249">
        <v>0.0366</v>
      </c>
      <c r="C91" s="331">
        <v>103.5303</v>
      </c>
      <c r="D91" s="332">
        <v>84.2787</v>
      </c>
      <c r="E91" s="332">
        <v>137.4507</v>
      </c>
      <c r="F91" s="332">
        <v>105.1388</v>
      </c>
    </row>
    <row r="92" spans="1:6" ht="13.5">
      <c r="A92" s="333" t="s">
        <v>265</v>
      </c>
      <c r="B92" s="334">
        <v>0.1458</v>
      </c>
      <c r="C92" s="335">
        <v>102.2867</v>
      </c>
      <c r="D92" s="336">
        <v>74.86</v>
      </c>
      <c r="E92" s="336">
        <v>143.7041</v>
      </c>
      <c r="F92" s="336">
        <v>105.7809</v>
      </c>
    </row>
    <row r="93" spans="1:6" ht="12.75">
      <c r="A93" s="248" t="s">
        <v>266</v>
      </c>
      <c r="B93" s="249">
        <v>0.7612</v>
      </c>
      <c r="C93" s="331">
        <v>95.3931</v>
      </c>
      <c r="D93" s="332">
        <v>69.4688</v>
      </c>
      <c r="E93" s="332">
        <v>136.9323</v>
      </c>
      <c r="F93" s="332">
        <v>101.1091</v>
      </c>
    </row>
    <row r="94" spans="1:6" ht="13.5">
      <c r="A94" s="333" t="s">
        <v>267</v>
      </c>
      <c r="B94" s="334">
        <v>1.8308</v>
      </c>
      <c r="C94" s="335">
        <v>116.4147</v>
      </c>
      <c r="D94" s="336">
        <v>93.29</v>
      </c>
      <c r="E94" s="336">
        <v>136.8411</v>
      </c>
      <c r="F94" s="336">
        <v>116.3541</v>
      </c>
    </row>
    <row r="95" spans="1:6" ht="12.75">
      <c r="A95" s="248" t="s">
        <v>268</v>
      </c>
      <c r="B95" s="249">
        <v>0.1631</v>
      </c>
      <c r="C95" s="331">
        <v>100.81</v>
      </c>
      <c r="D95" s="332">
        <v>81.6851</v>
      </c>
      <c r="E95" s="332">
        <v>137.4747</v>
      </c>
      <c r="F95" s="332">
        <v>105.6379</v>
      </c>
    </row>
    <row r="96" spans="1:6" ht="13.5">
      <c r="A96" s="333" t="s">
        <v>269</v>
      </c>
      <c r="B96" s="334">
        <v>1.9153</v>
      </c>
      <c r="C96" s="335">
        <v>98.6218</v>
      </c>
      <c r="D96" s="336">
        <v>78.37</v>
      </c>
      <c r="E96" s="336">
        <v>126.932</v>
      </c>
      <c r="F96" s="336">
        <v>100.9534</v>
      </c>
    </row>
    <row r="97" spans="1:6" ht="12.75">
      <c r="A97" s="248" t="s">
        <v>270</v>
      </c>
      <c r="B97" s="249">
        <v>0.8461</v>
      </c>
      <c r="C97" s="331">
        <v>183.7656</v>
      </c>
      <c r="D97" s="332">
        <v>147.8543</v>
      </c>
      <c r="E97" s="332">
        <v>245.4529</v>
      </c>
      <c r="F97" s="332">
        <v>190.4627</v>
      </c>
    </row>
    <row r="98" spans="1:6" ht="13.5">
      <c r="A98" s="333" t="s">
        <v>271</v>
      </c>
      <c r="B98" s="334">
        <v>0.8472</v>
      </c>
      <c r="C98" s="335">
        <v>166.6158</v>
      </c>
      <c r="D98" s="336">
        <v>121.9484</v>
      </c>
      <c r="E98" s="336">
        <v>213.8722</v>
      </c>
      <c r="F98" s="336">
        <v>167.2176</v>
      </c>
    </row>
    <row r="99" spans="1:6" ht="12.75">
      <c r="A99" s="248" t="s">
        <v>272</v>
      </c>
      <c r="B99" s="249">
        <v>0.5823</v>
      </c>
      <c r="C99" s="331">
        <v>92.58</v>
      </c>
      <c r="D99" s="332">
        <v>69.9</v>
      </c>
      <c r="E99" s="332">
        <v>122.766</v>
      </c>
      <c r="F99" s="332">
        <v>95.4355</v>
      </c>
    </row>
    <row r="100" spans="1:6" ht="13.5">
      <c r="A100" s="333" t="s">
        <v>273</v>
      </c>
      <c r="B100" s="334">
        <v>0.0635</v>
      </c>
      <c r="C100" s="335">
        <v>108.5113</v>
      </c>
      <c r="D100" s="336">
        <v>82.67</v>
      </c>
      <c r="E100" s="336">
        <v>128.0181</v>
      </c>
      <c r="F100" s="336">
        <v>110.5518</v>
      </c>
    </row>
    <row r="101" spans="1:6" ht="12.75">
      <c r="A101" s="248" t="s">
        <v>274</v>
      </c>
      <c r="B101" s="249">
        <v>0.1092</v>
      </c>
      <c r="C101" s="331">
        <v>106.2208</v>
      </c>
      <c r="D101" s="332">
        <v>76.62</v>
      </c>
      <c r="E101" s="332">
        <v>131.768</v>
      </c>
      <c r="F101" s="332">
        <v>104.6623</v>
      </c>
    </row>
    <row r="102" spans="1:6" ht="13.5">
      <c r="A102" s="333" t="s">
        <v>275</v>
      </c>
      <c r="B102" s="334">
        <v>0.0679</v>
      </c>
      <c r="C102" s="335">
        <v>110.5196</v>
      </c>
      <c r="D102" s="336">
        <v>85.37</v>
      </c>
      <c r="E102" s="336">
        <v>134.0217</v>
      </c>
      <c r="F102" s="336">
        <v>109.7612</v>
      </c>
    </row>
    <row r="103" spans="1:6" ht="12.75">
      <c r="A103" s="248" t="s">
        <v>276</v>
      </c>
      <c r="B103" s="249">
        <v>0.1485</v>
      </c>
      <c r="C103" s="331">
        <v>100.6161</v>
      </c>
      <c r="D103" s="332">
        <v>86.2806</v>
      </c>
      <c r="E103" s="332">
        <v>139.7795</v>
      </c>
      <c r="F103" s="332">
        <v>109.5409</v>
      </c>
    </row>
    <row r="104" spans="1:6" ht="13.5">
      <c r="A104" s="333" t="s">
        <v>277</v>
      </c>
      <c r="B104" s="334">
        <v>0.0736</v>
      </c>
      <c r="C104" s="335">
        <v>112.5233</v>
      </c>
      <c r="D104" s="336">
        <v>86.99</v>
      </c>
      <c r="E104" s="336">
        <v>137.4213</v>
      </c>
      <c r="F104" s="336">
        <v>111.7242</v>
      </c>
    </row>
    <row r="105" spans="1:6" ht="12.75">
      <c r="A105" s="248" t="s">
        <v>278</v>
      </c>
      <c r="B105" s="249">
        <v>0.2306</v>
      </c>
      <c r="C105" s="331">
        <v>108.9678</v>
      </c>
      <c r="D105" s="332">
        <v>87.7945</v>
      </c>
      <c r="E105" s="332">
        <v>140.68</v>
      </c>
      <c r="F105" s="332">
        <v>111.2473</v>
      </c>
    </row>
    <row r="106" spans="1:6" ht="13.5">
      <c r="A106" s="333" t="s">
        <v>279</v>
      </c>
      <c r="B106" s="334">
        <v>0.0778</v>
      </c>
      <c r="C106" s="335">
        <v>123.7503</v>
      </c>
      <c r="D106" s="336">
        <v>86.2</v>
      </c>
      <c r="E106" s="336">
        <v>156.2555</v>
      </c>
      <c r="F106" s="336">
        <v>121.3093</v>
      </c>
    </row>
    <row r="107" spans="1:6" ht="12.75">
      <c r="A107" s="248" t="s">
        <v>280</v>
      </c>
      <c r="B107" s="249">
        <v>0.0372</v>
      </c>
      <c r="C107" s="331">
        <v>104.8653</v>
      </c>
      <c r="D107" s="332">
        <v>86.83</v>
      </c>
      <c r="E107" s="332">
        <v>146.9502</v>
      </c>
      <c r="F107" s="332">
        <v>111.5895</v>
      </c>
    </row>
    <row r="108" spans="1:6" ht="13.5">
      <c r="A108" s="333" t="s">
        <v>281</v>
      </c>
      <c r="B108" s="334">
        <v>0.1257</v>
      </c>
      <c r="C108" s="335">
        <v>111.1387</v>
      </c>
      <c r="D108" s="336">
        <v>90.3253</v>
      </c>
      <c r="E108" s="336">
        <v>149.6856</v>
      </c>
      <c r="F108" s="336">
        <v>116.8367</v>
      </c>
    </row>
    <row r="109" spans="1:6" ht="12.75">
      <c r="A109" s="248" t="s">
        <v>282</v>
      </c>
      <c r="B109" s="249">
        <v>0.0954</v>
      </c>
      <c r="C109" s="331">
        <v>120.1668</v>
      </c>
      <c r="D109" s="332">
        <v>93.7175</v>
      </c>
      <c r="E109" s="332">
        <v>147.8539</v>
      </c>
      <c r="F109" s="332">
        <v>120.3414</v>
      </c>
    </row>
    <row r="110" spans="1:6" ht="13.5">
      <c r="A110" s="333" t="s">
        <v>283</v>
      </c>
      <c r="B110" s="334">
        <v>0.0692</v>
      </c>
      <c r="C110" s="335">
        <v>97.8</v>
      </c>
      <c r="D110" s="336">
        <v>81</v>
      </c>
      <c r="E110" s="336">
        <v>111.0918</v>
      </c>
      <c r="F110" s="336">
        <v>96.6413</v>
      </c>
    </row>
    <row r="111" spans="1:6" ht="12.75">
      <c r="A111" s="248" t="s">
        <v>284</v>
      </c>
      <c r="B111" s="249">
        <v>0.076</v>
      </c>
      <c r="C111" s="331">
        <v>79.63</v>
      </c>
      <c r="D111" s="332">
        <v>72.96</v>
      </c>
      <c r="E111" s="332">
        <v>92.2036</v>
      </c>
      <c r="F111" s="332">
        <v>80.8606</v>
      </c>
    </row>
    <row r="112" spans="1:6" ht="13.5">
      <c r="A112" s="333" t="s">
        <v>285</v>
      </c>
      <c r="B112" s="334">
        <v>0.0516</v>
      </c>
      <c r="C112" s="335">
        <v>90.92</v>
      </c>
      <c r="D112" s="336">
        <v>80.5</v>
      </c>
      <c r="E112" s="336">
        <v>130.4718</v>
      </c>
      <c r="F112" s="336">
        <v>96.1814</v>
      </c>
    </row>
    <row r="113" spans="1:6" ht="12.75">
      <c r="A113" s="248" t="s">
        <v>286</v>
      </c>
      <c r="B113" s="249">
        <v>0.1288</v>
      </c>
      <c r="C113" s="331">
        <v>79.16</v>
      </c>
      <c r="D113" s="332">
        <v>57.64</v>
      </c>
      <c r="E113" s="332">
        <v>107.0377</v>
      </c>
      <c r="F113" s="332">
        <v>79.1784</v>
      </c>
    </row>
    <row r="114" spans="1:6" ht="13.5">
      <c r="A114" s="333" t="s">
        <v>287</v>
      </c>
      <c r="B114" s="334">
        <v>0.1566</v>
      </c>
      <c r="C114" s="335">
        <v>95.054</v>
      </c>
      <c r="D114" s="336">
        <v>65.25</v>
      </c>
      <c r="E114" s="336">
        <v>133.9118</v>
      </c>
      <c r="F114" s="336">
        <v>96.843</v>
      </c>
    </row>
    <row r="115" spans="1:6" ht="12.75">
      <c r="A115" s="248" t="s">
        <v>288</v>
      </c>
      <c r="B115" s="249">
        <v>0.0706</v>
      </c>
      <c r="C115" s="331">
        <v>127.8826</v>
      </c>
      <c r="D115" s="332">
        <v>92.1615</v>
      </c>
      <c r="E115" s="332">
        <v>148.4785</v>
      </c>
      <c r="F115" s="332">
        <v>124.3159</v>
      </c>
    </row>
    <row r="116" spans="1:6" ht="13.5">
      <c r="A116" s="333" t="s">
        <v>289</v>
      </c>
      <c r="B116" s="334">
        <v>0.5183</v>
      </c>
      <c r="C116" s="335">
        <v>131.4494</v>
      </c>
      <c r="D116" s="336">
        <v>92.352</v>
      </c>
      <c r="E116" s="336">
        <v>174.3105</v>
      </c>
      <c r="F116" s="336">
        <v>133.6645</v>
      </c>
    </row>
    <row r="117" spans="1:6" ht="12.75">
      <c r="A117" s="248" t="s">
        <v>290</v>
      </c>
      <c r="B117" s="249">
        <v>0.5969</v>
      </c>
      <c r="C117" s="331">
        <v>115.6675</v>
      </c>
      <c r="D117" s="332">
        <v>90.5872</v>
      </c>
      <c r="E117" s="332">
        <v>162.8111</v>
      </c>
      <c r="F117" s="332">
        <v>119.9179</v>
      </c>
    </row>
    <row r="118" spans="1:6" ht="13.5">
      <c r="A118" s="333" t="s">
        <v>291</v>
      </c>
      <c r="B118" s="334">
        <v>0.0545</v>
      </c>
      <c r="C118" s="335">
        <v>127.6693</v>
      </c>
      <c r="D118" s="336">
        <v>88.59</v>
      </c>
      <c r="E118" s="336">
        <v>161.245</v>
      </c>
      <c r="F118" s="336">
        <v>127.2119</v>
      </c>
    </row>
    <row r="119" spans="1:6" ht="12.75">
      <c r="A119" s="248" t="s">
        <v>292</v>
      </c>
      <c r="B119" s="249">
        <v>0.0631</v>
      </c>
      <c r="C119" s="331">
        <v>103.4101</v>
      </c>
      <c r="D119" s="332">
        <v>73.09</v>
      </c>
      <c r="E119" s="332">
        <v>120.7191</v>
      </c>
      <c r="F119" s="332">
        <v>99.8747</v>
      </c>
    </row>
    <row r="120" spans="1:6" ht="13.5">
      <c r="A120" s="333" t="s">
        <v>293</v>
      </c>
      <c r="B120" s="334">
        <v>3.2938</v>
      </c>
      <c r="C120" s="335">
        <v>74.6</v>
      </c>
      <c r="D120" s="336">
        <v>59.91</v>
      </c>
      <c r="E120" s="336">
        <v>96.5039</v>
      </c>
      <c r="F120" s="336">
        <v>77.3637</v>
      </c>
    </row>
    <row r="121" spans="1:6" ht="12.75">
      <c r="A121" s="248" t="s">
        <v>294</v>
      </c>
      <c r="B121" s="249">
        <v>0.0472</v>
      </c>
      <c r="C121" s="331">
        <v>81.3823</v>
      </c>
      <c r="D121" s="332">
        <v>67.98</v>
      </c>
      <c r="E121" s="332">
        <v>92.9511</v>
      </c>
      <c r="F121" s="332">
        <v>81.5772</v>
      </c>
    </row>
    <row r="122" spans="1:6" ht="13.5">
      <c r="A122" s="333" t="s">
        <v>295</v>
      </c>
      <c r="B122" s="334">
        <v>0.2205</v>
      </c>
      <c r="C122" s="335">
        <v>87.97</v>
      </c>
      <c r="D122" s="336">
        <v>69.7</v>
      </c>
      <c r="E122" s="336">
        <v>107.9278</v>
      </c>
      <c r="F122" s="336">
        <v>87.7779</v>
      </c>
    </row>
    <row r="123" spans="1:6" ht="12.75">
      <c r="A123" s="248" t="s">
        <v>296</v>
      </c>
      <c r="B123" s="249">
        <v>0.0984</v>
      </c>
      <c r="C123" s="331">
        <v>75.08</v>
      </c>
      <c r="D123" s="332">
        <v>62.69</v>
      </c>
      <c r="E123" s="332">
        <v>96.41</v>
      </c>
      <c r="F123" s="332">
        <v>78.9157</v>
      </c>
    </row>
    <row r="124" spans="1:6" ht="13.5">
      <c r="A124" s="333" t="s">
        <v>297</v>
      </c>
      <c r="B124" s="334">
        <v>1.171</v>
      </c>
      <c r="C124" s="335">
        <v>70.65</v>
      </c>
      <c r="D124" s="336">
        <v>51.08</v>
      </c>
      <c r="E124" s="336">
        <v>107.7785</v>
      </c>
      <c r="F124" s="336">
        <v>76.2696</v>
      </c>
    </row>
    <row r="125" spans="1:6" ht="12.75">
      <c r="A125" s="248" t="s">
        <v>298</v>
      </c>
      <c r="B125" s="249">
        <v>0.1697</v>
      </c>
      <c r="C125" s="331">
        <v>84.44</v>
      </c>
      <c r="D125" s="332">
        <v>58.56</v>
      </c>
      <c r="E125" s="332">
        <v>120.5834</v>
      </c>
      <c r="F125" s="332">
        <v>88.434</v>
      </c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CZ064</dc:subject>
  <dc:creator>MPSV ČR</dc:creator>
  <cp:keywords/>
  <dc:description/>
  <cp:lastModifiedBy>Michal Novotný</cp:lastModifiedBy>
  <dcterms:created xsi:type="dcterms:W3CDTF">2016-04-01T08:06:04Z</dcterms:created>
  <dcterms:modified xsi:type="dcterms:W3CDTF">2020-10-20T07:53:23Z</dcterms:modified>
  <cp:category/>
  <cp:version/>
  <cp:contentType/>
  <cp:contentStatus/>
</cp:coreProperties>
</file>