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339D6A8A-337D-45A9-9EF1-8AB6369F2285}" xr6:coauthVersionLast="45" xr6:coauthVersionMax="45" xr10:uidLastSave="{00000000-0000-0000-0000-000000000000}"/>
  <bookViews>
    <workbookView xWindow="465" yWindow="1395" windowWidth="28065" windowHeight="13680" xr2:uid="{F0ABBC97-7692-468E-A320-9FEEED74700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'MZS-M8'!$A$12:$L$127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'MZS-V8'!$A$13:$F$127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<sst xmlns="http://schemas.openxmlformats.org/spreadsheetml/2006/main" count="860" uniqueCount="301">
  <si>
    <t>MZS-M0</t>
  </si>
  <si>
    <t>CZ031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</si>
  <si>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</si>
  <si>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</si>
  <si>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</si>
  <si>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</si>
  <si>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</si>
  <si>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</si>
  <si>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</si>
  <si>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</si>
  <si>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</si>
  <si>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</si>
  <si>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</si>
  <si>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</si>
  <si>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</si>
  <si>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</si>
  <si>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</si>
  <si>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</si>
  <si>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</si>
  <si>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</si>
  <si>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</si>
  <si>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</si>
  <si>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</si>
  <si>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</si>
  <si>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</si>
  <si>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</si>
  <si>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</si>
  <si>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</si>
  <si>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</si>
  <si>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</si>
  <si>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</si>
  <si>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</si>
  <si>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</si>
  <si>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</si>
  <si>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</si>
  <si>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</si>
  <si>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</si>
  <si>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</si>
  <si>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</si>
  <si>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</si>
  <si>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</si>
  <si>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</si>
  <si>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</si>
  <si>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</si>
  <si>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</si>
  <si>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</si>
  <si>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</si>
  <si>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</si>
  <si>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</si>
  <si>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</si>
  <si>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</si>
  <si>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</si>
  <si>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</si>
  <si>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</si>
  <si>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</si>
  <si>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</si>
  <si>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</si>
  <si>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</si>
  <si>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</si>
  <si>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</si>
  <si>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</si>
  <si>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</si>
  <si>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</si>
  <si>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</si>
  <si>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</si>
  <si>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</si>
  <si>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</si>
  <si>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</si>
  <si>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</si>
  <si>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</si>
  <si>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</si>
  <si>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</si>
  <si>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</si>
  <si>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</si>
  <si>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</si>
  <si>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</si>
  <si>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</si>
  <si>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</si>
  <si>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</si>
  <si>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</si>
  <si>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</si>
  <si>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</si>
  <si>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</si>
  <si>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</si>
  <si>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</si>
  <si>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</si>
  <si>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</si>
  <si>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</si>
  <si>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</si>
  <si>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</si>
  <si>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</si>
  <si>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</si>
  <si>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</si>
  <si>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</si>
  <si>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</si>
  <si>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</si>
  <si>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</si>
  <si>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</si>
  <si>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</si>
  <si>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</si>
  <si>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</si>
  <si>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</si>
  <si>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</si>
  <si>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</si>
  <si>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</si>
  <si>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</si>
  <si>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</si>
  <si>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</si>
  <si>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</si>
  <si>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</si>
  <si>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</si>
  <si>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</si>
  <si>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</si>
  <si>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</si>
  <si>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</si>
  <si>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</si>
  <si>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</si>
  <si>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</si>
  <si>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</si>
  <si>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</si>
  <si>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</si>
  <si>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</si>
  <si>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</si>
  <si>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</si>
  <si>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</si>
  <si>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</si>
  <si>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</si>
  <si>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</si>
  <si>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</si>
  <si>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</si>
  <si>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</si>
  <si>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</si>
  <si>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</si>
  <si>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</si>
  <si>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</si>
  <si>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</si>
  <si>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</si>
  <si>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</si>
  <si>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</si>
  <si>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</si>
  <si>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</si>
  <si>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</si>
  <si>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</si>
  <si>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</si>
  <si>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</si>
  <si>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</si>
  <si>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</si>
  <si>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</si>
  <si>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</si>
  <si>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</si>
  <si>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</si>
  <si>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</si>
  <si>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</si>
  <si>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</si>
  <si>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</si>
  <si>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</si>
  <si>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</si>
  <si>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</si>
  <si>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</si>
  <si>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</si>
  <si>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</si>
  <si>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</si>
  <si>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3115 Strojírenští technici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</si>
  <si>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</si>
  <si>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</si>
  <si>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</si>
  <si>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</si>
  <si>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</si>
  <si>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</si>
  <si>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</si>
  <si>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</si>
  <si>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</si>
  <si>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</si>
  <si>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</si>
  <si>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</si>
  <si>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</si>
  <si>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</si>
  <si>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</si>
  <si>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</si>
  <si>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</si>
  <si>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</si>
  <si>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</si>
  <si>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</si>
  <si>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</si>
  <si>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</si>
  <si>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</si>
  <si>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</si>
  <si>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</si>
  <si>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</si>
  <si>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</si>
  <si>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</si>
  <si>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</si>
  <si>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</si>
  <si>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</si>
  <si>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</si>
  <si>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</si>
  <si>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</si>
  <si>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</si>
  <si>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</si>
  <si>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</si>
  <si>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</si>
  <si>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</si>
  <si>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</si>
  <si>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</si>
  <si>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</si>
  <si>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</si>
  <si>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</si>
  <si>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7114 Betonáři, železobetonáři a příbuzní pracovníci</t>
  </si>
  <si>
    <t>7119 Ostatní řemeslníci, kvalifikovaní prac.hl. stavební výroby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</si>
  <si>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</si>
  <si>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</si>
  <si>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</si>
  <si>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</si>
  <si>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</si>
  <si>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</si>
  <si>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</si>
  <si>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</si>
  <si>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7322 Tiskaři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</si>
  <si>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</si>
  <si>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</si>
  <si>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</si>
  <si>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</si>
  <si>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</si>
  <si>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</si>
  <si>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</si>
  <si>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8151 Obsluha strojů na úpr.vláken,dopřádání,navíjení příze,nití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</si>
  <si>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</si>
  <si>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</si>
  <si>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</si>
  <si>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</si>
  <si>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</si>
  <si>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</si>
  <si>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</si>
  <si>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</si>
  <si>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</si>
  <si>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</si>
  <si>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</si>
  <si>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9329 Ostatní pomocní pracovníci ve výrobě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</si>
  <si>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</si>
  <si>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</si>
  <si>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</si>
  <si>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</si>
  <si>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</si>
  <si>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</si>
  <si>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</si>
  <si>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</si>
  <si>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</si>
  <si>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</si>
  <si>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</si>
  <si>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</si>
  <si>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</si>
  <si>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</si>
  <si>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</si>
  <si>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</si>
  <si>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</si>
  <si>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</si>
  <si>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</si>
  <si>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</si>
  <si>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</si>
  <si>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</si>
  <si>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</si>
  <si>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</si>
  <si>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</si>
  <si>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</si>
  <si>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</si>
  <si>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</si>
  <si>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</si>
  <si>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</si>
  <si>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</si>
  <si>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</si>
  <si>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</si>
  <si>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</si>
  <si>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</si>
  <si>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</si>
  <si>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</si>
  <si>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</si>
  <si>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</si>
  <si>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</si>
  <si>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</si>
  <si>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</si>
  <si>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</si>
  <si>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</si>
  <si>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</si>
  <si>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</si>
  <si>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</si>
  <si>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</si>
  <si>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</si>
  <si>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</si>
  <si>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</si>
  <si>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</si>
  <si>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Jihočeský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</si>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</sst>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6DFC7A56-5EEB-4FBF-89E3-BB52AE25FCE3}"/>
    <cellStyle name="normal" xfId="6" xr:uid="{75578972-9657-4688-B32A-7E5316D70086}"/>
    <cellStyle name="Normální" xfId="0" builtinId="0"/>
    <cellStyle name="normální 2 4" xfId="15" xr:uid="{8513C6BD-FA05-48AE-9C77-44624DC6DC4A}"/>
    <cellStyle name="normální 3" xfId="3" xr:uid="{941437AB-DE9D-4FFB-B7FB-50DAF769EF9B}"/>
    <cellStyle name="normální_021 ISPV 2" xfId="2" xr:uid="{823A88AB-573A-4C6F-9812-7C79717F49DF}"/>
    <cellStyle name="normální_021 ISPV 2 2" xfId="9" xr:uid="{7FB9D7EE-8CC0-4E6D-BD76-A9E73D40E945}"/>
    <cellStyle name="normální_022 ISPV 2" xfId="1" xr:uid="{966F5983-70A7-4640-8393-B10F37166C3F}"/>
    <cellStyle name="normální_022 ISPVNP vaz 2" xfId="4" xr:uid="{C537C4F2-219C-46DB-8D80-E287FBDDD21D}"/>
    <cellStyle name="normální_022 ISPVP vaz 2" xfId="5" xr:uid="{E815D56E-2099-4DBF-9CF0-C11BA3A010D0}"/>
    <cellStyle name="normální_022 ISPVP vaz 3" xfId="11" xr:uid="{0582278F-D755-495C-97D3-DF85C8D7A720}"/>
    <cellStyle name="normální_994 ISPV podnikatelská sféra 2" xfId="14" xr:uid="{20F18FC7-CAAA-4206-81AA-D4ED908283E9}"/>
    <cellStyle name="normální_ISPV984" xfId="8" xr:uid="{8C0A962A-A315-4C89-8539-306C36AB0357}"/>
    <cellStyle name="normální_ISPV984 2" xfId="17" xr:uid="{4A5F86F4-BB2C-49FF-A410-536936A426BF}"/>
    <cellStyle name="normální_M1 vazena" xfId="7" xr:uid="{2DF347B2-6347-4934-B723-51C1A99B4422}"/>
    <cellStyle name="normální_M1 vazena 2" xfId="16" xr:uid="{0BF3E752-E42D-4B0B-8E2C-958B21DDA882}"/>
    <cellStyle name="normální_NewTables var c M5 navrh" xfId="10" xr:uid="{07230E70-9E0E-49B7-BA85-557ABF8AFDAB}"/>
    <cellStyle name="normální_Vystupy_MPSV" xfId="12" xr:uid="{B85E2707-2786-4123-9858-8CE8480A660F}"/>
    <cellStyle name="procent 2" xfId="13" xr:uid="{69A188D3-3ED7-4149-8C46-2B4A96C14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21887.831900000001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D-4E12-A304-EA008A76CCC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7AD-4E12-A304-EA008A76CCC8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6367.5228999999999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D-4E12-A304-EA008A76CCC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12479.253299999997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8077.8876999999993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D-4E12-A304-EA008A76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31983.590899999999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7AD-4E12-A304-EA008A76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3D8-4F59-B15A-8C2515EC114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3D8-4F59-B15A-8C2515EC114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3D8-4F59-B15A-8C2515EC1143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141.0419</c:v>
                </c:pt>
                <c:pt idx="1">
                  <c:v>14.2521</c:v>
                </c:pt>
                <c:pt idx="2">
                  <c:v>8.1409000000000002</c:v>
                </c:pt>
                <c:pt idx="3">
                  <c:v>6.7801000000000045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D8-4F59-B15A-8C2515EC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127.9559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4-4951-88D0-8B4B31A4E6C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D34-4951-88D0-8B4B31A4E6CD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36.168400000000005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4-4951-88D0-8B4B31A4E6C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76.808599999999984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50.170199999999994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4-4951-88D0-8B4B31A4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187.45500000000001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D34-4951-88D0-8B4B31A4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2731141-07ED-4E5A-B59B-2DD665CBD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433A658-80E6-4B0C-B4E1-6D86C224B5E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99986CA-9E7B-4BD5-9054-A76C1C8C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7F34A3-0737-410E-BC73-AFB784AEC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493881A-4382-4CDA-9224-A6C558C8472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1BD8C98-CFB6-438E-A81D-F499BD8047B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7143F82-4935-449A-B3DE-7F7C1C8F4D9C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BAA5E20-AA9F-41B9-948C-076DF6F4C02A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DA2617B-B6E8-42EC-83F8-435699D2822E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D8C58AB-DD11-4737-8F5B-A7586B45A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6D6D85-70D3-43B7-ABDC-D0CC88D55DF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CDB1C8D-7DAF-4EA1-8DF2-8C826734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9153-9E67-4303-B078-8B8E4351287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289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290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28255.354800000001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291</v>
      </c>
      <c r="C9" s="20"/>
      <c r="D9" s="346">
        <v>105.23451300000001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17070.556100000002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21887.831900000001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28255.354800000001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36333.2425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48812.495799999997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31983.590899999999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63.563000000000002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16.14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4.4400000000000004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10.84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173.88040000000001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292</v>
      </c>
      <c r="C29" s="368"/>
      <c r="D29" s="55">
        <v>169.31649999999999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4817.2757999999994</v>
      </c>
      <c r="C33" s="52">
        <v>21887.831900000001</v>
      </c>
      <c r="D33" s="53">
        <v>6367.5228999999999</v>
      </c>
      <c r="E33" s="53">
        <v>8077.8876999999993</v>
      </c>
      <c r="F33" s="53">
        <v>12479.253299999997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AB9C-F9BA-43D8-8EF1-9BB28AE7AC40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289</v>
      </c>
      <c r="B1" s="2"/>
      <c r="C1" s="2"/>
      <c r="D1" s="3"/>
      <c r="E1" s="2"/>
      <c r="F1" s="3" t="s">
        <v>27</v>
      </c>
      <c r="G1" s="1" t="s">
        <v>289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290</v>
      </c>
      <c r="F4" s="72"/>
      <c r="G4" s="73"/>
      <c r="H4" s="73"/>
      <c r="I4" s="74"/>
      <c r="J4" s="74"/>
      <c r="K4" s="74"/>
      <c r="L4" s="71"/>
      <c r="M4" s="17" t="s">
        <v>290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169.31649999999999</v>
      </c>
      <c r="E12" s="91">
        <v>28255.354800000001</v>
      </c>
      <c r="F12" s="92">
        <v>105.2345</v>
      </c>
      <c r="G12" s="93">
        <v>17070.556100000002</v>
      </c>
      <c r="H12" s="93">
        <v>21887.831900000001</v>
      </c>
      <c r="I12" s="93">
        <v>36333.2425</v>
      </c>
      <c r="J12" s="93">
        <v>48812.495799999997</v>
      </c>
      <c r="K12" s="94">
        <v>31983.590899999999</v>
      </c>
      <c r="L12" s="95">
        <v>16.14</v>
      </c>
      <c r="M12" s="95">
        <v>4.4400000000000004</v>
      </c>
      <c r="N12" s="95">
        <v>10.84</v>
      </c>
      <c r="O12" s="95">
        <v>173.88040000000001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0.52890000000000004</v>
      </c>
      <c r="E13" s="98">
        <v>23568.761699999999</v>
      </c>
      <c r="F13" s="99">
        <v>104.35980000000001</v>
      </c>
      <c r="G13" s="100">
        <v>18165.1315</v>
      </c>
      <c r="H13" s="100">
        <v>19382.137900000002</v>
      </c>
      <c r="I13" s="100">
        <v>25144.3982</v>
      </c>
      <c r="J13" s="100">
        <v>28311.988000000001</v>
      </c>
      <c r="K13" s="101">
        <v>23360.250400000001</v>
      </c>
      <c r="L13" s="102">
        <v>19.25</v>
      </c>
      <c r="M13" s="102">
        <v>5.65</v>
      </c>
      <c r="N13" s="102">
        <v>7.61</v>
      </c>
      <c r="O13" s="102">
        <v>172.10429999999999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24.474900000000002</v>
      </c>
      <c r="E14" s="105">
        <v>27114.561399999999</v>
      </c>
      <c r="F14" s="106">
        <v>105.8378</v>
      </c>
      <c r="G14" s="107">
        <v>18143.466</v>
      </c>
      <c r="H14" s="107">
        <v>22592.965800000002</v>
      </c>
      <c r="I14" s="107">
        <v>33390.811900000001</v>
      </c>
      <c r="J14" s="107">
        <v>40667.844700000001</v>
      </c>
      <c r="K14" s="108">
        <v>28901.6306</v>
      </c>
      <c r="L14" s="109">
        <v>15.22</v>
      </c>
      <c r="M14" s="109">
        <v>5.46</v>
      </c>
      <c r="N14" s="109">
        <v>10.7</v>
      </c>
      <c r="O14" s="109">
        <v>173.79830000000001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35.832299999999996</v>
      </c>
      <c r="E15" s="105">
        <v>29481.6479</v>
      </c>
      <c r="F15" s="106">
        <v>103.318</v>
      </c>
      <c r="G15" s="107">
        <v>17354.115600000001</v>
      </c>
      <c r="H15" s="107">
        <v>22106.275300000001</v>
      </c>
      <c r="I15" s="107">
        <v>38192.642999999996</v>
      </c>
      <c r="J15" s="107">
        <v>50913.422200000001</v>
      </c>
      <c r="K15" s="108">
        <v>32688.055799999998</v>
      </c>
      <c r="L15" s="109">
        <v>15.74</v>
      </c>
      <c r="M15" s="109">
        <v>4.28</v>
      </c>
      <c r="N15" s="109">
        <v>10.82</v>
      </c>
      <c r="O15" s="109">
        <v>173.8083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53.712800000000001</v>
      </c>
      <c r="E16" s="105">
        <v>28562.257600000001</v>
      </c>
      <c r="F16" s="106">
        <v>105.7424</v>
      </c>
      <c r="G16" s="107">
        <v>17136.2268</v>
      </c>
      <c r="H16" s="107">
        <v>21915.899300000001</v>
      </c>
      <c r="I16" s="107">
        <v>37320.462399999997</v>
      </c>
      <c r="J16" s="107">
        <v>50996.349600000001</v>
      </c>
      <c r="K16" s="108">
        <v>32999.2739</v>
      </c>
      <c r="L16" s="109">
        <v>16.649999999999999</v>
      </c>
      <c r="M16" s="109">
        <v>4.12</v>
      </c>
      <c r="N16" s="109">
        <v>10.74</v>
      </c>
      <c r="O16" s="109">
        <v>173.95339999999999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41.055500000000002</v>
      </c>
      <c r="E17" s="105">
        <v>28006.179899999999</v>
      </c>
      <c r="F17" s="106">
        <v>104.134</v>
      </c>
      <c r="G17" s="107">
        <v>16123.7577</v>
      </c>
      <c r="H17" s="107">
        <v>21287.6662</v>
      </c>
      <c r="I17" s="107">
        <v>35945.8583</v>
      </c>
      <c r="J17" s="107">
        <v>49178.203000000001</v>
      </c>
      <c r="K17" s="108">
        <v>31729.178599999999</v>
      </c>
      <c r="L17" s="109">
        <v>15.99</v>
      </c>
      <c r="M17" s="109">
        <v>4.54</v>
      </c>
      <c r="N17" s="109">
        <v>10.95</v>
      </c>
      <c r="O17" s="109">
        <v>173.86660000000001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13.7118</v>
      </c>
      <c r="E18" s="105">
        <v>27227.191699999999</v>
      </c>
      <c r="F18" s="106">
        <v>108.7664</v>
      </c>
      <c r="G18" s="107">
        <v>16251.4092</v>
      </c>
      <c r="H18" s="107">
        <v>21645.6711</v>
      </c>
      <c r="I18" s="107">
        <v>36005.897199999999</v>
      </c>
      <c r="J18" s="107">
        <v>52138.085200000001</v>
      </c>
      <c r="K18" s="108">
        <v>32759.552599999999</v>
      </c>
      <c r="L18" s="109">
        <v>16.940000000000001</v>
      </c>
      <c r="M18" s="109">
        <v>4.24</v>
      </c>
      <c r="N18" s="109">
        <v>11.24</v>
      </c>
      <c r="O18" s="109">
        <v>174.03909999999999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94.861400000000003</v>
      </c>
      <c r="E20" s="91">
        <v>30940.063900000001</v>
      </c>
      <c r="F20" s="92">
        <v>105.4414</v>
      </c>
      <c r="G20" s="93">
        <v>17757.462100000001</v>
      </c>
      <c r="H20" s="93">
        <v>23763.311600000001</v>
      </c>
      <c r="I20" s="93">
        <v>39591.911200000002</v>
      </c>
      <c r="J20" s="93">
        <v>54381.813699999999</v>
      </c>
      <c r="K20" s="94">
        <v>35227.667399999998</v>
      </c>
      <c r="L20" s="95">
        <v>17.399999999999999</v>
      </c>
      <c r="M20" s="95">
        <v>4.2</v>
      </c>
      <c r="N20" s="95">
        <v>10.88</v>
      </c>
      <c r="O20" s="95">
        <v>175.0643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0.37609999999999999</v>
      </c>
      <c r="E21" s="98">
        <v>24372.259900000001</v>
      </c>
      <c r="F21" s="99">
        <v>106.4432</v>
      </c>
      <c r="G21" s="100">
        <v>18235.751899999999</v>
      </c>
      <c r="H21" s="100">
        <v>20688.1734</v>
      </c>
      <c r="I21" s="100">
        <v>25144.3982</v>
      </c>
      <c r="J21" s="100">
        <v>29380.938999999998</v>
      </c>
      <c r="K21" s="101">
        <v>23910.191500000001</v>
      </c>
      <c r="L21" s="102">
        <v>21.86</v>
      </c>
      <c r="M21" s="102">
        <v>5.65</v>
      </c>
      <c r="N21" s="102">
        <v>7.24</v>
      </c>
      <c r="O21" s="102">
        <v>172.19900000000001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14.416</v>
      </c>
      <c r="E22" s="105">
        <v>28964.840400000001</v>
      </c>
      <c r="F22" s="106">
        <v>105.1772</v>
      </c>
      <c r="G22" s="107">
        <v>19114.4954</v>
      </c>
      <c r="H22" s="107">
        <v>23476.554199999999</v>
      </c>
      <c r="I22" s="107">
        <v>35372.317900000002</v>
      </c>
      <c r="J22" s="107">
        <v>42896.877099999998</v>
      </c>
      <c r="K22" s="108">
        <v>30468.638800000001</v>
      </c>
      <c r="L22" s="109">
        <v>16.21</v>
      </c>
      <c r="M22" s="109">
        <v>5.05</v>
      </c>
      <c r="N22" s="109">
        <v>10.84</v>
      </c>
      <c r="O22" s="109">
        <v>174.88720000000001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21.893699999999999</v>
      </c>
      <c r="E23" s="105">
        <v>32387.8423</v>
      </c>
      <c r="F23" s="106">
        <v>105.5115</v>
      </c>
      <c r="G23" s="107">
        <v>17411.019700000001</v>
      </c>
      <c r="H23" s="107">
        <v>24029.824400000001</v>
      </c>
      <c r="I23" s="107">
        <v>41407.586199999998</v>
      </c>
      <c r="J23" s="107">
        <v>55759.844100000002</v>
      </c>
      <c r="K23" s="108">
        <v>35431.051899999999</v>
      </c>
      <c r="L23" s="109">
        <v>16.600000000000001</v>
      </c>
      <c r="M23" s="109">
        <v>4.0599999999999996</v>
      </c>
      <c r="N23" s="109">
        <v>10.82</v>
      </c>
      <c r="O23" s="109">
        <v>175.0615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27.013100000000001</v>
      </c>
      <c r="E24" s="105">
        <v>32420.212200000002</v>
      </c>
      <c r="F24" s="106">
        <v>106.6828</v>
      </c>
      <c r="G24" s="107">
        <v>18860.9166</v>
      </c>
      <c r="H24" s="107">
        <v>24286.1672</v>
      </c>
      <c r="I24" s="107">
        <v>42137.951699999998</v>
      </c>
      <c r="J24" s="107">
        <v>60018.666299999997</v>
      </c>
      <c r="K24" s="108">
        <v>37796.5317</v>
      </c>
      <c r="L24" s="109">
        <v>18.55</v>
      </c>
      <c r="M24" s="109">
        <v>3.92</v>
      </c>
      <c r="N24" s="109">
        <v>10.78</v>
      </c>
      <c r="O24" s="109">
        <v>175.65600000000001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21.4727</v>
      </c>
      <c r="E25" s="105">
        <v>30818.712</v>
      </c>
      <c r="F25" s="106">
        <v>104.0861</v>
      </c>
      <c r="G25" s="107">
        <v>16666.577000000001</v>
      </c>
      <c r="H25" s="107">
        <v>24011.263999999999</v>
      </c>
      <c r="I25" s="107">
        <v>39709.071799999998</v>
      </c>
      <c r="J25" s="107">
        <v>54318.561199999996</v>
      </c>
      <c r="K25" s="108">
        <v>35432.149400000002</v>
      </c>
      <c r="L25" s="109">
        <v>17.079999999999998</v>
      </c>
      <c r="M25" s="109">
        <v>4.29</v>
      </c>
      <c r="N25" s="109">
        <v>10.97</v>
      </c>
      <c r="O25" s="109">
        <v>174.77330000000001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9.6895000000000007</v>
      </c>
      <c r="E26" s="105">
        <v>28891.715800000002</v>
      </c>
      <c r="F26" s="106">
        <v>108.6999</v>
      </c>
      <c r="G26" s="107">
        <v>16251.2991</v>
      </c>
      <c r="H26" s="107">
        <v>22065.951300000001</v>
      </c>
      <c r="I26" s="107">
        <v>38165.514799999997</v>
      </c>
      <c r="J26" s="107">
        <v>57139.549299999999</v>
      </c>
      <c r="K26" s="108">
        <v>34673.232799999998</v>
      </c>
      <c r="L26" s="109">
        <v>17.93</v>
      </c>
      <c r="M26" s="109">
        <v>4.04</v>
      </c>
      <c r="N26" s="109">
        <v>11.25</v>
      </c>
      <c r="O26" s="109">
        <v>174.44049999999999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74.454999999999998</v>
      </c>
      <c r="E28" s="91">
        <v>25420.874899999999</v>
      </c>
      <c r="F28" s="92">
        <v>105.0081</v>
      </c>
      <c r="G28" s="93">
        <v>16577.043900000001</v>
      </c>
      <c r="H28" s="93">
        <v>20358.404399999999</v>
      </c>
      <c r="I28" s="93">
        <v>31575.908899999999</v>
      </c>
      <c r="J28" s="93">
        <v>40770.871599999999</v>
      </c>
      <c r="K28" s="94">
        <v>27850.408200000002</v>
      </c>
      <c r="L28" s="95">
        <v>14.11</v>
      </c>
      <c r="M28" s="95">
        <v>4.83</v>
      </c>
      <c r="N28" s="95">
        <v>10.76</v>
      </c>
      <c r="O28" s="95">
        <v>172.37200000000001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0.1527</v>
      </c>
      <c r="E29" s="98">
        <v>21487.596600000001</v>
      </c>
      <c r="F29" s="99">
        <v>105.6281</v>
      </c>
      <c r="G29" s="100">
        <v>17182.643499999998</v>
      </c>
      <c r="H29" s="100">
        <v>18877.7294</v>
      </c>
      <c r="I29" s="100">
        <v>24243.984899999999</v>
      </c>
      <c r="J29" s="100">
        <v>27383.551299999999</v>
      </c>
      <c r="K29" s="101">
        <v>22005.818599999999</v>
      </c>
      <c r="L29" s="102">
        <v>12.24</v>
      </c>
      <c r="M29" s="102">
        <v>5.66</v>
      </c>
      <c r="N29" s="102">
        <v>8.6300000000000008</v>
      </c>
      <c r="O29" s="102">
        <v>171.87110000000001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10.0589</v>
      </c>
      <c r="E30" s="105">
        <v>25331.763200000001</v>
      </c>
      <c r="F30" s="106">
        <v>105.25109999999999</v>
      </c>
      <c r="G30" s="107">
        <v>17549.069</v>
      </c>
      <c r="H30" s="107">
        <v>21258.956600000001</v>
      </c>
      <c r="I30" s="107">
        <v>30022.851999999999</v>
      </c>
      <c r="J30" s="107">
        <v>36489.166799999999</v>
      </c>
      <c r="K30" s="108">
        <v>26655.868600000002</v>
      </c>
      <c r="L30" s="109">
        <v>13.6</v>
      </c>
      <c r="M30" s="109">
        <v>6.12</v>
      </c>
      <c r="N30" s="109">
        <v>10.46</v>
      </c>
      <c r="O30" s="109">
        <v>172.23769999999999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13.938599999999999</v>
      </c>
      <c r="E31" s="105">
        <v>25960.286</v>
      </c>
      <c r="F31" s="106">
        <v>103.446</v>
      </c>
      <c r="G31" s="107">
        <v>17036.3632</v>
      </c>
      <c r="H31" s="107">
        <v>20498.1113</v>
      </c>
      <c r="I31" s="107">
        <v>32729.680899999999</v>
      </c>
      <c r="J31" s="107">
        <v>42256.162700000001</v>
      </c>
      <c r="K31" s="108">
        <v>28379.596799999999</v>
      </c>
      <c r="L31" s="109">
        <v>14.06</v>
      </c>
      <c r="M31" s="109">
        <v>4.7</v>
      </c>
      <c r="N31" s="109">
        <v>10.82</v>
      </c>
      <c r="O31" s="109">
        <v>171.84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26.6996</v>
      </c>
      <c r="E32" s="105">
        <v>25608.1852</v>
      </c>
      <c r="F32" s="106">
        <v>105.9957</v>
      </c>
      <c r="G32" s="107">
        <v>16386.4928</v>
      </c>
      <c r="H32" s="107">
        <v>20248.727999999999</v>
      </c>
      <c r="I32" s="107">
        <v>32172.460500000001</v>
      </c>
      <c r="J32" s="107">
        <v>41510.423900000002</v>
      </c>
      <c r="K32" s="108">
        <v>28145.702700000002</v>
      </c>
      <c r="L32" s="109">
        <v>14.08</v>
      </c>
      <c r="M32" s="109">
        <v>4.4000000000000004</v>
      </c>
      <c r="N32" s="109">
        <v>10.68</v>
      </c>
      <c r="O32" s="109">
        <v>172.23079999999999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19.582699999999999</v>
      </c>
      <c r="E33" s="105">
        <v>25156.4637</v>
      </c>
      <c r="F33" s="106">
        <v>103.6756</v>
      </c>
      <c r="G33" s="107">
        <v>15749.449500000001</v>
      </c>
      <c r="H33" s="107">
        <v>19512.347099999999</v>
      </c>
      <c r="I33" s="107">
        <v>30996.535199999998</v>
      </c>
      <c r="J33" s="107">
        <v>41045.612699999998</v>
      </c>
      <c r="K33" s="108">
        <v>27668.849600000001</v>
      </c>
      <c r="L33" s="109">
        <v>14.46</v>
      </c>
      <c r="M33" s="109">
        <v>4.8899999999999997</v>
      </c>
      <c r="N33" s="109">
        <v>10.91</v>
      </c>
      <c r="O33" s="109">
        <v>172.8723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4.0223000000000004</v>
      </c>
      <c r="E34" s="105">
        <v>24800.918799999999</v>
      </c>
      <c r="F34" s="106">
        <v>106.15260000000001</v>
      </c>
      <c r="G34" s="107">
        <v>16414.537199999999</v>
      </c>
      <c r="H34" s="107">
        <v>19632.913199999999</v>
      </c>
      <c r="I34" s="107">
        <v>31709.434300000001</v>
      </c>
      <c r="J34" s="107">
        <v>42986.887499999997</v>
      </c>
      <c r="K34" s="108">
        <v>28149.638999999999</v>
      </c>
      <c r="L34" s="109">
        <v>14.01</v>
      </c>
      <c r="M34" s="109">
        <v>4.8600000000000003</v>
      </c>
      <c r="N34" s="109">
        <v>11.22</v>
      </c>
      <c r="O34" s="109">
        <v>173.07220000000001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289</v>
      </c>
      <c r="B36" s="2"/>
      <c r="C36" s="2"/>
      <c r="D36" s="3"/>
      <c r="E36" s="2"/>
      <c r="F36" s="3" t="s">
        <v>50</v>
      </c>
      <c r="G36" s="1" t="s">
        <v>289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290</v>
      </c>
      <c r="F39" s="72"/>
      <c r="G39" s="73"/>
      <c r="H39" s="73"/>
      <c r="I39" s="74"/>
      <c r="J39" s="74"/>
      <c r="K39" s="74"/>
      <c r="L39" s="71"/>
      <c r="M39" s="17" t="s">
        <v>290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10.0517</v>
      </c>
      <c r="E47" s="105">
        <v>24053.8982</v>
      </c>
      <c r="F47" s="106">
        <v>107.4054</v>
      </c>
      <c r="G47" s="107">
        <v>15749.449500000001</v>
      </c>
      <c r="H47" s="107">
        <v>19350.798999999999</v>
      </c>
      <c r="I47" s="107">
        <v>29625.828300000001</v>
      </c>
      <c r="J47" s="107">
        <v>33932.481699999997</v>
      </c>
      <c r="K47" s="108">
        <v>24825.542600000001</v>
      </c>
      <c r="L47" s="109">
        <v>16.37</v>
      </c>
      <c r="M47" s="109">
        <v>6.78</v>
      </c>
      <c r="N47" s="109">
        <v>10.67</v>
      </c>
      <c r="O47" s="109">
        <v>174.25139999999999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67.6404</v>
      </c>
      <c r="E48" s="105">
        <v>26191.449000000001</v>
      </c>
      <c r="F48" s="106">
        <v>104.81570000000001</v>
      </c>
      <c r="G48" s="107">
        <v>16298.602500000001</v>
      </c>
      <c r="H48" s="107">
        <v>20488.462200000002</v>
      </c>
      <c r="I48" s="107">
        <v>32387.8423</v>
      </c>
      <c r="J48" s="107">
        <v>38687.249400000001</v>
      </c>
      <c r="K48" s="108">
        <v>27222.504199999999</v>
      </c>
      <c r="L48" s="109">
        <v>16.02</v>
      </c>
      <c r="M48" s="109">
        <v>5.34</v>
      </c>
      <c r="N48" s="109">
        <v>11.49</v>
      </c>
      <c r="O48" s="109">
        <v>175.03030000000001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60.2363</v>
      </c>
      <c r="E49" s="105">
        <v>29435.898799999999</v>
      </c>
      <c r="F49" s="106">
        <v>105.0767</v>
      </c>
      <c r="G49" s="107">
        <v>18228.578300000001</v>
      </c>
      <c r="H49" s="107">
        <v>23036.890100000001</v>
      </c>
      <c r="I49" s="107">
        <v>38277.360800000002</v>
      </c>
      <c r="J49" s="107">
        <v>49411.425499999998</v>
      </c>
      <c r="K49" s="108">
        <v>32704.7588</v>
      </c>
      <c r="L49" s="109">
        <v>16.22</v>
      </c>
      <c r="M49" s="109">
        <v>4.2</v>
      </c>
      <c r="N49" s="109">
        <v>10.54</v>
      </c>
      <c r="O49" s="109">
        <v>173.24940000000001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7.3987999999999996</v>
      </c>
      <c r="E50" s="105">
        <v>32753.254199999999</v>
      </c>
      <c r="F50" s="106">
        <v>109.4195</v>
      </c>
      <c r="G50" s="107">
        <v>20615.4542</v>
      </c>
      <c r="H50" s="107">
        <v>25306.681199999999</v>
      </c>
      <c r="I50" s="107">
        <v>42244.302100000001</v>
      </c>
      <c r="J50" s="107">
        <v>54978.0317</v>
      </c>
      <c r="K50" s="108">
        <v>36237.951999999997</v>
      </c>
      <c r="L50" s="109">
        <v>14.4</v>
      </c>
      <c r="M50" s="109">
        <v>4.68</v>
      </c>
      <c r="N50" s="109">
        <v>10.6</v>
      </c>
      <c r="O50" s="109">
        <v>172.22790000000001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18.7532</v>
      </c>
      <c r="E51" s="105">
        <v>41230.458400000003</v>
      </c>
      <c r="F51" s="106">
        <v>106.10380000000001</v>
      </c>
      <c r="G51" s="107">
        <v>20451.462599999999</v>
      </c>
      <c r="H51" s="107">
        <v>28710.951300000001</v>
      </c>
      <c r="I51" s="107">
        <v>61427.578399999999</v>
      </c>
      <c r="J51" s="107">
        <v>87304.821299999996</v>
      </c>
      <c r="K51" s="108">
        <v>50101.050999999999</v>
      </c>
      <c r="L51" s="109">
        <v>16.77</v>
      </c>
      <c r="M51" s="109">
        <v>2.74</v>
      </c>
      <c r="N51" s="109">
        <v>10.49</v>
      </c>
      <c r="O51" s="109">
        <v>173.2328</v>
      </c>
    </row>
    <row r="52" spans="1:15" ht="14.25" customHeight="1" thickBot="1" x14ac:dyDescent="0.25">
      <c r="A52" s="120" t="s">
        <v>63</v>
      </c>
      <c r="B52" s="120"/>
      <c r="C52" s="120"/>
      <c r="D52" s="121">
        <v>5.2359</v>
      </c>
      <c r="E52" s="122">
        <v>24733.572899999999</v>
      </c>
      <c r="F52" s="123">
        <v>103.1229</v>
      </c>
      <c r="G52" s="124">
        <v>16511.3223</v>
      </c>
      <c r="H52" s="124">
        <v>19279.163700000001</v>
      </c>
      <c r="I52" s="124">
        <v>30996.966199999999</v>
      </c>
      <c r="J52" s="124">
        <v>38969.956599999998</v>
      </c>
      <c r="K52" s="125">
        <v>28033.695</v>
      </c>
      <c r="L52" s="126">
        <v>15.25</v>
      </c>
      <c r="M52" s="126">
        <v>3.01</v>
      </c>
      <c r="N52" s="126">
        <v>9.65</v>
      </c>
      <c r="O52" s="126">
        <v>170.22669999999999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169.31649999999999</v>
      </c>
      <c r="E53" s="129">
        <v>28255.354800000001</v>
      </c>
      <c r="F53" s="130">
        <v>105.2345</v>
      </c>
      <c r="G53" s="131">
        <v>17070.556100000002</v>
      </c>
      <c r="H53" s="131">
        <v>21887.831900000001</v>
      </c>
      <c r="I53" s="131">
        <v>36333.2425</v>
      </c>
      <c r="J53" s="131">
        <v>48812.495799999997</v>
      </c>
      <c r="K53" s="132">
        <v>31983.590899999999</v>
      </c>
      <c r="L53" s="133">
        <v>16.14</v>
      </c>
      <c r="M53" s="133">
        <v>4.4400000000000004</v>
      </c>
      <c r="N53" s="133">
        <v>10.84</v>
      </c>
      <c r="O53" s="133">
        <v>173.88040000000001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49B7-6E65-4EB8-828B-FBDAFFD598E6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289</v>
      </c>
      <c r="B1" s="2"/>
      <c r="C1" s="2"/>
      <c r="D1" s="3" t="s">
        <v>64</v>
      </c>
      <c r="E1" s="1" t="s">
        <v>289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290</v>
      </c>
      <c r="D4" s="72"/>
      <c r="E4" s="73"/>
      <c r="F4" s="73"/>
      <c r="G4" s="74"/>
      <c r="H4" s="74"/>
      <c r="I4" s="74"/>
      <c r="J4" s="71"/>
      <c r="K4" s="17" t="s">
        <v>290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100.2672</v>
      </c>
      <c r="D12" s="152">
        <v>25816.404699999999</v>
      </c>
      <c r="E12" s="153">
        <v>16304.600399999999</v>
      </c>
      <c r="F12" s="153">
        <v>20467.848600000001</v>
      </c>
      <c r="G12" s="153">
        <v>31686.059499999999</v>
      </c>
      <c r="H12" s="153">
        <v>37602.754800000002</v>
      </c>
      <c r="I12" s="153">
        <v>26735.565699999999</v>
      </c>
      <c r="J12" s="154">
        <v>15.83</v>
      </c>
      <c r="K12" s="154">
        <v>5.61</v>
      </c>
      <c r="L12" s="154">
        <v>11.37</v>
      </c>
      <c r="M12" s="154">
        <v>174.58199999999999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69.049199999999999</v>
      </c>
      <c r="D13" s="152">
        <v>33714.981</v>
      </c>
      <c r="E13" s="153">
        <v>19151.5</v>
      </c>
      <c r="F13" s="153">
        <v>25306.681199999999</v>
      </c>
      <c r="G13" s="153">
        <v>46157.437299999998</v>
      </c>
      <c r="H13" s="153">
        <v>64083.946100000001</v>
      </c>
      <c r="I13" s="153">
        <v>39604.394099999998</v>
      </c>
      <c r="J13" s="154">
        <v>16.440000000000001</v>
      </c>
      <c r="K13" s="154">
        <v>3.3</v>
      </c>
      <c r="L13" s="154">
        <v>10.32</v>
      </c>
      <c r="M13" s="154">
        <v>172.86160000000001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5.8280000000000003</v>
      </c>
      <c r="D15" s="165">
        <v>57034.856299999999</v>
      </c>
      <c r="E15" s="166">
        <v>29368.581200000001</v>
      </c>
      <c r="F15" s="166">
        <v>39321.9018</v>
      </c>
      <c r="G15" s="166">
        <v>83256.7546</v>
      </c>
      <c r="H15" s="166">
        <v>124159.5432</v>
      </c>
      <c r="I15" s="166">
        <v>71358.016799999998</v>
      </c>
      <c r="J15" s="167">
        <v>21.23</v>
      </c>
      <c r="K15" s="167">
        <v>1.4</v>
      </c>
      <c r="L15" s="167">
        <v>9.7899999999999991</v>
      </c>
      <c r="M15" s="167">
        <v>172.7525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0.26519999999999999</v>
      </c>
      <c r="D16" s="152">
        <v>100355.6802</v>
      </c>
      <c r="E16" s="153">
        <v>38267.503100000002</v>
      </c>
      <c r="F16" s="153">
        <v>58430.111799999999</v>
      </c>
      <c r="G16" s="153">
        <v>204150.00200000001</v>
      </c>
      <c r="H16" s="153">
        <v>247119.62890000001</v>
      </c>
      <c r="I16" s="153">
        <v>132143.5607</v>
      </c>
      <c r="J16" s="154">
        <v>21.62</v>
      </c>
      <c r="K16" s="154">
        <v>0.37</v>
      </c>
      <c r="L16" s="154">
        <v>9.35</v>
      </c>
      <c r="M16" s="154">
        <v>170.55449999999999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1.6121000000000001</v>
      </c>
      <c r="D17" s="152">
        <v>60771.205399999999</v>
      </c>
      <c r="E17" s="153">
        <v>29747.265599999999</v>
      </c>
      <c r="F17" s="153">
        <v>42622.317900000002</v>
      </c>
      <c r="G17" s="153">
        <v>93272.139200000005</v>
      </c>
      <c r="H17" s="153">
        <v>126908.5561</v>
      </c>
      <c r="I17" s="153">
        <v>75847.122799999997</v>
      </c>
      <c r="J17" s="154">
        <v>24.67</v>
      </c>
      <c r="K17" s="154">
        <v>0.56000000000000005</v>
      </c>
      <c r="L17" s="154">
        <v>10.3</v>
      </c>
      <c r="M17" s="154">
        <v>171.3673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2.9741</v>
      </c>
      <c r="D18" s="152">
        <v>61338.619299999998</v>
      </c>
      <c r="E18" s="153">
        <v>34571.125</v>
      </c>
      <c r="F18" s="153">
        <v>43966.430699999997</v>
      </c>
      <c r="G18" s="153">
        <v>84704.088600000003</v>
      </c>
      <c r="H18" s="153">
        <v>124227.9408</v>
      </c>
      <c r="I18" s="153">
        <v>73771.867499999993</v>
      </c>
      <c r="J18" s="154">
        <v>20.8</v>
      </c>
      <c r="K18" s="154">
        <v>1.85</v>
      </c>
      <c r="L18" s="154">
        <v>9.5399999999999991</v>
      </c>
      <c r="M18" s="154">
        <v>172.83070000000001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0.97640000000000005</v>
      </c>
      <c r="D19" s="152">
        <v>35374.542800000003</v>
      </c>
      <c r="E19" s="153">
        <v>18603.9918</v>
      </c>
      <c r="F19" s="153">
        <v>22265.092000000001</v>
      </c>
      <c r="G19" s="153">
        <v>44911.315300000002</v>
      </c>
      <c r="H19" s="153">
        <v>73486.700599999996</v>
      </c>
      <c r="I19" s="153">
        <v>40084.249100000001</v>
      </c>
      <c r="J19" s="154">
        <v>12.5</v>
      </c>
      <c r="K19" s="154">
        <v>2.41</v>
      </c>
      <c r="L19" s="154">
        <v>9.94</v>
      </c>
      <c r="M19" s="154">
        <v>175.39769999999999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13.16</v>
      </c>
      <c r="D20" s="165">
        <v>44257.417200000004</v>
      </c>
      <c r="E20" s="166">
        <v>25857.080099999999</v>
      </c>
      <c r="F20" s="166">
        <v>33938.893700000001</v>
      </c>
      <c r="G20" s="166">
        <v>59945.354800000001</v>
      </c>
      <c r="H20" s="166">
        <v>78567.276899999997</v>
      </c>
      <c r="I20" s="166">
        <v>49516.060899999997</v>
      </c>
      <c r="J20" s="167">
        <v>15.19</v>
      </c>
      <c r="K20" s="167">
        <v>4.3099999999999996</v>
      </c>
      <c r="L20" s="167">
        <v>11.03</v>
      </c>
      <c r="M20" s="167">
        <v>172.9855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4.5799000000000003</v>
      </c>
      <c r="D21" s="152">
        <v>46017.951200000003</v>
      </c>
      <c r="E21" s="153">
        <v>28473.331399999999</v>
      </c>
      <c r="F21" s="153">
        <v>36553.730499999998</v>
      </c>
      <c r="G21" s="153">
        <v>57964.7713</v>
      </c>
      <c r="H21" s="153">
        <v>71584.672000000006</v>
      </c>
      <c r="I21" s="153">
        <v>49404.415399999998</v>
      </c>
      <c r="J21" s="154">
        <v>14.7</v>
      </c>
      <c r="K21" s="154">
        <v>1.47</v>
      </c>
      <c r="L21" s="154">
        <v>11.43</v>
      </c>
      <c r="M21" s="154">
        <v>169.90950000000001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2.6821999999999999</v>
      </c>
      <c r="D22" s="152">
        <v>46296.047100000003</v>
      </c>
      <c r="E22" s="153">
        <v>27039.399399999998</v>
      </c>
      <c r="F22" s="153">
        <v>35859.146099999998</v>
      </c>
      <c r="G22" s="153">
        <v>63678.215300000003</v>
      </c>
      <c r="H22" s="153">
        <v>93183.467699999994</v>
      </c>
      <c r="I22" s="153">
        <v>54289.419699999999</v>
      </c>
      <c r="J22" s="154">
        <v>10.69</v>
      </c>
      <c r="K22" s="154">
        <v>15.03</v>
      </c>
      <c r="L22" s="154">
        <v>9.3800000000000008</v>
      </c>
      <c r="M22" s="154">
        <v>183.3099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1.2507999999999999</v>
      </c>
      <c r="D23" s="152">
        <v>34079.624100000001</v>
      </c>
      <c r="E23" s="153">
        <v>10969.1474</v>
      </c>
      <c r="F23" s="153">
        <v>27512.015200000002</v>
      </c>
      <c r="G23" s="153">
        <v>44496.492200000001</v>
      </c>
      <c r="H23" s="153">
        <v>60025.384100000003</v>
      </c>
      <c r="I23" s="153">
        <v>37103.267399999997</v>
      </c>
      <c r="J23" s="154">
        <v>22.01</v>
      </c>
      <c r="K23" s="154">
        <v>1.19</v>
      </c>
      <c r="L23" s="154">
        <v>15.32</v>
      </c>
      <c r="M23" s="154">
        <v>169.16990000000001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2.9847999999999999</v>
      </c>
      <c r="D24" s="152">
        <v>46789.658100000001</v>
      </c>
      <c r="E24" s="153">
        <v>27276.783200000002</v>
      </c>
      <c r="F24" s="153">
        <v>33136.7526</v>
      </c>
      <c r="G24" s="153">
        <v>67702.744000000006</v>
      </c>
      <c r="H24" s="153">
        <v>88805.424199999994</v>
      </c>
      <c r="I24" s="153">
        <v>52747.932200000003</v>
      </c>
      <c r="J24" s="154">
        <v>18.510000000000002</v>
      </c>
      <c r="K24" s="154">
        <v>0.69</v>
      </c>
      <c r="L24" s="154">
        <v>11.03</v>
      </c>
      <c r="M24" s="154">
        <v>170.64060000000001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0.67689999999999995</v>
      </c>
      <c r="D25" s="152">
        <v>50632.868399999999</v>
      </c>
      <c r="E25" s="153">
        <v>32529.042300000001</v>
      </c>
      <c r="F25" s="153">
        <v>40478.987999999998</v>
      </c>
      <c r="G25" s="153">
        <v>62502.8868</v>
      </c>
      <c r="H25" s="153">
        <v>73954.589800000002</v>
      </c>
      <c r="I25" s="153">
        <v>52870.916700000002</v>
      </c>
      <c r="J25" s="154">
        <v>13.97</v>
      </c>
      <c r="K25" s="154">
        <v>2.54</v>
      </c>
      <c r="L25" s="154">
        <v>10.76</v>
      </c>
      <c r="M25" s="154">
        <v>170.9624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0.98509999999999998</v>
      </c>
      <c r="D26" s="152">
        <v>33244.317000000003</v>
      </c>
      <c r="E26" s="153">
        <v>19753.683199999999</v>
      </c>
      <c r="F26" s="153">
        <v>25857.080099999999</v>
      </c>
      <c r="G26" s="153">
        <v>49931.2808</v>
      </c>
      <c r="H26" s="153">
        <v>75290.299100000004</v>
      </c>
      <c r="I26" s="153">
        <v>40701.838900000002</v>
      </c>
      <c r="J26" s="154">
        <v>14.47</v>
      </c>
      <c r="K26" s="154">
        <v>0.89</v>
      </c>
      <c r="L26" s="154">
        <v>10.050000000000001</v>
      </c>
      <c r="M26" s="154">
        <v>172.5163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34.331099999999999</v>
      </c>
      <c r="D27" s="165">
        <v>33067.957300000002</v>
      </c>
      <c r="E27" s="166">
        <v>20615.4542</v>
      </c>
      <c r="F27" s="166">
        <v>26036.7664</v>
      </c>
      <c r="G27" s="166">
        <v>42894.631800000003</v>
      </c>
      <c r="H27" s="166">
        <v>54048.688300000002</v>
      </c>
      <c r="I27" s="166">
        <v>35985.463300000003</v>
      </c>
      <c r="J27" s="167">
        <v>16.399999999999999</v>
      </c>
      <c r="K27" s="167">
        <v>3.58</v>
      </c>
      <c r="L27" s="167">
        <v>10.220000000000001</v>
      </c>
      <c r="M27" s="167">
        <v>173.24420000000001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14.4719</v>
      </c>
      <c r="D28" s="152">
        <v>36269.147599999997</v>
      </c>
      <c r="E28" s="153">
        <v>23143.552100000001</v>
      </c>
      <c r="F28" s="153">
        <v>28066.466</v>
      </c>
      <c r="G28" s="153">
        <v>46267.206899999997</v>
      </c>
      <c r="H28" s="153">
        <v>58338.205800000003</v>
      </c>
      <c r="I28" s="153">
        <v>38725.532399999996</v>
      </c>
      <c r="J28" s="154">
        <v>16.11</v>
      </c>
      <c r="K28" s="154">
        <v>3.59</v>
      </c>
      <c r="L28" s="154">
        <v>10.77</v>
      </c>
      <c r="M28" s="154">
        <v>172.9211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3.5175999999999998</v>
      </c>
      <c r="D29" s="152">
        <v>34033.9833</v>
      </c>
      <c r="E29" s="153">
        <v>18623.346699999998</v>
      </c>
      <c r="F29" s="153">
        <v>25702.008000000002</v>
      </c>
      <c r="G29" s="153">
        <v>41679.239000000001</v>
      </c>
      <c r="H29" s="153">
        <v>48340.113499999999</v>
      </c>
      <c r="I29" s="153">
        <v>34104.846700000002</v>
      </c>
      <c r="J29" s="154">
        <v>5.91</v>
      </c>
      <c r="K29" s="154">
        <v>15.78</v>
      </c>
      <c r="L29" s="154">
        <v>9.34</v>
      </c>
      <c r="M29" s="154">
        <v>173.1619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14.725899999999999</v>
      </c>
      <c r="D30" s="152">
        <v>30795.207200000001</v>
      </c>
      <c r="E30" s="153">
        <v>17355.9581</v>
      </c>
      <c r="F30" s="153">
        <v>24400.737499999999</v>
      </c>
      <c r="G30" s="153">
        <v>39106.5605</v>
      </c>
      <c r="H30" s="153">
        <v>51543.551099999997</v>
      </c>
      <c r="I30" s="153">
        <v>33648.159399999997</v>
      </c>
      <c r="J30" s="154">
        <v>19.190000000000001</v>
      </c>
      <c r="K30" s="154">
        <v>0.84</v>
      </c>
      <c r="L30" s="154">
        <v>9.94</v>
      </c>
      <c r="M30" s="154">
        <v>173.56979999999999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0.7127</v>
      </c>
      <c r="D31" s="152" t="s">
        <v>89</v>
      </c>
      <c r="E31" s="153" t="s">
        <v>89</v>
      </c>
      <c r="F31" s="153" t="s">
        <v>89</v>
      </c>
      <c r="G31" s="153" t="s">
        <v>89</v>
      </c>
      <c r="H31" s="153" t="s">
        <v>89</v>
      </c>
      <c r="I31" s="153" t="s">
        <v>89</v>
      </c>
      <c r="J31" s="154" t="s">
        <v>89</v>
      </c>
      <c r="K31" s="154" t="s">
        <v>89</v>
      </c>
      <c r="L31" s="154" t="s">
        <v>89</v>
      </c>
      <c r="M31" s="154" t="s">
        <v>89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0.90280000000000005</v>
      </c>
      <c r="D32" s="152">
        <v>38620.288</v>
      </c>
      <c r="E32" s="153">
        <v>25209.955000000002</v>
      </c>
      <c r="F32" s="153">
        <v>30332.966400000001</v>
      </c>
      <c r="G32" s="153">
        <v>51022.626400000001</v>
      </c>
      <c r="H32" s="153">
        <v>59985.219700000001</v>
      </c>
      <c r="I32" s="153">
        <v>41794.1034</v>
      </c>
      <c r="J32" s="154">
        <v>16.11</v>
      </c>
      <c r="K32" s="154">
        <v>2.02</v>
      </c>
      <c r="L32" s="154">
        <v>9.3000000000000007</v>
      </c>
      <c r="M32" s="154">
        <v>173.38460000000001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13.5061</v>
      </c>
      <c r="D33" s="165">
        <v>24721.459800000001</v>
      </c>
      <c r="E33" s="166">
        <v>17036.3632</v>
      </c>
      <c r="F33" s="166">
        <v>19562.820199999998</v>
      </c>
      <c r="G33" s="166">
        <v>31330.518599999999</v>
      </c>
      <c r="H33" s="166">
        <v>40274.080300000001</v>
      </c>
      <c r="I33" s="166">
        <v>26840.447199999999</v>
      </c>
      <c r="J33" s="167">
        <v>13.78</v>
      </c>
      <c r="K33" s="167">
        <v>2.44</v>
      </c>
      <c r="L33" s="167">
        <v>10.25</v>
      </c>
      <c r="M33" s="167">
        <v>171.02940000000001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3.7307999999999999</v>
      </c>
      <c r="D34" s="152">
        <v>22882.556100000002</v>
      </c>
      <c r="E34" s="153">
        <v>14064.3223</v>
      </c>
      <c r="F34" s="153">
        <v>18456</v>
      </c>
      <c r="G34" s="153">
        <v>30016.817800000001</v>
      </c>
      <c r="H34" s="153">
        <v>35437.350899999998</v>
      </c>
      <c r="I34" s="153">
        <v>24659.4385</v>
      </c>
      <c r="J34" s="154">
        <v>13.99</v>
      </c>
      <c r="K34" s="154">
        <v>0.56000000000000005</v>
      </c>
      <c r="L34" s="154">
        <v>9.4600000000000009</v>
      </c>
      <c r="M34" s="154">
        <v>173.28790000000001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2.9321999999999999</v>
      </c>
      <c r="D35" s="152">
        <v>23289.732599999999</v>
      </c>
      <c r="E35" s="153">
        <v>17149.367099999999</v>
      </c>
      <c r="F35" s="153">
        <v>18242.563399999999</v>
      </c>
      <c r="G35" s="153">
        <v>26300.521799999999</v>
      </c>
      <c r="H35" s="153">
        <v>31242.447899999999</v>
      </c>
      <c r="I35" s="153">
        <v>23633.4872</v>
      </c>
      <c r="J35" s="154">
        <v>11.78</v>
      </c>
      <c r="K35" s="154">
        <v>3.43</v>
      </c>
      <c r="L35" s="154">
        <v>9.9</v>
      </c>
      <c r="M35" s="154">
        <v>167.1163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5.7619999999999996</v>
      </c>
      <c r="D36" s="152">
        <v>28635.711299999999</v>
      </c>
      <c r="E36" s="153">
        <v>17076.380499999999</v>
      </c>
      <c r="F36" s="153">
        <v>22193.457699999999</v>
      </c>
      <c r="G36" s="153">
        <v>36939.906999999999</v>
      </c>
      <c r="H36" s="153">
        <v>45370.0429</v>
      </c>
      <c r="I36" s="153">
        <v>30252.368200000001</v>
      </c>
      <c r="J36" s="154">
        <v>14.55</v>
      </c>
      <c r="K36" s="154">
        <v>3.22</v>
      </c>
      <c r="L36" s="154">
        <v>10.71</v>
      </c>
      <c r="M36" s="154">
        <v>172.45269999999999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1.0809</v>
      </c>
      <c r="D37" s="152">
        <v>22167.086500000001</v>
      </c>
      <c r="E37" s="153">
        <v>20448.828099999999</v>
      </c>
      <c r="F37" s="153">
        <v>20927.915799999999</v>
      </c>
      <c r="G37" s="153">
        <v>25407.398099999999</v>
      </c>
      <c r="H37" s="153">
        <v>32185.3462</v>
      </c>
      <c r="I37" s="153">
        <v>24880.364000000001</v>
      </c>
      <c r="J37" s="154">
        <v>13.18</v>
      </c>
      <c r="K37" s="154">
        <v>1.29</v>
      </c>
      <c r="L37" s="154">
        <v>10.83</v>
      </c>
      <c r="M37" s="154">
        <v>166.26329999999999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22.9573</v>
      </c>
      <c r="D38" s="165">
        <v>22286.061900000001</v>
      </c>
      <c r="E38" s="166">
        <v>15183.1885</v>
      </c>
      <c r="F38" s="166">
        <v>16781.000899999999</v>
      </c>
      <c r="G38" s="166">
        <v>27753.0713</v>
      </c>
      <c r="H38" s="166">
        <v>32883.913399999998</v>
      </c>
      <c r="I38" s="166">
        <v>23559.299900000002</v>
      </c>
      <c r="J38" s="167">
        <v>12.46</v>
      </c>
      <c r="K38" s="167">
        <v>5.7</v>
      </c>
      <c r="L38" s="167">
        <v>9.3000000000000007</v>
      </c>
      <c r="M38" s="167">
        <v>173.9419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5.1299000000000001</v>
      </c>
      <c r="D39" s="152">
        <v>20146.526699999999</v>
      </c>
      <c r="E39" s="153">
        <v>15183.1885</v>
      </c>
      <c r="F39" s="153">
        <v>16897.333299999998</v>
      </c>
      <c r="G39" s="153">
        <v>29641.548200000001</v>
      </c>
      <c r="H39" s="153">
        <v>34209.4539</v>
      </c>
      <c r="I39" s="153">
        <v>23724.0533</v>
      </c>
      <c r="J39" s="154">
        <v>13.61</v>
      </c>
      <c r="K39" s="154">
        <v>4.2300000000000004</v>
      </c>
      <c r="L39" s="154">
        <v>8.16</v>
      </c>
      <c r="M39" s="154">
        <v>173.6062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11.9757</v>
      </c>
      <c r="D40" s="152">
        <v>24196.6888</v>
      </c>
      <c r="E40" s="153">
        <v>16526.892500000002</v>
      </c>
      <c r="F40" s="153">
        <v>19369.9149</v>
      </c>
      <c r="G40" s="153">
        <v>28599.207900000001</v>
      </c>
      <c r="H40" s="153">
        <v>33581.855499999998</v>
      </c>
      <c r="I40" s="153">
        <v>24953.356899999999</v>
      </c>
      <c r="J40" s="154">
        <v>14.6</v>
      </c>
      <c r="K40" s="154">
        <v>4.7300000000000004</v>
      </c>
      <c r="L40" s="154">
        <v>9.4</v>
      </c>
      <c r="M40" s="154">
        <v>175.76060000000001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1.8453999999999999</v>
      </c>
      <c r="D41" s="152">
        <v>25281.468099999998</v>
      </c>
      <c r="E41" s="153">
        <v>20686.728599999999</v>
      </c>
      <c r="F41" s="153">
        <v>22916.124100000001</v>
      </c>
      <c r="G41" s="153">
        <v>27594.546300000002</v>
      </c>
      <c r="H41" s="153">
        <v>31748.1034</v>
      </c>
      <c r="I41" s="153">
        <v>25707.9607</v>
      </c>
      <c r="J41" s="154">
        <v>9.9600000000000009</v>
      </c>
      <c r="K41" s="154">
        <v>9.76</v>
      </c>
      <c r="L41" s="154">
        <v>10.06</v>
      </c>
      <c r="M41" s="154">
        <v>174.6173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4.0061999999999998</v>
      </c>
      <c r="D42" s="152" t="s">
        <v>89</v>
      </c>
      <c r="E42" s="153" t="s">
        <v>89</v>
      </c>
      <c r="F42" s="153" t="s">
        <v>89</v>
      </c>
      <c r="G42" s="153" t="s">
        <v>89</v>
      </c>
      <c r="H42" s="153" t="s">
        <v>89</v>
      </c>
      <c r="I42" s="153" t="s">
        <v>89</v>
      </c>
      <c r="J42" s="154" t="s">
        <v>89</v>
      </c>
      <c r="K42" s="154" t="s">
        <v>89</v>
      </c>
      <c r="L42" s="154" t="s">
        <v>89</v>
      </c>
      <c r="M42" s="154" t="s">
        <v>89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2.5255999999999998</v>
      </c>
      <c r="D43" s="165" t="s">
        <v>89</v>
      </c>
      <c r="E43" s="166" t="s">
        <v>89</v>
      </c>
      <c r="F43" s="166" t="s">
        <v>89</v>
      </c>
      <c r="G43" s="166" t="s">
        <v>89</v>
      </c>
      <c r="H43" s="166" t="s">
        <v>89</v>
      </c>
      <c r="I43" s="166" t="s">
        <v>89</v>
      </c>
      <c r="J43" s="167" t="s">
        <v>89</v>
      </c>
      <c r="K43" s="167" t="s">
        <v>89</v>
      </c>
      <c r="L43" s="167" t="s">
        <v>89</v>
      </c>
      <c r="M43" s="167" t="s">
        <v>89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1.8029999999999999</v>
      </c>
      <c r="D44" s="152" t="s">
        <v>89</v>
      </c>
      <c r="E44" s="153" t="s">
        <v>89</v>
      </c>
      <c r="F44" s="153" t="s">
        <v>89</v>
      </c>
      <c r="G44" s="153" t="s">
        <v>89</v>
      </c>
      <c r="H44" s="153" t="s">
        <v>89</v>
      </c>
      <c r="I44" s="153" t="s">
        <v>89</v>
      </c>
      <c r="J44" s="154" t="s">
        <v>89</v>
      </c>
      <c r="K44" s="154" t="s">
        <v>89</v>
      </c>
      <c r="L44" s="154" t="s">
        <v>89</v>
      </c>
      <c r="M44" s="154" t="s">
        <v>89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0.72260000000000002</v>
      </c>
      <c r="D45" s="152" t="s">
        <v>89</v>
      </c>
      <c r="E45" s="153" t="s">
        <v>89</v>
      </c>
      <c r="F45" s="153" t="s">
        <v>89</v>
      </c>
      <c r="G45" s="153" t="s">
        <v>89</v>
      </c>
      <c r="H45" s="153" t="s">
        <v>89</v>
      </c>
      <c r="I45" s="153" t="s">
        <v>89</v>
      </c>
      <c r="J45" s="154" t="s">
        <v>89</v>
      </c>
      <c r="K45" s="154" t="s">
        <v>89</v>
      </c>
      <c r="L45" s="154" t="s">
        <v>89</v>
      </c>
      <c r="M45" s="154" t="s">
        <v>89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27.2346</v>
      </c>
      <c r="D46" s="165">
        <v>29031.777900000001</v>
      </c>
      <c r="E46" s="166">
        <v>17968.190699999999</v>
      </c>
      <c r="F46" s="166">
        <v>22985.477200000001</v>
      </c>
      <c r="G46" s="166">
        <v>35447.346700000002</v>
      </c>
      <c r="H46" s="166">
        <v>42170.249900000003</v>
      </c>
      <c r="I46" s="166">
        <v>29911.909199999998</v>
      </c>
      <c r="J46" s="167">
        <v>16.45</v>
      </c>
      <c r="K46" s="167">
        <v>4.8099999999999996</v>
      </c>
      <c r="L46" s="167">
        <v>11.98</v>
      </c>
      <c r="M46" s="167">
        <v>174.1704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4.9374000000000002</v>
      </c>
      <c r="D47" s="152">
        <v>26056.080999999998</v>
      </c>
      <c r="E47" s="153">
        <v>16719.992399999999</v>
      </c>
      <c r="F47" s="153">
        <v>22760.267199999998</v>
      </c>
      <c r="G47" s="153">
        <v>32423.961599999999</v>
      </c>
      <c r="H47" s="153">
        <v>38853.203600000001</v>
      </c>
      <c r="I47" s="153">
        <v>27708.1162</v>
      </c>
      <c r="J47" s="154">
        <v>17.809999999999999</v>
      </c>
      <c r="K47" s="154">
        <v>1.96</v>
      </c>
      <c r="L47" s="154">
        <v>10.96</v>
      </c>
      <c r="M47" s="154">
        <v>176.77520000000001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13.672000000000001</v>
      </c>
      <c r="D48" s="152">
        <v>30909.806199999999</v>
      </c>
      <c r="E48" s="153">
        <v>20234.7965</v>
      </c>
      <c r="F48" s="153">
        <v>25484.2732</v>
      </c>
      <c r="G48" s="153">
        <v>36723.896800000002</v>
      </c>
      <c r="H48" s="153">
        <v>42967.025199999996</v>
      </c>
      <c r="I48" s="153">
        <v>31632.1587</v>
      </c>
      <c r="J48" s="154">
        <v>17.04</v>
      </c>
      <c r="K48" s="154">
        <v>5.01</v>
      </c>
      <c r="L48" s="154">
        <v>12.34</v>
      </c>
      <c r="M48" s="154">
        <v>173.6859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0.76729999999999998</v>
      </c>
      <c r="D49" s="152">
        <v>38235.225599999998</v>
      </c>
      <c r="E49" s="153">
        <v>23478.518400000001</v>
      </c>
      <c r="F49" s="153">
        <v>31903.286499999998</v>
      </c>
      <c r="G49" s="153">
        <v>42515.290999999997</v>
      </c>
      <c r="H49" s="153">
        <v>48536.942000000003</v>
      </c>
      <c r="I49" s="153">
        <v>37681.476600000002</v>
      </c>
      <c r="J49" s="154">
        <v>17.62</v>
      </c>
      <c r="K49" s="154">
        <v>9.19</v>
      </c>
      <c r="L49" s="154">
        <v>13.22</v>
      </c>
      <c r="M49" s="154">
        <v>169.58099999999999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3.1040000000000001</v>
      </c>
      <c r="D50" s="152">
        <v>31113.080900000001</v>
      </c>
      <c r="E50" s="153">
        <v>19841.2664</v>
      </c>
      <c r="F50" s="153">
        <v>23591.017899999999</v>
      </c>
      <c r="G50" s="153">
        <v>38752.334600000002</v>
      </c>
      <c r="H50" s="153">
        <v>47977.010600000001</v>
      </c>
      <c r="I50" s="153">
        <v>32443.533599999999</v>
      </c>
      <c r="J50" s="154">
        <v>15.92</v>
      </c>
      <c r="K50" s="154">
        <v>5.33</v>
      </c>
      <c r="L50" s="154">
        <v>11.45</v>
      </c>
      <c r="M50" s="154">
        <v>173.76859999999999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4.7537000000000003</v>
      </c>
      <c r="D51" s="152">
        <v>23163.1679</v>
      </c>
      <c r="E51" s="153">
        <v>14479.2492</v>
      </c>
      <c r="F51" s="153">
        <v>17915.083299999998</v>
      </c>
      <c r="G51" s="153">
        <v>29320.720700000002</v>
      </c>
      <c r="H51" s="153">
        <v>35206.5</v>
      </c>
      <c r="I51" s="153">
        <v>24346.154200000001</v>
      </c>
      <c r="J51" s="154">
        <v>12.77</v>
      </c>
      <c r="K51" s="154">
        <v>5.88</v>
      </c>
      <c r="L51" s="154">
        <v>12.01</v>
      </c>
      <c r="M51" s="154">
        <v>173.86199999999999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40.125999999999998</v>
      </c>
      <c r="D52" s="165">
        <v>27261.3426</v>
      </c>
      <c r="E52" s="166">
        <v>18964.5481</v>
      </c>
      <c r="F52" s="166">
        <v>22562.623899999999</v>
      </c>
      <c r="G52" s="166">
        <v>32400.731500000002</v>
      </c>
      <c r="H52" s="166">
        <v>37298.154999999999</v>
      </c>
      <c r="I52" s="166">
        <v>27996.424800000001</v>
      </c>
      <c r="J52" s="167">
        <v>17.350000000000001</v>
      </c>
      <c r="K52" s="167">
        <v>6.37</v>
      </c>
      <c r="L52" s="167">
        <v>11.96</v>
      </c>
      <c r="M52" s="167">
        <v>174.97239999999999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12.026400000000001</v>
      </c>
      <c r="D53" s="152">
        <v>27114.561399999999</v>
      </c>
      <c r="E53" s="153">
        <v>19792.5831</v>
      </c>
      <c r="F53" s="153">
        <v>23245.1865</v>
      </c>
      <c r="G53" s="153">
        <v>31522.5298</v>
      </c>
      <c r="H53" s="153">
        <v>36914.555</v>
      </c>
      <c r="I53" s="153">
        <v>28113.4787</v>
      </c>
      <c r="J53" s="154">
        <v>15.9</v>
      </c>
      <c r="K53" s="154">
        <v>7.99</v>
      </c>
      <c r="L53" s="154">
        <v>12.8</v>
      </c>
      <c r="M53" s="154">
        <v>170.7278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11.7958</v>
      </c>
      <c r="D54" s="152">
        <v>25899.205699999999</v>
      </c>
      <c r="E54" s="153">
        <v>19218.195100000001</v>
      </c>
      <c r="F54" s="153">
        <v>21761.656299999999</v>
      </c>
      <c r="G54" s="153">
        <v>30468.9172</v>
      </c>
      <c r="H54" s="153">
        <v>35371.486299999997</v>
      </c>
      <c r="I54" s="153">
        <v>26642.8076</v>
      </c>
      <c r="J54" s="154">
        <v>14.56</v>
      </c>
      <c r="K54" s="154">
        <v>6.63</v>
      </c>
      <c r="L54" s="154">
        <v>12.88</v>
      </c>
      <c r="M54" s="154">
        <v>170.44829999999999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16.303699999999999</v>
      </c>
      <c r="D55" s="152">
        <v>28650.714</v>
      </c>
      <c r="E55" s="153">
        <v>18333.1666</v>
      </c>
      <c r="F55" s="153">
        <v>22266.947700000001</v>
      </c>
      <c r="G55" s="153">
        <v>33899.092499999999</v>
      </c>
      <c r="H55" s="153">
        <v>38347.749600000003</v>
      </c>
      <c r="I55" s="153">
        <v>28889.438300000002</v>
      </c>
      <c r="J55" s="154">
        <v>20.260000000000002</v>
      </c>
      <c r="K55" s="154">
        <v>5.03</v>
      </c>
      <c r="L55" s="154">
        <v>10.74</v>
      </c>
      <c r="M55" s="154">
        <v>181.3767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9.6473999999999993</v>
      </c>
      <c r="D56" s="165">
        <v>20803.171999999999</v>
      </c>
      <c r="E56" s="166">
        <v>14499.241</v>
      </c>
      <c r="F56" s="166">
        <v>16803.513800000001</v>
      </c>
      <c r="G56" s="166">
        <v>25986.385200000001</v>
      </c>
      <c r="H56" s="166">
        <v>31674.781500000001</v>
      </c>
      <c r="I56" s="166">
        <v>22096.545900000001</v>
      </c>
      <c r="J56" s="167">
        <v>13.66</v>
      </c>
      <c r="K56" s="167">
        <v>4.01</v>
      </c>
      <c r="L56" s="167">
        <v>10.76</v>
      </c>
      <c r="M56" s="167">
        <v>175.7363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3.2282000000000002</v>
      </c>
      <c r="D57" s="152" t="s">
        <v>89</v>
      </c>
      <c r="E57" s="153" t="s">
        <v>89</v>
      </c>
      <c r="F57" s="153" t="s">
        <v>89</v>
      </c>
      <c r="G57" s="153" t="s">
        <v>89</v>
      </c>
      <c r="H57" s="153" t="s">
        <v>89</v>
      </c>
      <c r="I57" s="153" t="s">
        <v>89</v>
      </c>
      <c r="J57" s="154" t="s">
        <v>89</v>
      </c>
      <c r="K57" s="154" t="s">
        <v>89</v>
      </c>
      <c r="L57" s="154" t="s">
        <v>89</v>
      </c>
      <c r="M57" s="154" t="s">
        <v>89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0.80179999999999996</v>
      </c>
      <c r="D58" s="152" t="s">
        <v>89</v>
      </c>
      <c r="E58" s="153" t="s">
        <v>89</v>
      </c>
      <c r="F58" s="153" t="s">
        <v>89</v>
      </c>
      <c r="G58" s="153" t="s">
        <v>89</v>
      </c>
      <c r="H58" s="153" t="s">
        <v>89</v>
      </c>
      <c r="I58" s="153" t="s">
        <v>89</v>
      </c>
      <c r="J58" s="154" t="s">
        <v>89</v>
      </c>
      <c r="K58" s="154" t="s">
        <v>89</v>
      </c>
      <c r="L58" s="154" t="s">
        <v>89</v>
      </c>
      <c r="M58" s="154" t="s">
        <v>89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4.0990000000000002</v>
      </c>
      <c r="D59" s="152">
        <v>25291.824100000002</v>
      </c>
      <c r="E59" s="153">
        <v>14628.9699</v>
      </c>
      <c r="F59" s="153">
        <v>20128.436600000001</v>
      </c>
      <c r="G59" s="153">
        <v>30681.5069</v>
      </c>
      <c r="H59" s="153">
        <v>34641.118199999997</v>
      </c>
      <c r="I59" s="153">
        <v>25505.579699999998</v>
      </c>
      <c r="J59" s="154">
        <v>14.35</v>
      </c>
      <c r="K59" s="154">
        <v>3.88</v>
      </c>
      <c r="L59" s="154">
        <v>11.17</v>
      </c>
      <c r="M59" s="154">
        <v>175.62200000000001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0.43070000000000003</v>
      </c>
      <c r="D60" s="152" t="s">
        <v>89</v>
      </c>
      <c r="E60" s="153" t="s">
        <v>89</v>
      </c>
      <c r="F60" s="153" t="s">
        <v>89</v>
      </c>
      <c r="G60" s="153" t="s">
        <v>89</v>
      </c>
      <c r="H60" s="153" t="s">
        <v>89</v>
      </c>
      <c r="I60" s="153" t="s">
        <v>89</v>
      </c>
      <c r="J60" s="154" t="s">
        <v>89</v>
      </c>
      <c r="K60" s="154" t="s">
        <v>89</v>
      </c>
      <c r="L60" s="154" t="s">
        <v>89</v>
      </c>
      <c r="M60" s="154" t="s">
        <v>89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1.0875999999999999</v>
      </c>
      <c r="D61" s="152" t="s">
        <v>89</v>
      </c>
      <c r="E61" s="153" t="s">
        <v>89</v>
      </c>
      <c r="F61" s="153" t="s">
        <v>89</v>
      </c>
      <c r="G61" s="153" t="s">
        <v>89</v>
      </c>
      <c r="H61" s="153" t="s">
        <v>89</v>
      </c>
      <c r="I61" s="153" t="s">
        <v>89</v>
      </c>
      <c r="J61" s="154" t="s">
        <v>89</v>
      </c>
      <c r="K61" s="154" t="s">
        <v>89</v>
      </c>
      <c r="L61" s="154" t="s">
        <v>89</v>
      </c>
      <c r="M61" s="154" t="s">
        <v>89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169.31649999999999</v>
      </c>
      <c r="D64" s="177">
        <v>28255.354800000001</v>
      </c>
      <c r="E64" s="178">
        <v>17070.556100000002</v>
      </c>
      <c r="F64" s="178">
        <v>21887.831900000001</v>
      </c>
      <c r="G64" s="178">
        <v>36333.2425</v>
      </c>
      <c r="H64" s="178">
        <v>48812.495799999997</v>
      </c>
      <c r="I64" s="178">
        <v>31983.590899999999</v>
      </c>
      <c r="J64" s="179">
        <v>16.14</v>
      </c>
      <c r="K64" s="179">
        <v>4.4400000000000004</v>
      </c>
      <c r="L64" s="179">
        <v>10.84</v>
      </c>
      <c r="M64" s="179">
        <v>173.88040000000001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6885-3C42-4083-AA19-C4DF1BE46BE8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289</v>
      </c>
      <c r="B1" s="2"/>
      <c r="C1" s="3" t="s">
        <v>120</v>
      </c>
      <c r="D1" s="1" t="s">
        <v>289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290</v>
      </c>
      <c r="C4" s="72"/>
      <c r="D4" s="193"/>
      <c r="E4" s="193"/>
      <c r="F4" s="193"/>
      <c r="G4" s="193"/>
      <c r="H4" s="193"/>
      <c r="I4" s="16"/>
      <c r="J4" s="17" t="s">
        <v>290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0.24579999999999999</v>
      </c>
      <c r="C12" s="203">
        <v>106147.5949</v>
      </c>
      <c r="D12" s="204">
        <v>44872.802199999998</v>
      </c>
      <c r="E12" s="204">
        <v>63276.034500000002</v>
      </c>
      <c r="F12" s="204">
        <v>204150.00200000001</v>
      </c>
      <c r="G12" s="204">
        <v>247119.62890000001</v>
      </c>
      <c r="H12" s="204">
        <v>131265.23180000001</v>
      </c>
      <c r="I12" s="205">
        <v>19.170000000000002</v>
      </c>
      <c r="J12" s="205">
        <v>0.4</v>
      </c>
      <c r="K12" s="205">
        <v>10.02</v>
      </c>
      <c r="L12" s="205">
        <v>170.316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0.32650000000000001</v>
      </c>
      <c r="C13" s="209">
        <v>70826.784499999994</v>
      </c>
      <c r="D13" s="210">
        <v>40361.061399999999</v>
      </c>
      <c r="E13" s="210">
        <v>50370.814200000001</v>
      </c>
      <c r="F13" s="210">
        <v>103039.72100000001</v>
      </c>
      <c r="G13" s="210">
        <v>139187.2072</v>
      </c>
      <c r="H13" s="210">
        <v>85135.119300000006</v>
      </c>
      <c r="I13" s="211">
        <v>25.35</v>
      </c>
      <c r="J13" s="211">
        <v>0.32</v>
      </c>
      <c r="K13" s="211">
        <v>10.28</v>
      </c>
      <c r="L13" s="211">
        <v>170.77379999999999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0.21679999999999999</v>
      </c>
      <c r="C14" s="203">
        <v>64842.545899999997</v>
      </c>
      <c r="D14" s="204">
        <v>36812.217499999999</v>
      </c>
      <c r="E14" s="204">
        <v>51134.880100000002</v>
      </c>
      <c r="F14" s="204">
        <v>93876.414199999999</v>
      </c>
      <c r="G14" s="204">
        <v>126731.9063</v>
      </c>
      <c r="H14" s="204">
        <v>80722.787800000006</v>
      </c>
      <c r="I14" s="205">
        <v>21.26</v>
      </c>
      <c r="J14" s="205">
        <v>1.02</v>
      </c>
      <c r="K14" s="205">
        <v>10.3</v>
      </c>
      <c r="L14" s="205">
        <v>170.11449999999999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0.51890000000000003</v>
      </c>
      <c r="C15" s="209">
        <v>66504.224199999997</v>
      </c>
      <c r="D15" s="210">
        <v>30409.801899999999</v>
      </c>
      <c r="E15" s="210">
        <v>52659.160100000001</v>
      </c>
      <c r="F15" s="210">
        <v>93272.139200000005</v>
      </c>
      <c r="G15" s="210">
        <v>117301.01820000001</v>
      </c>
      <c r="H15" s="210">
        <v>81469.020300000004</v>
      </c>
      <c r="I15" s="211">
        <v>29.81</v>
      </c>
      <c r="J15" s="211">
        <v>0.3</v>
      </c>
      <c r="K15" s="211">
        <v>10.039999999999999</v>
      </c>
      <c r="L15" s="211">
        <v>171.71279999999999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0.1065</v>
      </c>
      <c r="C16" s="203">
        <v>65356.895700000001</v>
      </c>
      <c r="D16" s="204">
        <v>37025.164299999997</v>
      </c>
      <c r="E16" s="204">
        <v>43802.754300000001</v>
      </c>
      <c r="F16" s="204">
        <v>85162.223599999998</v>
      </c>
      <c r="G16" s="204">
        <v>117962.6326</v>
      </c>
      <c r="H16" s="204">
        <v>71627.654599999994</v>
      </c>
      <c r="I16" s="205">
        <v>22.26</v>
      </c>
      <c r="J16" s="205">
        <v>2.4700000000000002</v>
      </c>
      <c r="K16" s="205">
        <v>10.47</v>
      </c>
      <c r="L16" s="205">
        <v>166.2893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0.22159999999999999</v>
      </c>
      <c r="C17" s="209">
        <v>38322.396699999998</v>
      </c>
      <c r="D17" s="210">
        <v>31681.932000000001</v>
      </c>
      <c r="E17" s="210">
        <v>31681.932000000001</v>
      </c>
      <c r="F17" s="210">
        <v>39541.9948</v>
      </c>
      <c r="G17" s="210">
        <v>66463.816800000001</v>
      </c>
      <c r="H17" s="210">
        <v>41661.721599999997</v>
      </c>
      <c r="I17" s="211">
        <v>15.88</v>
      </c>
      <c r="J17" s="211">
        <v>1.17</v>
      </c>
      <c r="K17" s="211">
        <v>9.76</v>
      </c>
      <c r="L17" s="211">
        <v>178.8595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1.2036</v>
      </c>
      <c r="C18" s="203">
        <v>73759.556599999996</v>
      </c>
      <c r="D18" s="204">
        <v>42383.252099999998</v>
      </c>
      <c r="E18" s="204">
        <v>49177.350100000003</v>
      </c>
      <c r="F18" s="204">
        <v>106016.3688</v>
      </c>
      <c r="G18" s="204">
        <v>133222.52669999999</v>
      </c>
      <c r="H18" s="204">
        <v>83483.569300000003</v>
      </c>
      <c r="I18" s="205">
        <v>19.440000000000001</v>
      </c>
      <c r="J18" s="205">
        <v>1.1100000000000001</v>
      </c>
      <c r="K18" s="205">
        <v>10.23</v>
      </c>
      <c r="L18" s="205">
        <v>170.1277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0.3695</v>
      </c>
      <c r="C19" s="209">
        <v>52257.026700000002</v>
      </c>
      <c r="D19" s="210">
        <v>28300.440699999999</v>
      </c>
      <c r="E19" s="210">
        <v>40633.841200000003</v>
      </c>
      <c r="F19" s="210">
        <v>69608.347999999998</v>
      </c>
      <c r="G19" s="210">
        <v>96938.827600000004</v>
      </c>
      <c r="H19" s="210">
        <v>60331.240299999998</v>
      </c>
      <c r="I19" s="211">
        <v>20.100000000000001</v>
      </c>
      <c r="J19" s="211">
        <v>1.06</v>
      </c>
      <c r="K19" s="211">
        <v>11.05</v>
      </c>
      <c r="L19" s="211">
        <v>170.29220000000001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5.7799999999999997E-2</v>
      </c>
      <c r="C20" s="203">
        <v>87225.330100000006</v>
      </c>
      <c r="D20" s="204">
        <v>49258.5144</v>
      </c>
      <c r="E20" s="204">
        <v>58984.5625</v>
      </c>
      <c r="F20" s="204">
        <v>105920.52039999999</v>
      </c>
      <c r="G20" s="204">
        <v>119516.28350000001</v>
      </c>
      <c r="H20" s="204">
        <v>90086.532300000006</v>
      </c>
      <c r="I20" s="205">
        <v>18.36</v>
      </c>
      <c r="J20" s="205">
        <v>0.63</v>
      </c>
      <c r="K20" s="205">
        <v>10.1</v>
      </c>
      <c r="L20" s="205">
        <v>169.85589999999999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0.24790000000000001</v>
      </c>
      <c r="C21" s="209">
        <v>66461.891499999998</v>
      </c>
      <c r="D21" s="210">
        <v>33152.8099</v>
      </c>
      <c r="E21" s="210">
        <v>47197.069600000003</v>
      </c>
      <c r="F21" s="210">
        <v>144878.8762</v>
      </c>
      <c r="G21" s="210">
        <v>221556.10279999999</v>
      </c>
      <c r="H21" s="210">
        <v>102928.2472</v>
      </c>
      <c r="I21" s="211">
        <v>22.67</v>
      </c>
      <c r="J21" s="211">
        <v>8.1999999999999993</v>
      </c>
      <c r="K21" s="211">
        <v>9.06</v>
      </c>
      <c r="L21" s="211">
        <v>182.1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0.15329999999999999</v>
      </c>
      <c r="C22" s="203">
        <v>71556.228000000003</v>
      </c>
      <c r="D22" s="204">
        <v>50707.609400000001</v>
      </c>
      <c r="E22" s="204">
        <v>60688.784800000001</v>
      </c>
      <c r="F22" s="204">
        <v>92525.908299999996</v>
      </c>
      <c r="G22" s="204">
        <v>151001.64139999999</v>
      </c>
      <c r="H22" s="204">
        <v>85236.986699999994</v>
      </c>
      <c r="I22" s="205">
        <v>25.41</v>
      </c>
      <c r="J22" s="205">
        <v>2.0499999999999998</v>
      </c>
      <c r="K22" s="205">
        <v>10.55</v>
      </c>
      <c r="L22" s="205">
        <v>171.5728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0.57110000000000005</v>
      </c>
      <c r="C23" s="209">
        <v>37189.898699999998</v>
      </c>
      <c r="D23" s="210">
        <v>20278.687999999998</v>
      </c>
      <c r="E23" s="210">
        <v>30012.142899999999</v>
      </c>
      <c r="F23" s="210">
        <v>43718.159099999997</v>
      </c>
      <c r="G23" s="210">
        <v>68727.362699999998</v>
      </c>
      <c r="H23" s="210">
        <v>41018.1538</v>
      </c>
      <c r="I23" s="211">
        <v>12.02</v>
      </c>
      <c r="J23" s="211">
        <v>2.66</v>
      </c>
      <c r="K23" s="211">
        <v>9.81</v>
      </c>
      <c r="L23" s="211">
        <v>175.77799999999999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0.35749999999999998</v>
      </c>
      <c r="C24" s="203">
        <v>28044.443800000001</v>
      </c>
      <c r="D24" s="204">
        <v>18603.9918</v>
      </c>
      <c r="E24" s="204">
        <v>18603.9918</v>
      </c>
      <c r="F24" s="204">
        <v>43218.782399999996</v>
      </c>
      <c r="G24" s="204">
        <v>75628.439799999993</v>
      </c>
      <c r="H24" s="204">
        <v>35093.381300000001</v>
      </c>
      <c r="I24" s="205">
        <v>10.55</v>
      </c>
      <c r="J24" s="205">
        <v>1.45</v>
      </c>
      <c r="K24" s="205">
        <v>10.44</v>
      </c>
      <c r="L24" s="205">
        <v>174.9571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4.36E-2</v>
      </c>
      <c r="C25" s="209">
        <v>38800.763200000001</v>
      </c>
      <c r="D25" s="210">
        <v>27551.4274</v>
      </c>
      <c r="E25" s="210">
        <v>29992.213500000002</v>
      </c>
      <c r="F25" s="210">
        <v>48593.8462</v>
      </c>
      <c r="G25" s="210">
        <v>66104.039199999999</v>
      </c>
      <c r="H25" s="210">
        <v>41758.709900000002</v>
      </c>
      <c r="I25" s="211">
        <v>10.76</v>
      </c>
      <c r="J25" s="211">
        <v>1.01</v>
      </c>
      <c r="K25" s="211">
        <v>10.039999999999999</v>
      </c>
      <c r="L25" s="211">
        <v>170.0488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0.77329999999999999</v>
      </c>
      <c r="C26" s="203">
        <v>38586.837</v>
      </c>
      <c r="D26" s="204">
        <v>26153.9329</v>
      </c>
      <c r="E26" s="204">
        <v>30788.1096</v>
      </c>
      <c r="F26" s="204">
        <v>47918.720800000003</v>
      </c>
      <c r="G26" s="204">
        <v>60871.391799999998</v>
      </c>
      <c r="H26" s="204">
        <v>42213.686800000003</v>
      </c>
      <c r="I26" s="205">
        <v>17.54</v>
      </c>
      <c r="J26" s="205">
        <v>0.49</v>
      </c>
      <c r="K26" s="205">
        <v>10.27</v>
      </c>
      <c r="L26" s="205">
        <v>174.1823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0.53849999999999998</v>
      </c>
      <c r="C27" s="209">
        <v>43256.448700000001</v>
      </c>
      <c r="D27" s="210">
        <v>31714.669000000002</v>
      </c>
      <c r="E27" s="210">
        <v>35911.945399999997</v>
      </c>
      <c r="F27" s="210">
        <v>51852.0285</v>
      </c>
      <c r="G27" s="210">
        <v>68404.630900000004</v>
      </c>
      <c r="H27" s="210">
        <v>46663.999799999998</v>
      </c>
      <c r="I27" s="211">
        <v>11.89</v>
      </c>
      <c r="J27" s="211">
        <v>1.65</v>
      </c>
      <c r="K27" s="211">
        <v>13.35</v>
      </c>
      <c r="L27" s="211">
        <v>168.3031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0.81169999999999998</v>
      </c>
      <c r="C28" s="203">
        <v>54045.271999999997</v>
      </c>
      <c r="D28" s="204">
        <v>35566.7912</v>
      </c>
      <c r="E28" s="204">
        <v>42658.524799999999</v>
      </c>
      <c r="F28" s="204">
        <v>63426.574999999997</v>
      </c>
      <c r="G28" s="204">
        <v>72987.684299999994</v>
      </c>
      <c r="H28" s="204">
        <v>54566.443800000001</v>
      </c>
      <c r="I28" s="205">
        <v>12.32</v>
      </c>
      <c r="J28" s="205">
        <v>1.07</v>
      </c>
      <c r="K28" s="205">
        <v>11.98</v>
      </c>
      <c r="L28" s="205">
        <v>169.79179999999999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0.55189999999999995</v>
      </c>
      <c r="C29" s="209">
        <v>63001.836300000003</v>
      </c>
      <c r="D29" s="210">
        <v>40205.999300000003</v>
      </c>
      <c r="E29" s="210">
        <v>51066.767699999997</v>
      </c>
      <c r="F29" s="210">
        <v>79651.633700000006</v>
      </c>
      <c r="G29" s="210">
        <v>103042.6799</v>
      </c>
      <c r="H29" s="210">
        <v>67339.718399999998</v>
      </c>
      <c r="I29" s="211">
        <v>13.05</v>
      </c>
      <c r="J29" s="211">
        <v>4.82</v>
      </c>
      <c r="K29" s="211">
        <v>10.65</v>
      </c>
      <c r="L29" s="211">
        <v>165.3768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0.3604</v>
      </c>
      <c r="C30" s="203">
        <v>48637.786699999997</v>
      </c>
      <c r="D30" s="204">
        <v>31078.883399999999</v>
      </c>
      <c r="E30" s="204">
        <v>41121.544199999997</v>
      </c>
      <c r="F30" s="204">
        <v>57236.916299999997</v>
      </c>
      <c r="G30" s="204">
        <v>64242.366600000001</v>
      </c>
      <c r="H30" s="204">
        <v>49186.552300000003</v>
      </c>
      <c r="I30" s="205">
        <v>8.16</v>
      </c>
      <c r="J30" s="205">
        <v>0.3</v>
      </c>
      <c r="K30" s="205">
        <v>13.01</v>
      </c>
      <c r="L30" s="205">
        <v>166.19820000000001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1.0943000000000001</v>
      </c>
      <c r="C31" s="209">
        <v>67564.936900000001</v>
      </c>
      <c r="D31" s="210">
        <v>22163.557000000001</v>
      </c>
      <c r="E31" s="210">
        <v>43822.139600000002</v>
      </c>
      <c r="F31" s="210">
        <v>91050.554999999993</v>
      </c>
      <c r="G31" s="210">
        <v>114701.9069</v>
      </c>
      <c r="H31" s="210">
        <v>70508.144799999995</v>
      </c>
      <c r="I31" s="211">
        <v>12.92</v>
      </c>
      <c r="J31" s="211">
        <v>15.77</v>
      </c>
      <c r="K31" s="211">
        <v>8.89</v>
      </c>
      <c r="L31" s="211">
        <v>195.74700000000001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1.0155000000000001</v>
      </c>
      <c r="C32" s="203">
        <v>43009.944100000001</v>
      </c>
      <c r="D32" s="204">
        <v>32203.3521</v>
      </c>
      <c r="E32" s="204">
        <v>38423.482100000001</v>
      </c>
      <c r="F32" s="204">
        <v>50146.467299999997</v>
      </c>
      <c r="G32" s="204">
        <v>56172.506699999998</v>
      </c>
      <c r="H32" s="204">
        <v>43872.4611</v>
      </c>
      <c r="I32" s="205">
        <v>5.46</v>
      </c>
      <c r="J32" s="205">
        <v>19.53</v>
      </c>
      <c r="K32" s="205">
        <v>9.7799999999999994</v>
      </c>
      <c r="L32" s="205">
        <v>174.79419999999999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3.8699999999999998E-2</v>
      </c>
      <c r="C33" s="209">
        <v>40514.785799999998</v>
      </c>
      <c r="D33" s="210">
        <v>36347.789900000003</v>
      </c>
      <c r="E33" s="210">
        <v>39542.637900000002</v>
      </c>
      <c r="F33" s="210">
        <v>44469.898500000003</v>
      </c>
      <c r="G33" s="210">
        <v>49097.320699999997</v>
      </c>
      <c r="H33" s="210">
        <v>42051.8698</v>
      </c>
      <c r="I33" s="211">
        <v>5.29</v>
      </c>
      <c r="J33" s="211">
        <v>21.48</v>
      </c>
      <c r="K33" s="211">
        <v>10.11</v>
      </c>
      <c r="L33" s="211">
        <v>168.94710000000001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0.14230000000000001</v>
      </c>
      <c r="C34" s="203">
        <v>57949.535400000001</v>
      </c>
      <c r="D34" s="204">
        <v>45625.3436</v>
      </c>
      <c r="E34" s="204">
        <v>50891.741800000003</v>
      </c>
      <c r="F34" s="204">
        <v>69562.812600000005</v>
      </c>
      <c r="G34" s="204">
        <v>85100.138699999996</v>
      </c>
      <c r="H34" s="204">
        <v>62397.048300000002</v>
      </c>
      <c r="I34" s="205">
        <v>14.86</v>
      </c>
      <c r="J34" s="205">
        <v>5.4</v>
      </c>
      <c r="K34" s="205">
        <v>9.61</v>
      </c>
      <c r="L34" s="205">
        <v>179.09719999999999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0.104</v>
      </c>
      <c r="C35" s="209">
        <v>32204.397700000001</v>
      </c>
      <c r="D35" s="210">
        <v>25376.134999999998</v>
      </c>
      <c r="E35" s="210">
        <v>27687.293300000001</v>
      </c>
      <c r="F35" s="210">
        <v>34330.115100000003</v>
      </c>
      <c r="G35" s="210">
        <v>38103.493300000002</v>
      </c>
      <c r="H35" s="210">
        <v>31920.199000000001</v>
      </c>
      <c r="I35" s="211">
        <v>13.78</v>
      </c>
      <c r="J35" s="211">
        <v>3.03</v>
      </c>
      <c r="K35" s="211">
        <v>11.61</v>
      </c>
      <c r="L35" s="211">
        <v>171.536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0.73780000000000001</v>
      </c>
      <c r="C36" s="203">
        <v>39712.811399999999</v>
      </c>
      <c r="D36" s="204">
        <v>28044.916700000002</v>
      </c>
      <c r="E36" s="204">
        <v>32190.0154</v>
      </c>
      <c r="F36" s="204">
        <v>51953.640200000002</v>
      </c>
      <c r="G36" s="204">
        <v>72152.741299999994</v>
      </c>
      <c r="H36" s="204">
        <v>45804.2984</v>
      </c>
      <c r="I36" s="205">
        <v>28.2</v>
      </c>
      <c r="J36" s="205">
        <v>0.81</v>
      </c>
      <c r="K36" s="205">
        <v>14.89</v>
      </c>
      <c r="L36" s="205">
        <v>173.9239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0.53559999999999997</v>
      </c>
      <c r="C37" s="209">
        <v>44822.5075</v>
      </c>
      <c r="D37" s="210">
        <v>27645.390100000001</v>
      </c>
      <c r="E37" s="210">
        <v>34644.788099999998</v>
      </c>
      <c r="F37" s="210">
        <v>63461.711799999997</v>
      </c>
      <c r="G37" s="210">
        <v>71360.275399999999</v>
      </c>
      <c r="H37" s="210">
        <v>49714.7264</v>
      </c>
      <c r="I37" s="211">
        <v>17.02</v>
      </c>
      <c r="J37" s="211">
        <v>0.41</v>
      </c>
      <c r="K37" s="211">
        <v>11.35</v>
      </c>
      <c r="L37" s="211">
        <v>170.6002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0.29849999999999999</v>
      </c>
      <c r="C38" s="203">
        <v>45480.312700000002</v>
      </c>
      <c r="D38" s="204">
        <v>30410.231400000001</v>
      </c>
      <c r="E38" s="204">
        <v>37498.794500000004</v>
      </c>
      <c r="F38" s="204">
        <v>58901.260199999997</v>
      </c>
      <c r="G38" s="204">
        <v>89692.033200000005</v>
      </c>
      <c r="H38" s="204">
        <v>53965.654199999997</v>
      </c>
      <c r="I38" s="205">
        <v>17.78</v>
      </c>
      <c r="J38" s="205">
        <v>2.29</v>
      </c>
      <c r="K38" s="205">
        <v>10.24</v>
      </c>
      <c r="L38" s="205">
        <v>167.85339999999999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0.18909999999999999</v>
      </c>
      <c r="C39" s="209">
        <v>49343.6823</v>
      </c>
      <c r="D39" s="210">
        <v>33917.053599999999</v>
      </c>
      <c r="E39" s="210">
        <v>36253.692300000002</v>
      </c>
      <c r="F39" s="210">
        <v>62198.300300000003</v>
      </c>
      <c r="G39" s="210">
        <v>84222.103700000007</v>
      </c>
      <c r="H39" s="210">
        <v>54934.614999999998</v>
      </c>
      <c r="I39" s="211">
        <v>16.25</v>
      </c>
      <c r="J39" s="211">
        <v>0.48</v>
      </c>
      <c r="K39" s="211">
        <v>10.78</v>
      </c>
      <c r="L39" s="211">
        <v>171.89699999999999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8.0299999999999996E-2</v>
      </c>
      <c r="C40" s="203">
        <v>43596.6728</v>
      </c>
      <c r="D40" s="204">
        <v>27276.783200000002</v>
      </c>
      <c r="E40" s="204">
        <v>33966.119700000003</v>
      </c>
      <c r="F40" s="204">
        <v>65292.1685</v>
      </c>
      <c r="G40" s="204">
        <v>87320.929199999999</v>
      </c>
      <c r="H40" s="204">
        <v>52669.849600000001</v>
      </c>
      <c r="I40" s="205">
        <v>15.8</v>
      </c>
      <c r="J40" s="205">
        <v>0.54</v>
      </c>
      <c r="K40" s="205">
        <v>10.88</v>
      </c>
      <c r="L40" s="205">
        <v>164.15119999999999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4.58E-2</v>
      </c>
      <c r="C41" s="209">
        <v>45837.806400000001</v>
      </c>
      <c r="D41" s="210">
        <v>31464.620200000001</v>
      </c>
      <c r="E41" s="210">
        <v>39562.5798</v>
      </c>
      <c r="F41" s="210">
        <v>57530.736900000004</v>
      </c>
      <c r="G41" s="210">
        <v>100937.0707</v>
      </c>
      <c r="H41" s="210">
        <v>52498.73</v>
      </c>
      <c r="I41" s="211">
        <v>15.91</v>
      </c>
      <c r="J41" s="211">
        <v>1.78</v>
      </c>
      <c r="K41" s="211">
        <v>11.17</v>
      </c>
      <c r="L41" s="211">
        <v>167.70429999999999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0.23930000000000001</v>
      </c>
      <c r="C42" s="203">
        <v>47731.661</v>
      </c>
      <c r="D42" s="204">
        <v>33507.5167</v>
      </c>
      <c r="E42" s="204">
        <v>36227.1662</v>
      </c>
      <c r="F42" s="204">
        <v>58317.574099999998</v>
      </c>
      <c r="G42" s="204">
        <v>74193.837499999994</v>
      </c>
      <c r="H42" s="204">
        <v>50814.717100000002</v>
      </c>
      <c r="I42" s="205">
        <v>18.600000000000001</v>
      </c>
      <c r="J42" s="205">
        <v>0.73</v>
      </c>
      <c r="K42" s="205">
        <v>10.07</v>
      </c>
      <c r="L42" s="205">
        <v>168.0393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8.48E-2</v>
      </c>
      <c r="C43" s="209">
        <v>52702.053</v>
      </c>
      <c r="D43" s="210">
        <v>35894.262499999997</v>
      </c>
      <c r="E43" s="210">
        <v>41406.856500000002</v>
      </c>
      <c r="F43" s="210">
        <v>65941.537599999996</v>
      </c>
      <c r="G43" s="210">
        <v>88383.007800000007</v>
      </c>
      <c r="H43" s="210">
        <v>59583.023500000003</v>
      </c>
      <c r="I43" s="211">
        <v>16.84</v>
      </c>
      <c r="J43" s="211">
        <v>2.13</v>
      </c>
      <c r="K43" s="211">
        <v>10.08</v>
      </c>
      <c r="L43" s="211">
        <v>172.5498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0.16569999999999999</v>
      </c>
      <c r="C44" s="203">
        <v>48246.404600000002</v>
      </c>
      <c r="D44" s="204">
        <v>32261.931700000001</v>
      </c>
      <c r="E44" s="204">
        <v>38852.1656</v>
      </c>
      <c r="F44" s="204">
        <v>58494.613700000002</v>
      </c>
      <c r="G44" s="204">
        <v>73729.047000000006</v>
      </c>
      <c r="H44" s="204">
        <v>50567.195699999997</v>
      </c>
      <c r="I44" s="205">
        <v>11.27</v>
      </c>
      <c r="J44" s="205">
        <v>3.02</v>
      </c>
      <c r="K44" s="205">
        <v>11.76</v>
      </c>
      <c r="L44" s="205">
        <v>168.5609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0.27289999999999998</v>
      </c>
      <c r="C45" s="209">
        <v>47390.104500000001</v>
      </c>
      <c r="D45" s="210">
        <v>29965.444</v>
      </c>
      <c r="E45" s="210">
        <v>37533.175300000003</v>
      </c>
      <c r="F45" s="210">
        <v>59689.129699999998</v>
      </c>
      <c r="G45" s="210">
        <v>72113.890299999999</v>
      </c>
      <c r="H45" s="210">
        <v>49956.304900000003</v>
      </c>
      <c r="I45" s="211">
        <v>15.2</v>
      </c>
      <c r="J45" s="211">
        <v>2.59</v>
      </c>
      <c r="K45" s="211">
        <v>11.03</v>
      </c>
      <c r="L45" s="211">
        <v>171.45849999999999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4.58E-2</v>
      </c>
      <c r="C46" s="203">
        <v>54301.5789</v>
      </c>
      <c r="D46" s="204">
        <v>43002.977899999998</v>
      </c>
      <c r="E46" s="204">
        <v>47411.871200000001</v>
      </c>
      <c r="F46" s="204">
        <v>68625.552500000005</v>
      </c>
      <c r="G46" s="204">
        <v>87737.073900000003</v>
      </c>
      <c r="H46" s="204">
        <v>60972.997100000001</v>
      </c>
      <c r="I46" s="205">
        <v>16.95</v>
      </c>
      <c r="J46" s="205">
        <v>1.44</v>
      </c>
      <c r="K46" s="205">
        <v>10.87</v>
      </c>
      <c r="L46" s="205">
        <v>168.42240000000001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0.1232</v>
      </c>
      <c r="C47" s="209">
        <v>20550.555199999999</v>
      </c>
      <c r="D47" s="210">
        <v>16095.020399999999</v>
      </c>
      <c r="E47" s="210">
        <v>17472.8753</v>
      </c>
      <c r="F47" s="210">
        <v>23752.275000000001</v>
      </c>
      <c r="G47" s="210">
        <v>34597.8724</v>
      </c>
      <c r="H47" s="210">
        <v>22318.2559</v>
      </c>
      <c r="I47" s="211">
        <v>18.809999999999999</v>
      </c>
      <c r="J47" s="211">
        <v>0.05</v>
      </c>
      <c r="K47" s="211">
        <v>10.83</v>
      </c>
      <c r="L47" s="211">
        <v>174.00069999999999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5.4800000000000001E-2</v>
      </c>
      <c r="C48" s="203">
        <v>32515.5772</v>
      </c>
      <c r="D48" s="204">
        <v>23028.196</v>
      </c>
      <c r="E48" s="204">
        <v>25436.150699999998</v>
      </c>
      <c r="F48" s="204">
        <v>38783.346299999997</v>
      </c>
      <c r="G48" s="204">
        <v>43745.325799999999</v>
      </c>
      <c r="H48" s="204">
        <v>33184.097600000001</v>
      </c>
      <c r="I48" s="205">
        <v>4.83</v>
      </c>
      <c r="J48" s="205">
        <v>3.16</v>
      </c>
      <c r="K48" s="205">
        <v>9.82</v>
      </c>
      <c r="L48" s="205">
        <v>173.6516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0.78500000000000003</v>
      </c>
      <c r="C49" s="209">
        <v>36005.897199999999</v>
      </c>
      <c r="D49" s="210">
        <v>22564.952300000001</v>
      </c>
      <c r="E49" s="210">
        <v>26863.745699999999</v>
      </c>
      <c r="F49" s="210">
        <v>43791.8825</v>
      </c>
      <c r="G49" s="210">
        <v>58735.783600000002</v>
      </c>
      <c r="H49" s="210">
        <v>38241.431700000001</v>
      </c>
      <c r="I49" s="211">
        <v>14.12</v>
      </c>
      <c r="J49" s="211">
        <v>5.56</v>
      </c>
      <c r="K49" s="211">
        <v>10.34</v>
      </c>
      <c r="L49" s="211">
        <v>174.22380000000001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1.0909</v>
      </c>
      <c r="C50" s="203">
        <v>52608.854899999998</v>
      </c>
      <c r="D50" s="204">
        <v>33012.750899999999</v>
      </c>
      <c r="E50" s="204">
        <v>42691.734799999998</v>
      </c>
      <c r="F50" s="204">
        <v>61832.488799999999</v>
      </c>
      <c r="G50" s="204">
        <v>70249.265400000004</v>
      </c>
      <c r="H50" s="204">
        <v>53181.369599999998</v>
      </c>
      <c r="I50" s="205">
        <v>12.12</v>
      </c>
      <c r="J50" s="205">
        <v>5.0199999999999996</v>
      </c>
      <c r="K50" s="205">
        <v>10.86</v>
      </c>
      <c r="L50" s="205">
        <v>168.2543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3.7161</v>
      </c>
      <c r="C51" s="209">
        <v>36524.933100000002</v>
      </c>
      <c r="D51" s="210">
        <v>22465.313699999999</v>
      </c>
      <c r="E51" s="210">
        <v>29459.743699999999</v>
      </c>
      <c r="F51" s="210">
        <v>45892.688499999997</v>
      </c>
      <c r="G51" s="210">
        <v>56336.689899999998</v>
      </c>
      <c r="H51" s="210">
        <v>38835.3649</v>
      </c>
      <c r="I51" s="211">
        <v>15.69</v>
      </c>
      <c r="J51" s="211">
        <v>2.9</v>
      </c>
      <c r="K51" s="211">
        <v>10.71</v>
      </c>
      <c r="L51" s="211">
        <v>173.37200000000001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0.56340000000000001</v>
      </c>
      <c r="C52" s="203">
        <v>38195.326200000003</v>
      </c>
      <c r="D52" s="204">
        <v>25413.4928</v>
      </c>
      <c r="E52" s="204">
        <v>29942.803400000001</v>
      </c>
      <c r="F52" s="204">
        <v>44889.1849</v>
      </c>
      <c r="G52" s="204">
        <v>54325.7696</v>
      </c>
      <c r="H52" s="204">
        <v>39297.9948</v>
      </c>
      <c r="I52" s="205">
        <v>14.3</v>
      </c>
      <c r="J52" s="205">
        <v>2.19</v>
      </c>
      <c r="K52" s="205">
        <v>10.93</v>
      </c>
      <c r="L52" s="205">
        <v>169.4873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3.4439000000000002</v>
      </c>
      <c r="C53" s="209">
        <v>39820.784899999999</v>
      </c>
      <c r="D53" s="210">
        <v>22604.511200000001</v>
      </c>
      <c r="E53" s="210">
        <v>31852.724600000001</v>
      </c>
      <c r="F53" s="210">
        <v>47782.307399999998</v>
      </c>
      <c r="G53" s="210">
        <v>58662.673199999997</v>
      </c>
      <c r="H53" s="210">
        <v>40812.664499999999</v>
      </c>
      <c r="I53" s="211">
        <v>15.29</v>
      </c>
      <c r="J53" s="211">
        <v>5.56</v>
      </c>
      <c r="K53" s="211">
        <v>11.31</v>
      </c>
      <c r="L53" s="211">
        <v>173.59809999999999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0.24049999999999999</v>
      </c>
      <c r="C54" s="203">
        <v>29551.895199999999</v>
      </c>
      <c r="D54" s="204">
        <v>23934.801299999999</v>
      </c>
      <c r="E54" s="204">
        <v>26011.463</v>
      </c>
      <c r="F54" s="204">
        <v>34688.789400000001</v>
      </c>
      <c r="G54" s="204">
        <v>40685.059399999998</v>
      </c>
      <c r="H54" s="204">
        <v>31434.054800000002</v>
      </c>
      <c r="I54" s="205">
        <v>16.489999999999998</v>
      </c>
      <c r="J54" s="205">
        <v>0.53</v>
      </c>
      <c r="K54" s="205">
        <v>10.47</v>
      </c>
      <c r="L54" s="205">
        <v>173.47929999999999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0.95720000000000005</v>
      </c>
      <c r="C55" s="209">
        <v>26340.3148</v>
      </c>
      <c r="D55" s="210">
        <v>16822.013599999998</v>
      </c>
      <c r="E55" s="210">
        <v>23566.415199999999</v>
      </c>
      <c r="F55" s="210">
        <v>28266.287799999998</v>
      </c>
      <c r="G55" s="210">
        <v>34064.6155</v>
      </c>
      <c r="H55" s="210">
        <v>27043.610799999999</v>
      </c>
      <c r="I55" s="211">
        <v>24.81</v>
      </c>
      <c r="J55" s="211">
        <v>0.66</v>
      </c>
      <c r="K55" s="211">
        <v>9.2899999999999991</v>
      </c>
      <c r="L55" s="211">
        <v>173.43389999999999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0.1028</v>
      </c>
      <c r="C56" s="203">
        <v>34544.8577</v>
      </c>
      <c r="D56" s="204">
        <v>25304.793600000001</v>
      </c>
      <c r="E56" s="204">
        <v>28631.616600000001</v>
      </c>
      <c r="F56" s="204">
        <v>39063.103300000002</v>
      </c>
      <c r="G56" s="204">
        <v>41868.0236</v>
      </c>
      <c r="H56" s="204">
        <v>34006.978000000003</v>
      </c>
      <c r="I56" s="205">
        <v>16.25</v>
      </c>
      <c r="J56" s="205">
        <v>0.27</v>
      </c>
      <c r="K56" s="205">
        <v>9.41</v>
      </c>
      <c r="L56" s="205">
        <v>169.83320000000001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0.1172</v>
      </c>
      <c r="C57" s="209">
        <v>44399.8344</v>
      </c>
      <c r="D57" s="210">
        <v>31404.007000000001</v>
      </c>
      <c r="E57" s="210">
        <v>34421.847900000001</v>
      </c>
      <c r="F57" s="210">
        <v>56093.132599999997</v>
      </c>
      <c r="G57" s="210">
        <v>63784.470800000003</v>
      </c>
      <c r="H57" s="210">
        <v>46300.594499999999</v>
      </c>
      <c r="I57" s="211">
        <v>7.09</v>
      </c>
      <c r="J57" s="211">
        <v>18.149999999999999</v>
      </c>
      <c r="K57" s="211">
        <v>10.74</v>
      </c>
      <c r="L57" s="211">
        <v>180.63659999999999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0.25829999999999997</v>
      </c>
      <c r="C58" s="203">
        <v>38824.700400000002</v>
      </c>
      <c r="D58" s="204">
        <v>27737.034100000001</v>
      </c>
      <c r="E58" s="204">
        <v>33739.515099999997</v>
      </c>
      <c r="F58" s="204">
        <v>44738.322699999997</v>
      </c>
      <c r="G58" s="204">
        <v>49442.749400000001</v>
      </c>
      <c r="H58" s="204">
        <v>39186.554600000003</v>
      </c>
      <c r="I58" s="205">
        <v>4.7699999999999996</v>
      </c>
      <c r="J58" s="205">
        <v>13.41</v>
      </c>
      <c r="K58" s="205">
        <v>11.08</v>
      </c>
      <c r="L58" s="205">
        <v>178.96870000000001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0.1135</v>
      </c>
      <c r="C59" s="209">
        <v>35037.552799999998</v>
      </c>
      <c r="D59" s="210">
        <v>29508.252199999999</v>
      </c>
      <c r="E59" s="210">
        <v>31957.700400000002</v>
      </c>
      <c r="F59" s="210">
        <v>39226.606200000002</v>
      </c>
      <c r="G59" s="210">
        <v>43696.780500000001</v>
      </c>
      <c r="H59" s="210">
        <v>35932.785300000003</v>
      </c>
      <c r="I59" s="211">
        <v>15.95</v>
      </c>
      <c r="J59" s="211">
        <v>3.38</v>
      </c>
      <c r="K59" s="211">
        <v>10.029999999999999</v>
      </c>
      <c r="L59" s="211">
        <v>176.6695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2.3302999999999998</v>
      </c>
      <c r="C60" s="203">
        <v>32199.234100000001</v>
      </c>
      <c r="D60" s="204">
        <v>18623.346699999998</v>
      </c>
      <c r="E60" s="204">
        <v>23833.099099999999</v>
      </c>
      <c r="F60" s="204">
        <v>41558.694900000002</v>
      </c>
      <c r="G60" s="204">
        <v>48206.0213</v>
      </c>
      <c r="H60" s="204">
        <v>33287.742899999997</v>
      </c>
      <c r="I60" s="205">
        <v>5.5</v>
      </c>
      <c r="J60" s="205">
        <v>16.02</v>
      </c>
      <c r="K60" s="205">
        <v>9.0299999999999994</v>
      </c>
      <c r="L60" s="205">
        <v>172.49270000000001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0.11210000000000001</v>
      </c>
      <c r="C61" s="209">
        <v>41337.0838</v>
      </c>
      <c r="D61" s="210">
        <v>34197.0628</v>
      </c>
      <c r="E61" s="210">
        <v>38603.090400000001</v>
      </c>
      <c r="F61" s="210">
        <v>45843.214999999997</v>
      </c>
      <c r="G61" s="210">
        <v>49806.497600000002</v>
      </c>
      <c r="H61" s="210">
        <v>41849.571300000003</v>
      </c>
      <c r="I61" s="211">
        <v>3.23</v>
      </c>
      <c r="J61" s="211">
        <v>25.9</v>
      </c>
      <c r="K61" s="211">
        <v>9.73</v>
      </c>
      <c r="L61" s="211">
        <v>165.804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0.1053</v>
      </c>
      <c r="C62" s="203">
        <v>32136.5798</v>
      </c>
      <c r="D62" s="204">
        <v>27561.87</v>
      </c>
      <c r="E62" s="204">
        <v>29722.9077</v>
      </c>
      <c r="F62" s="204">
        <v>36317.096700000002</v>
      </c>
      <c r="G62" s="204">
        <v>37753.339500000002</v>
      </c>
      <c r="H62" s="204">
        <v>32699.864300000001</v>
      </c>
      <c r="I62" s="205">
        <v>10.33</v>
      </c>
      <c r="J62" s="205">
        <v>2.09</v>
      </c>
      <c r="K62" s="205">
        <v>11.47</v>
      </c>
      <c r="L62" s="205">
        <v>175.16470000000001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0.21870000000000001</v>
      </c>
      <c r="C63" s="209">
        <v>34346.233399999997</v>
      </c>
      <c r="D63" s="210">
        <v>26961.007600000001</v>
      </c>
      <c r="E63" s="210">
        <v>30378.867999999999</v>
      </c>
      <c r="F63" s="210">
        <v>39986.356500000002</v>
      </c>
      <c r="G63" s="210">
        <v>44764.758500000004</v>
      </c>
      <c r="H63" s="210">
        <v>34964.337</v>
      </c>
      <c r="I63" s="211">
        <v>5.31</v>
      </c>
      <c r="J63" s="211">
        <v>24.96</v>
      </c>
      <c r="K63" s="211">
        <v>9.66</v>
      </c>
      <c r="L63" s="211">
        <v>169.32919999999999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4.6899999999999997E-2</v>
      </c>
      <c r="C64" s="203">
        <v>45863.714099999997</v>
      </c>
      <c r="D64" s="204">
        <v>38355.637000000002</v>
      </c>
      <c r="E64" s="204">
        <v>41783.622799999997</v>
      </c>
      <c r="F64" s="204">
        <v>51760.464800000002</v>
      </c>
      <c r="G64" s="204">
        <v>55829.9836</v>
      </c>
      <c r="H64" s="204">
        <v>46865.310299999997</v>
      </c>
      <c r="I64" s="205">
        <v>3.23</v>
      </c>
      <c r="J64" s="205">
        <v>29.29</v>
      </c>
      <c r="K64" s="205">
        <v>9.01</v>
      </c>
      <c r="L64" s="205">
        <v>170.49289999999999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0.53510000000000002</v>
      </c>
      <c r="C65" s="209">
        <v>39062.6564</v>
      </c>
      <c r="D65" s="210">
        <v>26660.069500000001</v>
      </c>
      <c r="E65" s="210">
        <v>31512.881099999999</v>
      </c>
      <c r="F65" s="210">
        <v>51021.673300000002</v>
      </c>
      <c r="G65" s="210">
        <v>62720.4709</v>
      </c>
      <c r="H65" s="210">
        <v>42694.286</v>
      </c>
      <c r="I65" s="211">
        <v>20.48</v>
      </c>
      <c r="J65" s="211">
        <v>0.72</v>
      </c>
      <c r="K65" s="211">
        <v>11.43</v>
      </c>
      <c r="L65" s="211">
        <v>173.80609999999999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3.9281000000000001</v>
      </c>
      <c r="C66" s="203">
        <v>30975.120500000001</v>
      </c>
      <c r="D66" s="204">
        <v>21957.808199999999</v>
      </c>
      <c r="E66" s="204">
        <v>26036.7664</v>
      </c>
      <c r="F66" s="204">
        <v>39047.465400000001</v>
      </c>
      <c r="G66" s="204">
        <v>44617.269099999998</v>
      </c>
      <c r="H66" s="204">
        <v>33027.445099999997</v>
      </c>
      <c r="I66" s="205">
        <v>17.059999999999999</v>
      </c>
      <c r="J66" s="205">
        <v>0.64</v>
      </c>
      <c r="K66" s="205">
        <v>10.16</v>
      </c>
      <c r="L66" s="205">
        <v>173.24430000000001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3.0977000000000001</v>
      </c>
      <c r="C67" s="209">
        <v>30570.141</v>
      </c>
      <c r="D67" s="210">
        <v>13391.9802</v>
      </c>
      <c r="E67" s="210">
        <v>16304.525600000001</v>
      </c>
      <c r="F67" s="210">
        <v>44762.497799999997</v>
      </c>
      <c r="G67" s="210">
        <v>63943.874300000003</v>
      </c>
      <c r="H67" s="210">
        <v>34636.180899999999</v>
      </c>
      <c r="I67" s="211">
        <v>24.69</v>
      </c>
      <c r="J67" s="211">
        <v>0.55000000000000004</v>
      </c>
      <c r="K67" s="211">
        <v>9.67</v>
      </c>
      <c r="L67" s="211">
        <v>173.45590000000001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1.0286</v>
      </c>
      <c r="C68" s="203">
        <v>32105.412199999999</v>
      </c>
      <c r="D68" s="204">
        <v>15037.5</v>
      </c>
      <c r="E68" s="204">
        <v>25331.640500000001</v>
      </c>
      <c r="F68" s="204">
        <v>38213.491900000001</v>
      </c>
      <c r="G68" s="204">
        <v>48746.603999999999</v>
      </c>
      <c r="H68" s="204">
        <v>33425.466699999997</v>
      </c>
      <c r="I68" s="205">
        <v>15.39</v>
      </c>
      <c r="J68" s="205">
        <v>0.62</v>
      </c>
      <c r="K68" s="205">
        <v>10.89</v>
      </c>
      <c r="L68" s="205">
        <v>174.03630000000001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0.31950000000000001</v>
      </c>
      <c r="C69" s="209">
        <v>34414.792000000001</v>
      </c>
      <c r="D69" s="210">
        <v>26051.391199999998</v>
      </c>
      <c r="E69" s="210">
        <v>30179.738300000001</v>
      </c>
      <c r="F69" s="210">
        <v>44935.384100000003</v>
      </c>
      <c r="G69" s="210">
        <v>58002.123800000001</v>
      </c>
      <c r="H69" s="210">
        <v>39769.2572</v>
      </c>
      <c r="I69" s="211">
        <v>14.31</v>
      </c>
      <c r="J69" s="211">
        <v>1.66</v>
      </c>
      <c r="K69" s="211">
        <v>10.91</v>
      </c>
      <c r="L69" s="211">
        <v>169.8475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1.5508999999999999</v>
      </c>
      <c r="C70" s="203">
        <v>30283.404399999999</v>
      </c>
      <c r="D70" s="204">
        <v>22508.390500000001</v>
      </c>
      <c r="E70" s="204">
        <v>24238.107599999999</v>
      </c>
      <c r="F70" s="204">
        <v>35786.115700000002</v>
      </c>
      <c r="G70" s="204">
        <v>45643.5645</v>
      </c>
      <c r="H70" s="204">
        <v>32626.627499999999</v>
      </c>
      <c r="I70" s="205">
        <v>16.11</v>
      </c>
      <c r="J70" s="205">
        <v>1.65</v>
      </c>
      <c r="K70" s="205">
        <v>9.9499999999999993</v>
      </c>
      <c r="L70" s="205">
        <v>177.93879999999999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0.48320000000000002</v>
      </c>
      <c r="C71" s="209">
        <v>34217.434800000003</v>
      </c>
      <c r="D71" s="210">
        <v>27305.866099999999</v>
      </c>
      <c r="E71" s="210">
        <v>30608.249500000002</v>
      </c>
      <c r="F71" s="210">
        <v>45052.438199999997</v>
      </c>
      <c r="G71" s="210">
        <v>58279.605000000003</v>
      </c>
      <c r="H71" s="210">
        <v>41547.480799999998</v>
      </c>
      <c r="I71" s="211">
        <v>22.69</v>
      </c>
      <c r="J71" s="211">
        <v>1.06</v>
      </c>
      <c r="K71" s="211">
        <v>10.07</v>
      </c>
      <c r="L71" s="211">
        <v>172.00489999999999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2.6696</v>
      </c>
      <c r="C72" s="203">
        <v>28115.796699999999</v>
      </c>
      <c r="D72" s="204">
        <v>18566.056799999998</v>
      </c>
      <c r="E72" s="204">
        <v>23213.831900000001</v>
      </c>
      <c r="F72" s="204">
        <v>33824.745300000002</v>
      </c>
      <c r="G72" s="204">
        <v>44804.268199999999</v>
      </c>
      <c r="H72" s="204">
        <v>30264.5219</v>
      </c>
      <c r="I72" s="205">
        <v>18.7</v>
      </c>
      <c r="J72" s="205">
        <v>1.18</v>
      </c>
      <c r="K72" s="205">
        <v>9.2200000000000006</v>
      </c>
      <c r="L72" s="205">
        <v>172.3725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4.3999999999999997E-2</v>
      </c>
      <c r="C73" s="209">
        <v>22798.329300000001</v>
      </c>
      <c r="D73" s="210">
        <v>19483.574400000001</v>
      </c>
      <c r="E73" s="210">
        <v>19883.9912</v>
      </c>
      <c r="F73" s="210">
        <v>24410.434000000001</v>
      </c>
      <c r="G73" s="210">
        <v>33037.390299999999</v>
      </c>
      <c r="H73" s="210">
        <v>24197.907599999999</v>
      </c>
      <c r="I73" s="211">
        <v>10.65</v>
      </c>
      <c r="J73" s="211">
        <v>0.33</v>
      </c>
      <c r="K73" s="211">
        <v>11.05</v>
      </c>
      <c r="L73" s="211">
        <v>174.1925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0.123</v>
      </c>
      <c r="C74" s="203">
        <v>45143.182200000003</v>
      </c>
      <c r="D74" s="204">
        <v>32675.1283</v>
      </c>
      <c r="E74" s="204">
        <v>38136.267999999996</v>
      </c>
      <c r="F74" s="204">
        <v>53333.7137</v>
      </c>
      <c r="G74" s="204">
        <v>69651.384000000005</v>
      </c>
      <c r="H74" s="204">
        <v>49238.390500000001</v>
      </c>
      <c r="I74" s="205">
        <v>11.91</v>
      </c>
      <c r="J74" s="205">
        <v>1.26</v>
      </c>
      <c r="K74" s="205">
        <v>11.45</v>
      </c>
      <c r="L74" s="205">
        <v>170.3201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3.1522000000000001</v>
      </c>
      <c r="C75" s="209">
        <v>22182.957399999999</v>
      </c>
      <c r="D75" s="210">
        <v>14064.3223</v>
      </c>
      <c r="E75" s="210">
        <v>17706.6247</v>
      </c>
      <c r="F75" s="210">
        <v>29811.935700000002</v>
      </c>
      <c r="G75" s="210">
        <v>35101.183900000004</v>
      </c>
      <c r="H75" s="210">
        <v>24266.684000000001</v>
      </c>
      <c r="I75" s="211">
        <v>13.4</v>
      </c>
      <c r="J75" s="211">
        <v>0.59</v>
      </c>
      <c r="K75" s="211">
        <v>9.2799999999999994</v>
      </c>
      <c r="L75" s="211">
        <v>173.733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0.52849999999999997</v>
      </c>
      <c r="C76" s="203">
        <v>25689.2003</v>
      </c>
      <c r="D76" s="204">
        <v>19061.849699999999</v>
      </c>
      <c r="E76" s="204">
        <v>19993.273000000001</v>
      </c>
      <c r="F76" s="204">
        <v>29774.153999999999</v>
      </c>
      <c r="G76" s="204">
        <v>33984.5504</v>
      </c>
      <c r="H76" s="204">
        <v>26140.7408</v>
      </c>
      <c r="I76" s="205">
        <v>17.309999999999999</v>
      </c>
      <c r="J76" s="205">
        <v>0.35</v>
      </c>
      <c r="K76" s="205">
        <v>10.16</v>
      </c>
      <c r="L76" s="205">
        <v>170.82249999999999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3.5700000000000003E-2</v>
      </c>
      <c r="C77" s="209">
        <v>31103.847399999999</v>
      </c>
      <c r="D77" s="210">
        <v>23469.2768</v>
      </c>
      <c r="E77" s="210">
        <v>26212.821100000001</v>
      </c>
      <c r="F77" s="210">
        <v>38980.490899999997</v>
      </c>
      <c r="G77" s="210">
        <v>46410.717400000001</v>
      </c>
      <c r="H77" s="210">
        <v>33284.7932</v>
      </c>
      <c r="I77" s="211">
        <v>11.8</v>
      </c>
      <c r="J77" s="211">
        <v>1.17</v>
      </c>
      <c r="K77" s="211">
        <v>11.45</v>
      </c>
      <c r="L77" s="211">
        <v>169.55459999999999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0.70809999999999995</v>
      </c>
      <c r="C78" s="203">
        <v>26176.256700000002</v>
      </c>
      <c r="D78" s="204">
        <v>22770.7942</v>
      </c>
      <c r="E78" s="204">
        <v>24605.4401</v>
      </c>
      <c r="F78" s="204">
        <v>27836.687699999999</v>
      </c>
      <c r="G78" s="204">
        <v>30321.642199999998</v>
      </c>
      <c r="H78" s="204">
        <v>26091.061300000001</v>
      </c>
      <c r="I78" s="205">
        <v>14.39</v>
      </c>
      <c r="J78" s="205">
        <v>2.17</v>
      </c>
      <c r="K78" s="205">
        <v>10.25</v>
      </c>
      <c r="L78" s="205">
        <v>165.71190000000001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0.19470000000000001</v>
      </c>
      <c r="C79" s="209">
        <v>33339.351699999999</v>
      </c>
      <c r="D79" s="210">
        <v>18588.5</v>
      </c>
      <c r="E79" s="210">
        <v>21110.291700000002</v>
      </c>
      <c r="F79" s="210">
        <v>43838.904300000002</v>
      </c>
      <c r="G79" s="210">
        <v>52184.624100000001</v>
      </c>
      <c r="H79" s="210">
        <v>34250.211499999998</v>
      </c>
      <c r="I79" s="211">
        <v>25.19</v>
      </c>
      <c r="J79" s="211">
        <v>9.9700000000000006</v>
      </c>
      <c r="K79" s="211">
        <v>8.41</v>
      </c>
      <c r="L79" s="211">
        <v>170.15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0.1236</v>
      </c>
      <c r="C80" s="203">
        <v>31109.6718</v>
      </c>
      <c r="D80" s="204">
        <v>23512.776600000001</v>
      </c>
      <c r="E80" s="204">
        <v>25760.415000000001</v>
      </c>
      <c r="F80" s="204">
        <v>38934.073199999999</v>
      </c>
      <c r="G80" s="204">
        <v>50531.311300000001</v>
      </c>
      <c r="H80" s="204">
        <v>34724.400900000001</v>
      </c>
      <c r="I80" s="205">
        <v>22.59</v>
      </c>
      <c r="J80" s="205">
        <v>1.89</v>
      </c>
      <c r="K80" s="205">
        <v>10.41</v>
      </c>
      <c r="L80" s="205">
        <v>174.3973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1.6297999999999999</v>
      </c>
      <c r="C81" s="209">
        <v>25627.323499999999</v>
      </c>
      <c r="D81" s="210">
        <v>16286.3902</v>
      </c>
      <c r="E81" s="210">
        <v>17783.0726</v>
      </c>
      <c r="F81" s="210">
        <v>29707.448499999999</v>
      </c>
      <c r="G81" s="210">
        <v>35933.141199999998</v>
      </c>
      <c r="H81" s="210">
        <v>25962.446499999998</v>
      </c>
      <c r="I81" s="211">
        <v>10.4</v>
      </c>
      <c r="J81" s="211">
        <v>0.32</v>
      </c>
      <c r="K81" s="211">
        <v>10.37</v>
      </c>
      <c r="L81" s="211">
        <v>172.43530000000001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7.8700000000000006E-2</v>
      </c>
      <c r="C82" s="203">
        <v>17211.767800000001</v>
      </c>
      <c r="D82" s="204">
        <v>17211.767800000001</v>
      </c>
      <c r="E82" s="204">
        <v>17211.767800000001</v>
      </c>
      <c r="F82" s="204">
        <v>32139.938399999999</v>
      </c>
      <c r="G82" s="204">
        <v>36220.653700000003</v>
      </c>
      <c r="H82" s="204">
        <v>23853.735400000001</v>
      </c>
      <c r="I82" s="205">
        <v>13.95</v>
      </c>
      <c r="J82" s="205">
        <v>6.02</v>
      </c>
      <c r="K82" s="205">
        <v>8.69</v>
      </c>
      <c r="L82" s="205">
        <v>172.70920000000001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0.1305</v>
      </c>
      <c r="C83" s="209">
        <v>27888.945599999999</v>
      </c>
      <c r="D83" s="210">
        <v>24136.607800000002</v>
      </c>
      <c r="E83" s="210">
        <v>24804.264599999999</v>
      </c>
      <c r="F83" s="210">
        <v>37149.344700000001</v>
      </c>
      <c r="G83" s="210">
        <v>43125.982799999998</v>
      </c>
      <c r="H83" s="210">
        <v>31251.234700000001</v>
      </c>
      <c r="I83" s="211">
        <v>16.29</v>
      </c>
      <c r="J83" s="211">
        <v>0.09</v>
      </c>
      <c r="K83" s="211">
        <v>10.5</v>
      </c>
      <c r="L83" s="211">
        <v>169.06710000000001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1.5306</v>
      </c>
      <c r="C84" s="203">
        <v>27101.027900000001</v>
      </c>
      <c r="D84" s="204">
        <v>19447.929199999999</v>
      </c>
      <c r="E84" s="204">
        <v>23390.151699999999</v>
      </c>
      <c r="F84" s="204">
        <v>32267.7039</v>
      </c>
      <c r="G84" s="204">
        <v>39391.353000000003</v>
      </c>
      <c r="H84" s="204">
        <v>28797.357599999999</v>
      </c>
      <c r="I84" s="205">
        <v>15.48</v>
      </c>
      <c r="J84" s="205">
        <v>2.3199999999999998</v>
      </c>
      <c r="K84" s="205">
        <v>10.78</v>
      </c>
      <c r="L84" s="205">
        <v>173.04929999999999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0.82079999999999997</v>
      </c>
      <c r="C85" s="209">
        <v>32336.9012</v>
      </c>
      <c r="D85" s="210">
        <v>14983.825199999999</v>
      </c>
      <c r="E85" s="210">
        <v>24863.936900000001</v>
      </c>
      <c r="F85" s="210">
        <v>39455.905400000003</v>
      </c>
      <c r="G85" s="210">
        <v>49725.321499999998</v>
      </c>
      <c r="H85" s="210">
        <v>33521.487500000003</v>
      </c>
      <c r="I85" s="211">
        <v>14.38</v>
      </c>
      <c r="J85" s="211">
        <v>1.82</v>
      </c>
      <c r="K85" s="211">
        <v>11.22</v>
      </c>
      <c r="L85" s="211">
        <v>172.95699999999999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1.4447000000000001</v>
      </c>
      <c r="C86" s="203">
        <v>37017.7814</v>
      </c>
      <c r="D86" s="204">
        <v>17088.727200000001</v>
      </c>
      <c r="E86" s="204">
        <v>23406.4519</v>
      </c>
      <c r="F86" s="204">
        <v>42864.358699999997</v>
      </c>
      <c r="G86" s="204">
        <v>47677.836600000002</v>
      </c>
      <c r="H86" s="204">
        <v>34165.435599999997</v>
      </c>
      <c r="I86" s="205">
        <v>17.809999999999999</v>
      </c>
      <c r="J86" s="205">
        <v>7.68</v>
      </c>
      <c r="K86" s="205">
        <v>10.69</v>
      </c>
      <c r="L86" s="205">
        <v>171.58369999999999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0.85770000000000002</v>
      </c>
      <c r="C87" s="209">
        <v>21831.171999999999</v>
      </c>
      <c r="D87" s="210">
        <v>20392.011399999999</v>
      </c>
      <c r="E87" s="210">
        <v>20898.127899999999</v>
      </c>
      <c r="F87" s="210">
        <v>23811.98</v>
      </c>
      <c r="G87" s="210">
        <v>26464.0965</v>
      </c>
      <c r="H87" s="210">
        <v>22788.179100000001</v>
      </c>
      <c r="I87" s="211">
        <v>12.98</v>
      </c>
      <c r="J87" s="211">
        <v>1.53</v>
      </c>
      <c r="K87" s="211">
        <v>11.08</v>
      </c>
      <c r="L87" s="211">
        <v>164.6405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7.9200000000000007E-2</v>
      </c>
      <c r="C88" s="203">
        <v>34473.4015</v>
      </c>
      <c r="D88" s="204">
        <v>24940.292399999998</v>
      </c>
      <c r="E88" s="204">
        <v>29609.0164</v>
      </c>
      <c r="F88" s="204">
        <v>39813.7137</v>
      </c>
      <c r="G88" s="204">
        <v>51075.582399999999</v>
      </c>
      <c r="H88" s="204">
        <v>38015.007400000002</v>
      </c>
      <c r="I88" s="205">
        <v>16.3</v>
      </c>
      <c r="J88" s="205">
        <v>1.25</v>
      </c>
      <c r="K88" s="205">
        <v>10.86</v>
      </c>
      <c r="L88" s="205">
        <v>170.95930000000001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0.1857</v>
      </c>
      <c r="C89" s="209">
        <v>37133.8554</v>
      </c>
      <c r="D89" s="210">
        <v>28733.142100000001</v>
      </c>
      <c r="E89" s="210">
        <v>35224.146399999998</v>
      </c>
      <c r="F89" s="210">
        <v>39713.124000000003</v>
      </c>
      <c r="G89" s="210">
        <v>42610.862099999998</v>
      </c>
      <c r="H89" s="210">
        <v>36582.658900000002</v>
      </c>
      <c r="I89" s="211">
        <v>12.18</v>
      </c>
      <c r="J89" s="211">
        <v>20.07</v>
      </c>
      <c r="K89" s="211">
        <v>12.99</v>
      </c>
      <c r="L89" s="211">
        <v>165.6858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1.0145</v>
      </c>
      <c r="C90" s="203">
        <v>30609.63</v>
      </c>
      <c r="D90" s="204">
        <v>21731.635300000002</v>
      </c>
      <c r="E90" s="204">
        <v>25203.2621</v>
      </c>
      <c r="F90" s="204">
        <v>41772.321499999998</v>
      </c>
      <c r="G90" s="204">
        <v>52320.284399999997</v>
      </c>
      <c r="H90" s="204">
        <v>34571.941599999998</v>
      </c>
      <c r="I90" s="205">
        <v>18.13</v>
      </c>
      <c r="J90" s="205">
        <v>4.5</v>
      </c>
      <c r="K90" s="205">
        <v>9.56</v>
      </c>
      <c r="L90" s="205">
        <v>175.47290000000001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8.7144999999999992</v>
      </c>
      <c r="C91" s="209">
        <v>23541.3145</v>
      </c>
      <c r="D91" s="210">
        <v>16327.584800000001</v>
      </c>
      <c r="E91" s="210">
        <v>18029.793399999999</v>
      </c>
      <c r="F91" s="210">
        <v>27888.222399999999</v>
      </c>
      <c r="G91" s="210">
        <v>31856.711899999998</v>
      </c>
      <c r="H91" s="210">
        <v>23802.719000000001</v>
      </c>
      <c r="I91" s="211">
        <v>14.22</v>
      </c>
      <c r="J91" s="211">
        <v>4.1900000000000004</v>
      </c>
      <c r="K91" s="211">
        <v>9.65</v>
      </c>
      <c r="L91" s="211">
        <v>175.31139999999999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0.87350000000000005</v>
      </c>
      <c r="C92" s="203">
        <v>23356.095499999999</v>
      </c>
      <c r="D92" s="204">
        <v>19508.948199999999</v>
      </c>
      <c r="E92" s="204">
        <v>21028.238700000002</v>
      </c>
      <c r="F92" s="204">
        <v>27229.863499999999</v>
      </c>
      <c r="G92" s="204">
        <v>31696.307100000002</v>
      </c>
      <c r="H92" s="204">
        <v>24683.241999999998</v>
      </c>
      <c r="I92" s="205">
        <v>11.63</v>
      </c>
      <c r="J92" s="205">
        <v>5.82</v>
      </c>
      <c r="K92" s="205">
        <v>9.8699999999999992</v>
      </c>
      <c r="L92" s="205">
        <v>174.29249999999999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0.84440000000000004</v>
      </c>
      <c r="C93" s="209">
        <v>24961.826300000001</v>
      </c>
      <c r="D93" s="210">
        <v>20359.398799999999</v>
      </c>
      <c r="E93" s="210">
        <v>22591.512699999999</v>
      </c>
      <c r="F93" s="210">
        <v>27462.0789</v>
      </c>
      <c r="G93" s="210">
        <v>33527.299099999997</v>
      </c>
      <c r="H93" s="210">
        <v>25772.815200000001</v>
      </c>
      <c r="I93" s="211">
        <v>6.54</v>
      </c>
      <c r="J93" s="211">
        <v>12.01</v>
      </c>
      <c r="K93" s="211">
        <v>9.91</v>
      </c>
      <c r="L93" s="211">
        <v>177.52600000000001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0.1807</v>
      </c>
      <c r="C94" s="203">
        <v>40737.687899999997</v>
      </c>
      <c r="D94" s="204">
        <v>26930.908899999999</v>
      </c>
      <c r="E94" s="204">
        <v>31170.588400000001</v>
      </c>
      <c r="F94" s="204">
        <v>50578.9231</v>
      </c>
      <c r="G94" s="204">
        <v>59992.652699999999</v>
      </c>
      <c r="H94" s="204">
        <v>42128.846400000002</v>
      </c>
      <c r="I94" s="205">
        <v>11.77</v>
      </c>
      <c r="J94" s="205">
        <v>20.86</v>
      </c>
      <c r="K94" s="205">
        <v>11.3</v>
      </c>
      <c r="L94" s="205">
        <v>169.31549999999999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0.23930000000000001</v>
      </c>
      <c r="C95" s="209">
        <v>27816.236000000001</v>
      </c>
      <c r="D95" s="210">
        <v>18645.715700000001</v>
      </c>
      <c r="E95" s="210">
        <v>23909.396400000001</v>
      </c>
      <c r="F95" s="210">
        <v>31224.0236</v>
      </c>
      <c r="G95" s="210">
        <v>38679.173300000002</v>
      </c>
      <c r="H95" s="210">
        <v>28031.5471</v>
      </c>
      <c r="I95" s="211">
        <v>17.510000000000002</v>
      </c>
      <c r="J95" s="211">
        <v>2.5299999999999998</v>
      </c>
      <c r="K95" s="211">
        <v>14.63</v>
      </c>
      <c r="L95" s="211">
        <v>171.06049999999999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3.5400000000000001E-2</v>
      </c>
      <c r="C96" s="203">
        <v>27396.715100000001</v>
      </c>
      <c r="D96" s="204">
        <v>24421.956300000002</v>
      </c>
      <c r="E96" s="204">
        <v>25994.226600000002</v>
      </c>
      <c r="F96" s="204">
        <v>28427.5193</v>
      </c>
      <c r="G96" s="204">
        <v>40695.783000000003</v>
      </c>
      <c r="H96" s="204">
        <v>29075.094000000001</v>
      </c>
      <c r="I96" s="205">
        <v>27.36</v>
      </c>
      <c r="J96" s="205">
        <v>4.8099999999999996</v>
      </c>
      <c r="K96" s="205">
        <v>13.34</v>
      </c>
      <c r="L96" s="205">
        <v>181.7003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1.2401</v>
      </c>
      <c r="C97" s="209">
        <v>29198.2016</v>
      </c>
      <c r="D97" s="210">
        <v>22760.267199999998</v>
      </c>
      <c r="E97" s="210">
        <v>23509.595000000001</v>
      </c>
      <c r="F97" s="210">
        <v>35980.764600000002</v>
      </c>
      <c r="G97" s="210">
        <v>38854.531499999997</v>
      </c>
      <c r="H97" s="210">
        <v>30529.581600000001</v>
      </c>
      <c r="I97" s="211">
        <v>24.03</v>
      </c>
      <c r="J97" s="211">
        <v>1.42</v>
      </c>
      <c r="K97" s="211">
        <v>11.01</v>
      </c>
      <c r="L97" s="211">
        <v>178.55170000000001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0.73829999999999996</v>
      </c>
      <c r="C98" s="203">
        <v>32896.106299999999</v>
      </c>
      <c r="D98" s="204">
        <v>25358.398399999998</v>
      </c>
      <c r="E98" s="204">
        <v>28776.9012</v>
      </c>
      <c r="F98" s="204">
        <v>38639.093200000003</v>
      </c>
      <c r="G98" s="204">
        <v>44871.597999999998</v>
      </c>
      <c r="H98" s="204">
        <v>34621.926399999997</v>
      </c>
      <c r="I98" s="205">
        <v>17.61</v>
      </c>
      <c r="J98" s="205">
        <v>5.79</v>
      </c>
      <c r="K98" s="205">
        <v>13.37</v>
      </c>
      <c r="L98" s="205">
        <v>177.55340000000001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0.31330000000000002</v>
      </c>
      <c r="C99" s="209">
        <v>29208.806199999999</v>
      </c>
      <c r="D99" s="210">
        <v>19733.005000000001</v>
      </c>
      <c r="E99" s="210">
        <v>23984.4326</v>
      </c>
      <c r="F99" s="210">
        <v>33801.635699999999</v>
      </c>
      <c r="G99" s="210">
        <v>42974.8724</v>
      </c>
      <c r="H99" s="210">
        <v>30912.414799999999</v>
      </c>
      <c r="I99" s="211">
        <v>7.21</v>
      </c>
      <c r="J99" s="211">
        <v>4.3899999999999997</v>
      </c>
      <c r="K99" s="211">
        <v>10.57</v>
      </c>
      <c r="L99" s="211">
        <v>177.5352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4.1742999999999997</v>
      </c>
      <c r="C100" s="203">
        <v>29017.9375</v>
      </c>
      <c r="D100" s="204">
        <v>20439.081399999999</v>
      </c>
      <c r="E100" s="204">
        <v>24549.511500000001</v>
      </c>
      <c r="F100" s="204">
        <v>34852.504099999998</v>
      </c>
      <c r="G100" s="204">
        <v>41178.777900000001</v>
      </c>
      <c r="H100" s="204">
        <v>30187.865000000002</v>
      </c>
      <c r="I100" s="205">
        <v>17.7</v>
      </c>
      <c r="J100" s="205">
        <v>5.26</v>
      </c>
      <c r="K100" s="205">
        <v>12.53</v>
      </c>
      <c r="L100" s="205">
        <v>172.52510000000001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3.9228999999999998</v>
      </c>
      <c r="C101" s="209">
        <v>32104.7683</v>
      </c>
      <c r="D101" s="210">
        <v>18621.947899999999</v>
      </c>
      <c r="E101" s="210">
        <v>25980.0671</v>
      </c>
      <c r="F101" s="210">
        <v>37182.736400000002</v>
      </c>
      <c r="G101" s="210">
        <v>42967.025199999996</v>
      </c>
      <c r="H101" s="210">
        <v>32034.331200000001</v>
      </c>
      <c r="I101" s="211">
        <v>16.579999999999998</v>
      </c>
      <c r="J101" s="211">
        <v>5.68</v>
      </c>
      <c r="K101" s="211">
        <v>12.86</v>
      </c>
      <c r="L101" s="211">
        <v>172.07220000000001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0.11799999999999999</v>
      </c>
      <c r="C102" s="203">
        <v>27753.467100000002</v>
      </c>
      <c r="D102" s="204">
        <v>24135.4666</v>
      </c>
      <c r="E102" s="204">
        <v>26596.563600000001</v>
      </c>
      <c r="F102" s="204">
        <v>32517.6227</v>
      </c>
      <c r="G102" s="204">
        <v>37433.530200000001</v>
      </c>
      <c r="H102" s="204">
        <v>29584.379000000001</v>
      </c>
      <c r="I102" s="205">
        <v>18.649999999999999</v>
      </c>
      <c r="J102" s="205">
        <v>4.63</v>
      </c>
      <c r="K102" s="205">
        <v>14.25</v>
      </c>
      <c r="L102" s="205">
        <v>168.61529999999999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1.2039</v>
      </c>
      <c r="C103" s="209">
        <v>28068.975299999998</v>
      </c>
      <c r="D103" s="210">
        <v>17411.019700000001</v>
      </c>
      <c r="E103" s="210">
        <v>22349.984799999998</v>
      </c>
      <c r="F103" s="210">
        <v>34062.719799999999</v>
      </c>
      <c r="G103" s="210">
        <v>36393.404499999997</v>
      </c>
      <c r="H103" s="210">
        <v>28077.1361</v>
      </c>
      <c r="I103" s="211">
        <v>17.14</v>
      </c>
      <c r="J103" s="211">
        <v>2.62</v>
      </c>
      <c r="K103" s="211">
        <v>10.59</v>
      </c>
      <c r="L103" s="211">
        <v>176.94450000000001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2.4441999999999999</v>
      </c>
      <c r="C104" s="203">
        <v>33449.069799999997</v>
      </c>
      <c r="D104" s="204">
        <v>26378.251199999999</v>
      </c>
      <c r="E104" s="204">
        <v>29388.6103</v>
      </c>
      <c r="F104" s="204">
        <v>40026.580399999999</v>
      </c>
      <c r="G104" s="204">
        <v>46585.856599999999</v>
      </c>
      <c r="H104" s="204">
        <v>35183.388099999996</v>
      </c>
      <c r="I104" s="205">
        <v>19.260000000000002</v>
      </c>
      <c r="J104" s="205">
        <v>4.9800000000000004</v>
      </c>
      <c r="K104" s="205">
        <v>12.13</v>
      </c>
      <c r="L104" s="205">
        <v>174.33009999999999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0.3367</v>
      </c>
      <c r="C105" s="209">
        <v>39255.702700000002</v>
      </c>
      <c r="D105" s="210">
        <v>31934.626100000001</v>
      </c>
      <c r="E105" s="210">
        <v>36898.227500000001</v>
      </c>
      <c r="F105" s="210">
        <v>41539.337899999999</v>
      </c>
      <c r="G105" s="210">
        <v>43531.040800000002</v>
      </c>
      <c r="H105" s="210">
        <v>38521.963000000003</v>
      </c>
      <c r="I105" s="211">
        <v>17.329999999999998</v>
      </c>
      <c r="J105" s="211">
        <v>14.23</v>
      </c>
      <c r="K105" s="211">
        <v>14.3</v>
      </c>
      <c r="L105" s="211">
        <v>168.00360000000001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0.14299999999999999</v>
      </c>
      <c r="C106" s="203">
        <v>35308.053899999999</v>
      </c>
      <c r="D106" s="204">
        <v>24001.170099999999</v>
      </c>
      <c r="E106" s="204">
        <v>29743.0396</v>
      </c>
      <c r="F106" s="204">
        <v>42917.046199999997</v>
      </c>
      <c r="G106" s="204">
        <v>49595.845500000003</v>
      </c>
      <c r="H106" s="204">
        <v>36414.849199999997</v>
      </c>
      <c r="I106" s="205">
        <v>20.68</v>
      </c>
      <c r="J106" s="205">
        <v>10.81</v>
      </c>
      <c r="K106" s="205">
        <v>11.88</v>
      </c>
      <c r="L106" s="205">
        <v>170.04320000000001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0.2341</v>
      </c>
      <c r="C107" s="209">
        <v>32519.231599999999</v>
      </c>
      <c r="D107" s="210">
        <v>26673.616099999999</v>
      </c>
      <c r="E107" s="210">
        <v>28063.206399999999</v>
      </c>
      <c r="F107" s="210">
        <v>36903.119299999998</v>
      </c>
      <c r="G107" s="210">
        <v>44399.872900000002</v>
      </c>
      <c r="H107" s="210">
        <v>33982.1803</v>
      </c>
      <c r="I107" s="211">
        <v>15.34</v>
      </c>
      <c r="J107" s="211">
        <v>8.11</v>
      </c>
      <c r="K107" s="211">
        <v>11.4</v>
      </c>
      <c r="L107" s="211">
        <v>173.66409999999999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1.8104</v>
      </c>
      <c r="C108" s="203">
        <v>34300.440499999997</v>
      </c>
      <c r="D108" s="204">
        <v>23164.218199999999</v>
      </c>
      <c r="E108" s="204">
        <v>27757.008000000002</v>
      </c>
      <c r="F108" s="204">
        <v>42074.472000000002</v>
      </c>
      <c r="G108" s="204">
        <v>49375.559500000003</v>
      </c>
      <c r="H108" s="204">
        <v>35682.8966</v>
      </c>
      <c r="I108" s="205">
        <v>18.77</v>
      </c>
      <c r="J108" s="205">
        <v>5.77</v>
      </c>
      <c r="K108" s="205">
        <v>10.37</v>
      </c>
      <c r="L108" s="205">
        <v>173.23339999999999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0.33589999999999998</v>
      </c>
      <c r="C109" s="209">
        <v>19525.965499999998</v>
      </c>
      <c r="D109" s="210">
        <v>14868.497300000001</v>
      </c>
      <c r="E109" s="210">
        <v>14947.597100000001</v>
      </c>
      <c r="F109" s="210">
        <v>34420.164100000002</v>
      </c>
      <c r="G109" s="210">
        <v>40516.949399999998</v>
      </c>
      <c r="H109" s="210">
        <v>25715.732100000001</v>
      </c>
      <c r="I109" s="211">
        <v>15.05</v>
      </c>
      <c r="J109" s="211">
        <v>5.54</v>
      </c>
      <c r="K109" s="211">
        <v>10.82</v>
      </c>
      <c r="L109" s="211">
        <v>175.6224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0.1157</v>
      </c>
      <c r="C110" s="203">
        <v>44530.404300000002</v>
      </c>
      <c r="D110" s="204">
        <v>29782.691500000001</v>
      </c>
      <c r="E110" s="204">
        <v>34231.665500000003</v>
      </c>
      <c r="F110" s="204">
        <v>51614.040999999997</v>
      </c>
      <c r="G110" s="204">
        <v>59401.246899999998</v>
      </c>
      <c r="H110" s="204">
        <v>43524.161899999999</v>
      </c>
      <c r="I110" s="205">
        <v>9.6</v>
      </c>
      <c r="J110" s="205">
        <v>7.02</v>
      </c>
      <c r="K110" s="205">
        <v>12.41</v>
      </c>
      <c r="L110" s="205">
        <v>171.32759999999999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0.2026</v>
      </c>
      <c r="C111" s="209">
        <v>30373.461599999999</v>
      </c>
      <c r="D111" s="210">
        <v>24723.460500000001</v>
      </c>
      <c r="E111" s="210">
        <v>27101.262999999999</v>
      </c>
      <c r="F111" s="210">
        <v>33792.031000000003</v>
      </c>
      <c r="G111" s="210">
        <v>38955.122499999998</v>
      </c>
      <c r="H111" s="210">
        <v>31018.162400000001</v>
      </c>
      <c r="I111" s="211">
        <v>13.87</v>
      </c>
      <c r="J111" s="211">
        <v>3.34</v>
      </c>
      <c r="K111" s="211">
        <v>13.01</v>
      </c>
      <c r="L111" s="211">
        <v>173.5745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0.72629999999999995</v>
      </c>
      <c r="C112" s="203">
        <v>31481.4388</v>
      </c>
      <c r="D112" s="204">
        <v>21545.8069</v>
      </c>
      <c r="E112" s="204">
        <v>25594.195800000001</v>
      </c>
      <c r="F112" s="204">
        <v>37173.974099999999</v>
      </c>
      <c r="G112" s="204">
        <v>43002.607499999998</v>
      </c>
      <c r="H112" s="204">
        <v>31948.338199999998</v>
      </c>
      <c r="I112" s="205">
        <v>13.56</v>
      </c>
      <c r="J112" s="205">
        <v>5.26</v>
      </c>
      <c r="K112" s="205">
        <v>13.28</v>
      </c>
      <c r="L112" s="205">
        <v>169.5924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0.1018</v>
      </c>
      <c r="C113" s="209">
        <v>31543.495200000001</v>
      </c>
      <c r="D113" s="210">
        <v>24703.791300000001</v>
      </c>
      <c r="E113" s="210">
        <v>27345.4467</v>
      </c>
      <c r="F113" s="210">
        <v>35825.667600000001</v>
      </c>
      <c r="G113" s="210">
        <v>40129.507299999997</v>
      </c>
      <c r="H113" s="210">
        <v>31800.316699999999</v>
      </c>
      <c r="I113" s="211">
        <v>29.59</v>
      </c>
      <c r="J113" s="211">
        <v>5.77</v>
      </c>
      <c r="K113" s="211">
        <v>12.28</v>
      </c>
      <c r="L113" s="211">
        <v>176.6534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0.16109999999999999</v>
      </c>
      <c r="C114" s="203">
        <v>27076.889500000001</v>
      </c>
      <c r="D114" s="204">
        <v>23359.391299999999</v>
      </c>
      <c r="E114" s="204">
        <v>25112.191999999999</v>
      </c>
      <c r="F114" s="204">
        <v>30983.024099999999</v>
      </c>
      <c r="G114" s="204">
        <v>35970.420400000003</v>
      </c>
      <c r="H114" s="204">
        <v>28834.324000000001</v>
      </c>
      <c r="I114" s="205">
        <v>26.28</v>
      </c>
      <c r="J114" s="205">
        <v>14.51</v>
      </c>
      <c r="K114" s="205">
        <v>11.07</v>
      </c>
      <c r="L114" s="205">
        <v>165.1781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0.1492</v>
      </c>
      <c r="C115" s="209">
        <v>29269.2248</v>
      </c>
      <c r="D115" s="210">
        <v>22876.491399999999</v>
      </c>
      <c r="E115" s="210">
        <v>25542.844099999998</v>
      </c>
      <c r="F115" s="210">
        <v>32601.981800000001</v>
      </c>
      <c r="G115" s="210">
        <v>35095.661999999997</v>
      </c>
      <c r="H115" s="210">
        <v>29091.890200000002</v>
      </c>
      <c r="I115" s="211">
        <v>24.91</v>
      </c>
      <c r="J115" s="211">
        <v>6.18</v>
      </c>
      <c r="K115" s="211">
        <v>10.8</v>
      </c>
      <c r="L115" s="211">
        <v>172.72839999999999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1.7602</v>
      </c>
      <c r="C116" s="203">
        <v>26908.954699999998</v>
      </c>
      <c r="D116" s="204">
        <v>19547.579399999999</v>
      </c>
      <c r="E116" s="204">
        <v>23795.906800000001</v>
      </c>
      <c r="F116" s="204">
        <v>30415.917600000001</v>
      </c>
      <c r="G116" s="204">
        <v>35489.493799999997</v>
      </c>
      <c r="H116" s="204">
        <v>27261.5497</v>
      </c>
      <c r="I116" s="205">
        <v>15.7</v>
      </c>
      <c r="J116" s="205">
        <v>11.44</v>
      </c>
      <c r="K116" s="205">
        <v>12.26</v>
      </c>
      <c r="L116" s="205">
        <v>175.11429999999999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0.28129999999999999</v>
      </c>
      <c r="C117" s="209">
        <v>24584.0137</v>
      </c>
      <c r="D117" s="210">
        <v>20314.614099999999</v>
      </c>
      <c r="E117" s="210">
        <v>22363.6983</v>
      </c>
      <c r="F117" s="210">
        <v>27280.961899999998</v>
      </c>
      <c r="G117" s="210">
        <v>31170.941299999999</v>
      </c>
      <c r="H117" s="210">
        <v>25127.461599999999</v>
      </c>
      <c r="I117" s="211">
        <v>17.12</v>
      </c>
      <c r="J117" s="211">
        <v>3.36</v>
      </c>
      <c r="K117" s="211">
        <v>12.31</v>
      </c>
      <c r="L117" s="211">
        <v>167.67420000000001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0.25069999999999998</v>
      </c>
      <c r="C118" s="203">
        <v>34178.886899999998</v>
      </c>
      <c r="D118" s="204">
        <v>23511.243600000002</v>
      </c>
      <c r="E118" s="204">
        <v>29153.853599999999</v>
      </c>
      <c r="F118" s="204">
        <v>38516.670400000003</v>
      </c>
      <c r="G118" s="204">
        <v>42708.5337</v>
      </c>
      <c r="H118" s="204">
        <v>34367.937100000003</v>
      </c>
      <c r="I118" s="205">
        <v>29.6</v>
      </c>
      <c r="J118" s="205">
        <v>10.01</v>
      </c>
      <c r="K118" s="205">
        <v>11.44</v>
      </c>
      <c r="L118" s="205">
        <v>173.48759999999999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0.2984</v>
      </c>
      <c r="C119" s="209">
        <v>22626.503400000001</v>
      </c>
      <c r="D119" s="210">
        <v>18735.75</v>
      </c>
      <c r="E119" s="210">
        <v>20599.277600000001</v>
      </c>
      <c r="F119" s="210">
        <v>24351.216</v>
      </c>
      <c r="G119" s="210">
        <v>28060.681400000001</v>
      </c>
      <c r="H119" s="210">
        <v>23196.221699999998</v>
      </c>
      <c r="I119" s="211">
        <v>10.17</v>
      </c>
      <c r="J119" s="211">
        <v>9.1</v>
      </c>
      <c r="K119" s="211">
        <v>11.99</v>
      </c>
      <c r="L119" s="211">
        <v>172.82339999999999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2.5550999999999999</v>
      </c>
      <c r="C120" s="203">
        <v>31807.967100000002</v>
      </c>
      <c r="D120" s="204">
        <v>24627.764599999999</v>
      </c>
      <c r="E120" s="204">
        <v>28158.2608</v>
      </c>
      <c r="F120" s="204">
        <v>35463.080300000001</v>
      </c>
      <c r="G120" s="204">
        <v>38433.380799999999</v>
      </c>
      <c r="H120" s="204">
        <v>31628.448700000001</v>
      </c>
      <c r="I120" s="205">
        <v>10.24</v>
      </c>
      <c r="J120" s="205">
        <v>10.029999999999999</v>
      </c>
      <c r="K120" s="205">
        <v>13.7</v>
      </c>
      <c r="L120" s="205">
        <v>166.99039999999999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3.4790999999999999</v>
      </c>
      <c r="C121" s="209">
        <v>24576.8033</v>
      </c>
      <c r="D121" s="210">
        <v>18343.085899999998</v>
      </c>
      <c r="E121" s="210">
        <v>21133.535</v>
      </c>
      <c r="F121" s="210">
        <v>28473.636500000001</v>
      </c>
      <c r="G121" s="210">
        <v>32136.638800000001</v>
      </c>
      <c r="H121" s="210">
        <v>25093.945199999998</v>
      </c>
      <c r="I121" s="211">
        <v>14.76</v>
      </c>
      <c r="J121" s="211">
        <v>4.3600000000000003</v>
      </c>
      <c r="K121" s="211">
        <v>12.89</v>
      </c>
      <c r="L121" s="211">
        <v>169.6414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0.38109999999999999</v>
      </c>
      <c r="C122" s="203">
        <v>48157.646099999998</v>
      </c>
      <c r="D122" s="204">
        <v>38795.212599999999</v>
      </c>
      <c r="E122" s="204">
        <v>43465.432500000003</v>
      </c>
      <c r="F122" s="204">
        <v>53975.484700000001</v>
      </c>
      <c r="G122" s="204">
        <v>57715.568899999998</v>
      </c>
      <c r="H122" s="204">
        <v>48198.101000000002</v>
      </c>
      <c r="I122" s="205">
        <v>11.67</v>
      </c>
      <c r="J122" s="205">
        <v>17.54</v>
      </c>
      <c r="K122" s="205">
        <v>11.87</v>
      </c>
      <c r="L122" s="205">
        <v>174.2054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0.32190000000000002</v>
      </c>
      <c r="C123" s="209">
        <v>32692.428899999999</v>
      </c>
      <c r="D123" s="210">
        <v>27462.724200000001</v>
      </c>
      <c r="E123" s="210">
        <v>30116.5527</v>
      </c>
      <c r="F123" s="210">
        <v>35246.414799999999</v>
      </c>
      <c r="G123" s="210">
        <v>37861.153400000003</v>
      </c>
      <c r="H123" s="210">
        <v>32742.076700000001</v>
      </c>
      <c r="I123" s="211">
        <v>10.199999999999999</v>
      </c>
      <c r="J123" s="211">
        <v>15.05</v>
      </c>
      <c r="K123" s="211">
        <v>12.68</v>
      </c>
      <c r="L123" s="211">
        <v>168.52160000000001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7.9478</v>
      </c>
      <c r="C124" s="203">
        <v>28620.171300000002</v>
      </c>
      <c r="D124" s="204">
        <v>17354.115600000001</v>
      </c>
      <c r="E124" s="204">
        <v>20503.1345</v>
      </c>
      <c r="F124" s="204">
        <v>33425.892500000002</v>
      </c>
      <c r="G124" s="204">
        <v>38229.319799999997</v>
      </c>
      <c r="H124" s="204">
        <v>27962.2906</v>
      </c>
      <c r="I124" s="205">
        <v>22</v>
      </c>
      <c r="J124" s="205">
        <v>3.73</v>
      </c>
      <c r="K124" s="205">
        <v>10.09</v>
      </c>
      <c r="L124" s="205">
        <v>183.70580000000001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3.8580000000000001</v>
      </c>
      <c r="C125" s="209">
        <v>27559.4251</v>
      </c>
      <c r="D125" s="210">
        <v>20119.411100000001</v>
      </c>
      <c r="E125" s="210">
        <v>22894.881799999999</v>
      </c>
      <c r="F125" s="210">
        <v>31891.290799999999</v>
      </c>
      <c r="G125" s="210">
        <v>36371.2477</v>
      </c>
      <c r="H125" s="210">
        <v>27960.460899999998</v>
      </c>
      <c r="I125" s="211">
        <v>18.91</v>
      </c>
      <c r="J125" s="211">
        <v>4.49</v>
      </c>
      <c r="K125" s="211">
        <v>10.93</v>
      </c>
      <c r="L125" s="211">
        <v>173.46270000000001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2.2742</v>
      </c>
      <c r="C126" s="203">
        <v>25160.745900000002</v>
      </c>
      <c r="D126" s="204">
        <v>15158.456399999999</v>
      </c>
      <c r="E126" s="204">
        <v>20016.926500000001</v>
      </c>
      <c r="F126" s="204">
        <v>29567.2366</v>
      </c>
      <c r="G126" s="204">
        <v>34553.850100000003</v>
      </c>
      <c r="H126" s="204">
        <v>25029.366399999999</v>
      </c>
      <c r="I126" s="205">
        <v>14.25</v>
      </c>
      <c r="J126" s="205">
        <v>4.29</v>
      </c>
      <c r="K126" s="205">
        <v>11.03</v>
      </c>
      <c r="L126" s="205">
        <v>174.3955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0.14929999999999999</v>
      </c>
      <c r="C127" s="209">
        <v>18221.488700000002</v>
      </c>
      <c r="D127" s="210">
        <v>13619.1253</v>
      </c>
      <c r="E127" s="210">
        <v>16519.172200000001</v>
      </c>
      <c r="F127" s="210">
        <v>21641.0347</v>
      </c>
      <c r="G127" s="210">
        <v>25588.029699999999</v>
      </c>
      <c r="H127" s="210">
        <v>19309.0232</v>
      </c>
      <c r="I127" s="211">
        <v>5.09</v>
      </c>
      <c r="J127" s="211">
        <v>5.93</v>
      </c>
      <c r="K127" s="211">
        <v>9.4600000000000009</v>
      </c>
      <c r="L127" s="211">
        <v>177.33930000000001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07"/>
      <c r="B173" s="208"/>
      <c r="C173" s="209"/>
      <c r="D173" s="210"/>
      <c r="E173" s="210"/>
      <c r="F173" s="210"/>
      <c r="G173" s="210"/>
      <c r="H173" s="210"/>
      <c r="I173" s="211"/>
      <c r="J173" s="211"/>
      <c r="K173" s="211"/>
      <c r="L173" s="211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2"/>
      <c r="B174" s="213"/>
      <c r="C174" s="214"/>
      <c r="D174" s="215"/>
      <c r="E174" s="215"/>
      <c r="F174" s="215"/>
      <c r="G174" s="215"/>
      <c r="H174" s="215"/>
      <c r="I174" s="216"/>
      <c r="J174" s="216"/>
      <c r="K174" s="216"/>
      <c r="L174" s="216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07"/>
      <c r="B175" s="208"/>
      <c r="C175" s="209"/>
      <c r="D175" s="210"/>
      <c r="E175" s="210"/>
      <c r="F175" s="210"/>
      <c r="G175" s="210"/>
      <c r="H175" s="210"/>
      <c r="I175" s="211"/>
      <c r="J175" s="211"/>
      <c r="K175" s="211"/>
      <c r="L175" s="211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2"/>
      <c r="B176" s="213"/>
      <c r="C176" s="214"/>
      <c r="D176" s="215"/>
      <c r="E176" s="215"/>
      <c r="F176" s="215"/>
      <c r="G176" s="215"/>
      <c r="H176" s="215"/>
      <c r="I176" s="216"/>
      <c r="J176" s="216"/>
      <c r="K176" s="216"/>
      <c r="L176" s="216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8745-D74F-4A3E-8CE0-336799888D31}">
  <sheetPr codeName="List34">
    <tabColor theme="1" tint="0.34998626667073579"/>
  </sheetPr>
  <dimension ref="A1:S38"/>
  <sheetViews>
    <sheetView showGridLines="0" topLeftCell="A7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289</v>
      </c>
      <c r="B1" s="2"/>
      <c r="C1" s="2"/>
      <c r="D1" s="3"/>
      <c r="E1" s="3"/>
      <c r="F1" s="3" t="s">
        <v>239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240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290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241</v>
      </c>
      <c r="C7" s="24"/>
      <c r="D7" s="46">
        <v>144.84639999999999</v>
      </c>
      <c r="E7" s="25" t="s">
        <v>25</v>
      </c>
      <c r="G7" s="228"/>
    </row>
    <row r="8" spans="1:19" s="19" customFormat="1" ht="20.45" customHeight="1" x14ac:dyDescent="0.25">
      <c r="B8" s="28" t="s">
        <v>242</v>
      </c>
      <c r="C8" s="28"/>
      <c r="D8" s="29">
        <v>3.8045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243</v>
      </c>
      <c r="D11" s="45">
        <v>119.625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244</v>
      </c>
      <c r="D12" s="45">
        <v>138.29169999999999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245</v>
      </c>
      <c r="D13" s="45">
        <v>148.69499999999999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246</v>
      </c>
      <c r="D14" s="45">
        <v>156.66669999999999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247</v>
      </c>
      <c r="D15" s="45">
        <v>165.75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248</v>
      </c>
      <c r="C17" s="24"/>
      <c r="D17" s="46">
        <v>29.173100000000002</v>
      </c>
      <c r="E17" s="25" t="s">
        <v>25</v>
      </c>
    </row>
    <row r="18" spans="2:10" s="27" customFormat="1" ht="20.45" customHeight="1" x14ac:dyDescent="0.2">
      <c r="B18" s="44" t="s">
        <v>249</v>
      </c>
      <c r="C18" s="34"/>
      <c r="D18" s="234">
        <v>14.2521</v>
      </c>
      <c r="E18" s="36" t="s">
        <v>25</v>
      </c>
    </row>
    <row r="19" spans="2:10" s="27" customFormat="1" ht="20.45" customHeight="1" x14ac:dyDescent="0.2">
      <c r="B19" s="44" t="s">
        <v>250</v>
      </c>
      <c r="C19" s="34"/>
      <c r="D19" s="234">
        <v>8.1409000000000002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251</v>
      </c>
      <c r="I23" s="228">
        <v>141.0419</v>
      </c>
      <c r="J23" s="241" t="s">
        <v>296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252</v>
      </c>
      <c r="I24" s="38">
        <v>29.173100000000002</v>
      </c>
      <c r="J24" s="241" t="s">
        <v>297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253</v>
      </c>
      <c r="I25" s="38">
        <v>14.2521</v>
      </c>
      <c r="J25" s="241" t="s">
        <v>298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254</v>
      </c>
      <c r="I26" s="38">
        <v>8.1409000000000002</v>
      </c>
      <c r="J26" s="241" t="s">
        <v>299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255</v>
      </c>
      <c r="I27" s="38">
        <v>6.7801000000000045</v>
      </c>
      <c r="J27" s="241" t="s">
        <v>300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784E-22DB-46E7-A217-8150DF19165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289</v>
      </c>
      <c r="B1" s="2"/>
      <c r="C1" s="3"/>
      <c r="D1" s="1"/>
      <c r="E1" s="2"/>
      <c r="F1" s="3"/>
      <c r="G1" s="3" t="s">
        <v>256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257</v>
      </c>
    </row>
    <row r="3" spans="1:17" ht="14.25" customHeight="1" x14ac:dyDescent="0.2">
      <c r="A3" s="395" t="s">
        <v>258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259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290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260</v>
      </c>
      <c r="B8" s="448" t="s">
        <v>261</v>
      </c>
      <c r="C8" s="435" t="s">
        <v>262</v>
      </c>
      <c r="D8" s="435"/>
      <c r="E8" s="435" t="s">
        <v>263</v>
      </c>
      <c r="F8" s="435"/>
      <c r="G8" s="435"/>
    </row>
    <row r="9" spans="1:17" ht="17.25" customHeight="1" x14ac:dyDescent="0.2">
      <c r="A9" s="455"/>
      <c r="B9" s="457"/>
      <c r="C9" s="437" t="s">
        <v>264</v>
      </c>
      <c r="D9" s="437"/>
      <c r="E9" s="437" t="s">
        <v>264</v>
      </c>
      <c r="F9" s="437"/>
      <c r="G9" s="437"/>
    </row>
    <row r="10" spans="1:17" ht="17.25" customHeight="1" x14ac:dyDescent="0.2">
      <c r="A10" s="455"/>
      <c r="B10" s="457"/>
      <c r="C10" s="442" t="s">
        <v>265</v>
      </c>
      <c r="D10" s="442" t="s">
        <v>266</v>
      </c>
      <c r="E10" s="442" t="s">
        <v>265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267</v>
      </c>
      <c r="E11" s="435"/>
      <c r="F11" s="442" t="s">
        <v>268</v>
      </c>
      <c r="G11" s="442" t="s">
        <v>269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0.2472</v>
      </c>
      <c r="C14" s="252">
        <v>149.6463</v>
      </c>
      <c r="D14" s="253">
        <v>7.9399999999999998E-2</v>
      </c>
      <c r="E14" s="253">
        <v>20.708500000000001</v>
      </c>
      <c r="F14" s="253">
        <v>14.585000000000001</v>
      </c>
      <c r="G14" s="253">
        <v>0.68289999999999995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0.33189999999999997</v>
      </c>
      <c r="C15" s="256">
        <v>148.15809999999999</v>
      </c>
      <c r="D15" s="257">
        <v>0.71870000000000001</v>
      </c>
      <c r="E15" s="257">
        <v>23.052399999999999</v>
      </c>
      <c r="F15" s="257">
        <v>13.9473</v>
      </c>
      <c r="G15" s="257">
        <v>2.9281999999999999</v>
      </c>
    </row>
    <row r="16" spans="1:17" ht="13.15" customHeight="1" x14ac:dyDescent="0.2">
      <c r="A16" s="250" t="s">
        <v>125</v>
      </c>
      <c r="B16" s="251">
        <v>0.22270000000000001</v>
      </c>
      <c r="C16" s="252">
        <v>143.99299999999999</v>
      </c>
      <c r="D16" s="253">
        <v>0.5998</v>
      </c>
      <c r="E16" s="253">
        <v>26.142099999999999</v>
      </c>
      <c r="F16" s="253">
        <v>15.595599999999999</v>
      </c>
      <c r="G16" s="253">
        <v>3.1311</v>
      </c>
    </row>
    <row r="17" spans="1:7" ht="13.15" customHeight="1" x14ac:dyDescent="0.2">
      <c r="A17" s="258" t="s">
        <v>126</v>
      </c>
      <c r="B17" s="255">
        <v>0.52380000000000004</v>
      </c>
      <c r="C17" s="256">
        <v>149.15209999999999</v>
      </c>
      <c r="D17" s="257">
        <v>0.31390000000000001</v>
      </c>
      <c r="E17" s="257">
        <v>22.741800000000001</v>
      </c>
      <c r="F17" s="257">
        <v>15.274800000000001</v>
      </c>
      <c r="G17" s="257">
        <v>1.3548</v>
      </c>
    </row>
    <row r="18" spans="1:7" ht="13.15" customHeight="1" x14ac:dyDescent="0.25">
      <c r="A18" s="259" t="s">
        <v>127</v>
      </c>
      <c r="B18" s="251">
        <v>0.1067</v>
      </c>
      <c r="C18" s="252">
        <v>143.95519999999999</v>
      </c>
      <c r="D18" s="253">
        <v>0.50229999999999997</v>
      </c>
      <c r="E18" s="253">
        <v>23.282499999999999</v>
      </c>
      <c r="F18" s="253">
        <v>15.917899999999999</v>
      </c>
      <c r="G18" s="253">
        <v>0.84389999999999998</v>
      </c>
    </row>
    <row r="19" spans="1:7" ht="13.15" customHeight="1" x14ac:dyDescent="0.25">
      <c r="A19" s="254" t="s">
        <v>128</v>
      </c>
      <c r="B19" s="255">
        <v>0.22739999999999999</v>
      </c>
      <c r="C19" s="256">
        <v>155.345</v>
      </c>
      <c r="D19" s="257">
        <v>5.4966999999999997</v>
      </c>
      <c r="E19" s="257">
        <v>23.404499999999999</v>
      </c>
      <c r="F19" s="257">
        <v>14.625400000000001</v>
      </c>
      <c r="G19" s="257">
        <v>4.4090999999999996</v>
      </c>
    </row>
    <row r="20" spans="1:7" ht="13.15" customHeight="1" x14ac:dyDescent="0.25">
      <c r="A20" s="259" t="s">
        <v>129</v>
      </c>
      <c r="B20" s="251">
        <v>1.2130000000000001</v>
      </c>
      <c r="C20" s="252">
        <v>149.5333</v>
      </c>
      <c r="D20" s="253">
        <v>1.5205</v>
      </c>
      <c r="E20" s="253">
        <v>20.593399999999999</v>
      </c>
      <c r="F20" s="253">
        <v>14.9238</v>
      </c>
      <c r="G20" s="253">
        <v>1.0628</v>
      </c>
    </row>
    <row r="21" spans="1:7" ht="13.15" customHeight="1" x14ac:dyDescent="0.2">
      <c r="A21" s="258" t="s">
        <v>130</v>
      </c>
      <c r="B21" s="255">
        <v>0.37659999999999999</v>
      </c>
      <c r="C21" s="256">
        <v>145.023</v>
      </c>
      <c r="D21" s="257">
        <v>1.4951000000000001</v>
      </c>
      <c r="E21" s="257">
        <v>25.307200000000002</v>
      </c>
      <c r="F21" s="257">
        <v>16.310400000000001</v>
      </c>
      <c r="G21" s="257">
        <v>2.7025999999999999</v>
      </c>
    </row>
    <row r="22" spans="1:7" ht="13.15" customHeight="1" x14ac:dyDescent="0.2">
      <c r="A22" s="250" t="s">
        <v>131</v>
      </c>
      <c r="B22" s="251">
        <v>5.8299999999999998E-2</v>
      </c>
      <c r="C22" s="252">
        <v>148.32220000000001</v>
      </c>
      <c r="D22" s="253">
        <v>1.4012</v>
      </c>
      <c r="E22" s="253">
        <v>21.556799999999999</v>
      </c>
      <c r="F22" s="253">
        <v>15.9993</v>
      </c>
      <c r="G22" s="253">
        <v>0.55110000000000003</v>
      </c>
    </row>
    <row r="23" spans="1:7" ht="13.15" customHeight="1" x14ac:dyDescent="0.25">
      <c r="A23" s="254" t="s">
        <v>132</v>
      </c>
      <c r="B23" s="255">
        <v>0.25230000000000002</v>
      </c>
      <c r="C23" s="256">
        <v>155.172</v>
      </c>
      <c r="D23" s="257">
        <v>8.2111000000000001</v>
      </c>
      <c r="E23" s="257">
        <v>26.838999999999999</v>
      </c>
      <c r="F23" s="257">
        <v>17.203499999999998</v>
      </c>
      <c r="G23" s="257">
        <v>2.3147000000000002</v>
      </c>
    </row>
    <row r="24" spans="1:7" ht="13.15" customHeight="1" x14ac:dyDescent="0.25">
      <c r="A24" s="259" t="s">
        <v>133</v>
      </c>
      <c r="B24" s="251">
        <v>0.15659999999999999</v>
      </c>
      <c r="C24" s="252">
        <v>145.19159999999999</v>
      </c>
      <c r="D24" s="253">
        <v>1.29E-2</v>
      </c>
      <c r="E24" s="253">
        <v>26.356200000000001</v>
      </c>
      <c r="F24" s="253">
        <v>16.2258</v>
      </c>
      <c r="G24" s="253">
        <v>2.2942999999999998</v>
      </c>
    </row>
    <row r="25" spans="1:7" ht="13.15" customHeight="1" x14ac:dyDescent="0.25">
      <c r="A25" s="254" t="s">
        <v>134</v>
      </c>
      <c r="B25" s="255">
        <v>0.58919999999999995</v>
      </c>
      <c r="C25" s="256">
        <v>149.66059999999999</v>
      </c>
      <c r="D25" s="257">
        <v>2.1352000000000002</v>
      </c>
      <c r="E25" s="257">
        <v>26.309799999999999</v>
      </c>
      <c r="F25" s="257">
        <v>14.759</v>
      </c>
      <c r="G25" s="257">
        <v>5.0612000000000004</v>
      </c>
    </row>
    <row r="26" spans="1:7" ht="13.15" customHeight="1" x14ac:dyDescent="0.25">
      <c r="A26" s="259" t="s">
        <v>135</v>
      </c>
      <c r="B26" s="251">
        <v>0.36230000000000001</v>
      </c>
      <c r="C26" s="252">
        <v>152.494</v>
      </c>
      <c r="D26" s="253">
        <v>1.7861</v>
      </c>
      <c r="E26" s="253">
        <v>22.8124</v>
      </c>
      <c r="F26" s="253">
        <v>14.7288</v>
      </c>
      <c r="G26" s="253">
        <v>2.6839</v>
      </c>
    </row>
    <row r="27" spans="1:7" ht="13.15" customHeight="1" x14ac:dyDescent="0.25">
      <c r="A27" s="254" t="s">
        <v>137</v>
      </c>
      <c r="B27" s="255">
        <v>0.78039999999999998</v>
      </c>
      <c r="C27" s="256">
        <v>148.1035</v>
      </c>
      <c r="D27" s="257">
        <v>0.30509999999999998</v>
      </c>
      <c r="E27" s="257">
        <v>26.082000000000001</v>
      </c>
      <c r="F27" s="257">
        <v>17.775500000000001</v>
      </c>
      <c r="G27" s="257">
        <v>1.1667000000000001</v>
      </c>
    </row>
    <row r="28" spans="1:7" ht="13.15" customHeight="1" x14ac:dyDescent="0.2">
      <c r="A28" s="250" t="s">
        <v>138</v>
      </c>
      <c r="B28" s="251">
        <v>0.55400000000000005</v>
      </c>
      <c r="C28" s="252">
        <v>140.81309999999999</v>
      </c>
      <c r="D28" s="253">
        <v>1.0368999999999999</v>
      </c>
      <c r="E28" s="253">
        <v>27.510999999999999</v>
      </c>
      <c r="F28" s="253">
        <v>16.147099999999998</v>
      </c>
      <c r="G28" s="253">
        <v>3.9043999999999999</v>
      </c>
    </row>
    <row r="29" spans="1:7" ht="13.15" customHeight="1" x14ac:dyDescent="0.25">
      <c r="A29" s="254" t="s">
        <v>139</v>
      </c>
      <c r="B29" s="255">
        <v>0.82410000000000005</v>
      </c>
      <c r="C29" s="256">
        <v>145.03399999999999</v>
      </c>
      <c r="D29" s="257">
        <v>2.8572000000000002</v>
      </c>
      <c r="E29" s="257">
        <v>24.691400000000002</v>
      </c>
      <c r="F29" s="257">
        <v>15.781000000000001</v>
      </c>
      <c r="G29" s="257">
        <v>2.1093000000000002</v>
      </c>
    </row>
    <row r="30" spans="1:7" ht="13.15" customHeight="1" x14ac:dyDescent="0.25">
      <c r="A30" s="259" t="s">
        <v>140</v>
      </c>
      <c r="B30" s="251">
        <v>0.56030000000000002</v>
      </c>
      <c r="C30" s="252">
        <v>142.8785</v>
      </c>
      <c r="D30" s="253">
        <v>2.0506000000000002</v>
      </c>
      <c r="E30" s="253">
        <v>22.448399999999999</v>
      </c>
      <c r="F30" s="253">
        <v>16.196899999999999</v>
      </c>
      <c r="G30" s="253">
        <v>1.675</v>
      </c>
    </row>
    <row r="31" spans="1:7" ht="13.15" customHeight="1" x14ac:dyDescent="0.2">
      <c r="A31" s="258" t="s">
        <v>141</v>
      </c>
      <c r="B31" s="255">
        <v>0.36699999999999999</v>
      </c>
      <c r="C31" s="256">
        <v>140.4297</v>
      </c>
      <c r="D31" s="257">
        <v>0.57730000000000004</v>
      </c>
      <c r="E31" s="257">
        <v>25.794</v>
      </c>
      <c r="F31" s="257">
        <v>15.6431</v>
      </c>
      <c r="G31" s="257">
        <v>2.4230999999999998</v>
      </c>
    </row>
    <row r="32" spans="1:7" ht="13.15" customHeight="1" x14ac:dyDescent="0.25">
      <c r="A32" s="259" t="s">
        <v>142</v>
      </c>
      <c r="B32" s="251">
        <v>1.1171</v>
      </c>
      <c r="C32" s="252">
        <v>169.53630000000001</v>
      </c>
      <c r="D32" s="253">
        <v>21.391200000000001</v>
      </c>
      <c r="E32" s="253">
        <v>26.001899999999999</v>
      </c>
      <c r="F32" s="253">
        <v>16.517299999999999</v>
      </c>
      <c r="G32" s="253">
        <v>2.7940999999999998</v>
      </c>
    </row>
    <row r="33" spans="1:7" ht="13.15" customHeight="1" x14ac:dyDescent="0.25">
      <c r="A33" s="254" t="s">
        <v>143</v>
      </c>
      <c r="B33" s="255">
        <v>1.0616000000000001</v>
      </c>
      <c r="C33" s="256">
        <v>146.20419999999999</v>
      </c>
      <c r="D33" s="257">
        <v>6.8997999999999999</v>
      </c>
      <c r="E33" s="257">
        <v>28.430499999999999</v>
      </c>
      <c r="F33" s="257">
        <v>16.527200000000001</v>
      </c>
      <c r="G33" s="257">
        <v>6.3880999999999997</v>
      </c>
    </row>
    <row r="34" spans="1:7" ht="13.15" customHeight="1" x14ac:dyDescent="0.2">
      <c r="A34" s="250" t="s">
        <v>145</v>
      </c>
      <c r="B34" s="251">
        <v>0.14560000000000001</v>
      </c>
      <c r="C34" s="252">
        <v>151.51490000000001</v>
      </c>
      <c r="D34" s="253">
        <v>4.9923999999999999</v>
      </c>
      <c r="E34" s="253">
        <v>28.500399999999999</v>
      </c>
      <c r="F34" s="253">
        <v>16.786200000000001</v>
      </c>
      <c r="G34" s="253">
        <v>3.9159999999999999</v>
      </c>
    </row>
    <row r="35" spans="1:7" ht="13.15" customHeight="1" x14ac:dyDescent="0.25">
      <c r="A35" s="254" t="s">
        <v>146</v>
      </c>
      <c r="B35" s="255">
        <v>0.11</v>
      </c>
      <c r="C35" s="256">
        <v>138.1935</v>
      </c>
      <c r="D35" s="257">
        <v>1.3115000000000001</v>
      </c>
      <c r="E35" s="257">
        <v>33.4373</v>
      </c>
      <c r="F35" s="257">
        <v>16.562000000000001</v>
      </c>
      <c r="G35" s="257">
        <v>6.5625</v>
      </c>
    </row>
    <row r="36" spans="1:7" ht="13.15" customHeight="1" x14ac:dyDescent="0.2">
      <c r="A36" s="250" t="s">
        <v>147</v>
      </c>
      <c r="B36" s="251">
        <v>0.74399999999999999</v>
      </c>
      <c r="C36" s="252">
        <v>139.4179</v>
      </c>
      <c r="D36" s="253">
        <v>0</v>
      </c>
      <c r="E36" s="253">
        <v>34.528700000000001</v>
      </c>
      <c r="F36" s="253">
        <v>26.4054</v>
      </c>
      <c r="G36" s="253">
        <v>1.095</v>
      </c>
    </row>
    <row r="37" spans="1:7" ht="13.15" customHeight="1" x14ac:dyDescent="0.25">
      <c r="A37" s="254" t="s">
        <v>148</v>
      </c>
      <c r="B37" s="255">
        <v>0.5474</v>
      </c>
      <c r="C37" s="256">
        <v>145.65639999999999</v>
      </c>
      <c r="D37" s="257">
        <v>0.64870000000000005</v>
      </c>
      <c r="E37" s="257">
        <v>24.921399999999998</v>
      </c>
      <c r="F37" s="257">
        <v>15.3888</v>
      </c>
      <c r="G37" s="257">
        <v>3.0009999999999999</v>
      </c>
    </row>
    <row r="38" spans="1:7" x14ac:dyDescent="0.2">
      <c r="A38" s="250" t="s">
        <v>149</v>
      </c>
      <c r="B38" s="251">
        <v>0.30669999999999997</v>
      </c>
      <c r="C38" s="252">
        <v>141.57650000000001</v>
      </c>
      <c r="D38" s="253">
        <v>0.20949999999999999</v>
      </c>
      <c r="E38" s="253">
        <v>26.155799999999999</v>
      </c>
      <c r="F38" s="253">
        <v>15.4491</v>
      </c>
      <c r="G38" s="253">
        <v>3.8546</v>
      </c>
    </row>
    <row r="39" spans="1:7" ht="13.5" x14ac:dyDescent="0.25">
      <c r="A39" s="254" t="s">
        <v>150</v>
      </c>
      <c r="B39" s="255">
        <v>0.1923</v>
      </c>
      <c r="C39" s="256">
        <v>147.80850000000001</v>
      </c>
      <c r="D39" s="257">
        <v>0.3548</v>
      </c>
      <c r="E39" s="257">
        <v>24.107199999999999</v>
      </c>
      <c r="F39" s="257">
        <v>15.984999999999999</v>
      </c>
      <c r="G39" s="257">
        <v>1.3461000000000001</v>
      </c>
    </row>
    <row r="40" spans="1:7" x14ac:dyDescent="0.2">
      <c r="A40" s="250" t="s">
        <v>151</v>
      </c>
      <c r="B40" s="251">
        <v>8.2299999999999998E-2</v>
      </c>
      <c r="C40" s="252">
        <v>140.26859999999999</v>
      </c>
      <c r="D40" s="253">
        <v>0.72740000000000005</v>
      </c>
      <c r="E40" s="253">
        <v>23.778099999999998</v>
      </c>
      <c r="F40" s="253">
        <v>14.6839</v>
      </c>
      <c r="G40" s="253">
        <v>2.2464</v>
      </c>
    </row>
    <row r="41" spans="1:7" ht="13.5" x14ac:dyDescent="0.25">
      <c r="A41" s="254" t="s">
        <v>153</v>
      </c>
      <c r="B41" s="255">
        <v>0.24310000000000001</v>
      </c>
      <c r="C41" s="256">
        <v>144.80879999999999</v>
      </c>
      <c r="D41" s="257">
        <v>0.57779999999999998</v>
      </c>
      <c r="E41" s="257">
        <v>23.317799999999998</v>
      </c>
      <c r="F41" s="257">
        <v>15.3088</v>
      </c>
      <c r="G41" s="257">
        <v>2.2948</v>
      </c>
    </row>
    <row r="42" spans="1:7" x14ac:dyDescent="0.2">
      <c r="A42" s="250" t="s">
        <v>154</v>
      </c>
      <c r="B42" s="251">
        <v>8.5699999999999998E-2</v>
      </c>
      <c r="C42" s="252">
        <v>148.68209999999999</v>
      </c>
      <c r="D42" s="253">
        <v>2.7526999999999999</v>
      </c>
      <c r="E42" s="253">
        <v>23.824300000000001</v>
      </c>
      <c r="F42" s="253">
        <v>15.6264</v>
      </c>
      <c r="G42" s="253">
        <v>0.86339999999999995</v>
      </c>
    </row>
    <row r="43" spans="1:7" ht="13.5" x14ac:dyDescent="0.25">
      <c r="A43" s="254" t="s">
        <v>155</v>
      </c>
      <c r="B43" s="255">
        <v>0.17130000000000001</v>
      </c>
      <c r="C43" s="256">
        <v>141.7739</v>
      </c>
      <c r="D43" s="257">
        <v>1.5660000000000001</v>
      </c>
      <c r="E43" s="257">
        <v>26.878399999999999</v>
      </c>
      <c r="F43" s="257">
        <v>15.5481</v>
      </c>
      <c r="G43" s="257">
        <v>3.6894999999999998</v>
      </c>
    </row>
    <row r="44" spans="1:7" x14ac:dyDescent="0.2">
      <c r="A44" s="250" t="s">
        <v>156</v>
      </c>
      <c r="B44" s="251">
        <v>0.27550000000000002</v>
      </c>
      <c r="C44" s="252">
        <v>147.9932</v>
      </c>
      <c r="D44" s="253">
        <v>1.0488999999999999</v>
      </c>
      <c r="E44" s="253">
        <v>23.418900000000001</v>
      </c>
      <c r="F44" s="253">
        <v>16.288699999999999</v>
      </c>
      <c r="G44" s="253">
        <v>0.94730000000000003</v>
      </c>
    </row>
    <row r="45" spans="1:7" ht="13.5" x14ac:dyDescent="0.25">
      <c r="A45" s="254" t="s">
        <v>158</v>
      </c>
      <c r="B45" s="255">
        <v>0.12520000000000001</v>
      </c>
      <c r="C45" s="256">
        <v>148.36519999999999</v>
      </c>
      <c r="D45" s="257">
        <v>0</v>
      </c>
      <c r="E45" s="257">
        <v>25.6313</v>
      </c>
      <c r="F45" s="257">
        <v>18.113800000000001</v>
      </c>
      <c r="G45" s="257">
        <v>0.85609999999999997</v>
      </c>
    </row>
    <row r="46" spans="1:7" x14ac:dyDescent="0.2">
      <c r="A46" s="250" t="s">
        <v>159</v>
      </c>
      <c r="B46" s="251">
        <v>5.5899999999999998E-2</v>
      </c>
      <c r="C46" s="252">
        <v>147.7072</v>
      </c>
      <c r="D46" s="253">
        <v>0.3216</v>
      </c>
      <c r="E46" s="253">
        <v>25.965</v>
      </c>
      <c r="F46" s="253">
        <v>16.1859</v>
      </c>
      <c r="G46" s="253">
        <v>2.8479000000000001</v>
      </c>
    </row>
    <row r="47" spans="1:7" ht="13.5" x14ac:dyDescent="0.25">
      <c r="A47" s="254" t="s">
        <v>160</v>
      </c>
      <c r="B47" s="255">
        <v>0.85460000000000003</v>
      </c>
      <c r="C47" s="256">
        <v>140.46539999999999</v>
      </c>
      <c r="D47" s="257">
        <v>1.782</v>
      </c>
      <c r="E47" s="257">
        <v>33.718299999999999</v>
      </c>
      <c r="F47" s="257">
        <v>13.162100000000001</v>
      </c>
      <c r="G47" s="257">
        <v>13.388299999999999</v>
      </c>
    </row>
    <row r="48" spans="1:7" x14ac:dyDescent="0.2">
      <c r="A48" s="250" t="s">
        <v>161</v>
      </c>
      <c r="B48" s="251">
        <v>1.1116999999999999</v>
      </c>
      <c r="C48" s="252">
        <v>144.9735</v>
      </c>
      <c r="D48" s="253">
        <v>3.0360999999999998</v>
      </c>
      <c r="E48" s="253">
        <v>23.262499999999999</v>
      </c>
      <c r="F48" s="253">
        <v>16.160499999999999</v>
      </c>
      <c r="G48" s="253">
        <v>2.8489</v>
      </c>
    </row>
    <row r="49" spans="1:7" ht="13.5" x14ac:dyDescent="0.25">
      <c r="A49" s="254" t="s">
        <v>162</v>
      </c>
      <c r="B49" s="255">
        <v>3.8054000000000001</v>
      </c>
      <c r="C49" s="256">
        <v>149.2835</v>
      </c>
      <c r="D49" s="257">
        <v>3.6274000000000002</v>
      </c>
      <c r="E49" s="257">
        <v>24.236899999999999</v>
      </c>
      <c r="F49" s="257">
        <v>14.484299999999999</v>
      </c>
      <c r="G49" s="257">
        <v>3.5840999999999998</v>
      </c>
    </row>
    <row r="50" spans="1:7" x14ac:dyDescent="0.2">
      <c r="A50" s="250" t="s">
        <v>163</v>
      </c>
      <c r="B50" s="251">
        <v>0.58930000000000005</v>
      </c>
      <c r="C50" s="252">
        <v>140.9957</v>
      </c>
      <c r="D50" s="253">
        <v>2.1701000000000001</v>
      </c>
      <c r="E50" s="253">
        <v>28.512499999999999</v>
      </c>
      <c r="F50" s="253">
        <v>15.2447</v>
      </c>
      <c r="G50" s="253">
        <v>6.4591000000000003</v>
      </c>
    </row>
    <row r="51" spans="1:7" ht="13.5" x14ac:dyDescent="0.25">
      <c r="A51" s="254" t="s">
        <v>164</v>
      </c>
      <c r="B51" s="255">
        <v>3.544</v>
      </c>
      <c r="C51" s="256">
        <v>148.5444</v>
      </c>
      <c r="D51" s="257">
        <v>4.6782000000000004</v>
      </c>
      <c r="E51" s="257">
        <v>25.206099999999999</v>
      </c>
      <c r="F51" s="257">
        <v>14.7768</v>
      </c>
      <c r="G51" s="257">
        <v>4.3247</v>
      </c>
    </row>
    <row r="52" spans="1:7" x14ac:dyDescent="0.2">
      <c r="A52" s="250" t="s">
        <v>165</v>
      </c>
      <c r="B52" s="251">
        <v>0.24729999999999999</v>
      </c>
      <c r="C52" s="252">
        <v>145.49270000000001</v>
      </c>
      <c r="D52" s="253">
        <v>0.17030000000000001</v>
      </c>
      <c r="E52" s="253">
        <v>28.009799999999998</v>
      </c>
      <c r="F52" s="253">
        <v>16.6066</v>
      </c>
      <c r="G52" s="253">
        <v>3.8176000000000001</v>
      </c>
    </row>
    <row r="53" spans="1:7" ht="13.5" x14ac:dyDescent="0.25">
      <c r="A53" s="254" t="s">
        <v>166</v>
      </c>
      <c r="B53" s="255">
        <v>0.99150000000000005</v>
      </c>
      <c r="C53" s="256">
        <v>152.3006</v>
      </c>
      <c r="D53" s="257">
        <v>0.49769999999999998</v>
      </c>
      <c r="E53" s="257">
        <v>21.0685</v>
      </c>
      <c r="F53" s="257">
        <v>10.7127</v>
      </c>
      <c r="G53" s="257">
        <v>5.8632999999999997</v>
      </c>
    </row>
    <row r="54" spans="1:7" x14ac:dyDescent="0.2">
      <c r="A54" s="250" t="s">
        <v>167</v>
      </c>
      <c r="B54" s="251">
        <v>0.1047</v>
      </c>
      <c r="C54" s="252">
        <v>144.53919999999999</v>
      </c>
      <c r="D54" s="253">
        <v>0.56899999999999995</v>
      </c>
      <c r="E54" s="253">
        <v>25.276700000000002</v>
      </c>
      <c r="F54" s="253">
        <v>15.548500000000001</v>
      </c>
      <c r="G54" s="253">
        <v>2.9110999999999998</v>
      </c>
    </row>
    <row r="55" spans="1:7" ht="13.5" x14ac:dyDescent="0.25">
      <c r="A55" s="254" t="s">
        <v>168</v>
      </c>
      <c r="B55" s="255">
        <v>0.12230000000000001</v>
      </c>
      <c r="C55" s="256">
        <v>148.97980000000001</v>
      </c>
      <c r="D55" s="257">
        <v>11.792899999999999</v>
      </c>
      <c r="E55" s="257">
        <v>31.3324</v>
      </c>
      <c r="F55" s="257">
        <v>19.132100000000001</v>
      </c>
      <c r="G55" s="257">
        <v>6.1997999999999998</v>
      </c>
    </row>
    <row r="56" spans="1:7" x14ac:dyDescent="0.2">
      <c r="A56" s="250" t="s">
        <v>169</v>
      </c>
      <c r="B56" s="251">
        <v>0.26860000000000001</v>
      </c>
      <c r="C56" s="252">
        <v>147.16800000000001</v>
      </c>
      <c r="D56" s="253">
        <v>8.3660999999999994</v>
      </c>
      <c r="E56" s="253">
        <v>31.541499999999999</v>
      </c>
      <c r="F56" s="253">
        <v>19.3674</v>
      </c>
      <c r="G56" s="253">
        <v>5.0259</v>
      </c>
    </row>
    <row r="57" spans="1:7" ht="13.5" x14ac:dyDescent="0.25">
      <c r="A57" s="254" t="s">
        <v>170</v>
      </c>
      <c r="B57" s="255">
        <v>0.1193</v>
      </c>
      <c r="C57" s="256">
        <v>144.76859999999999</v>
      </c>
      <c r="D57" s="257">
        <v>2.5516999999999999</v>
      </c>
      <c r="E57" s="257">
        <v>32.945799999999998</v>
      </c>
      <c r="F57" s="257">
        <v>16.3354</v>
      </c>
      <c r="G57" s="257">
        <v>8.7859999999999996</v>
      </c>
    </row>
    <row r="58" spans="1:7" x14ac:dyDescent="0.2">
      <c r="A58" s="250" t="s">
        <v>171</v>
      </c>
      <c r="B58" s="251">
        <v>2.4157000000000002</v>
      </c>
      <c r="C58" s="252">
        <v>148.24100000000001</v>
      </c>
      <c r="D58" s="253">
        <v>3.2158000000000002</v>
      </c>
      <c r="E58" s="253">
        <v>24.2516</v>
      </c>
      <c r="F58" s="253">
        <v>14.747999999999999</v>
      </c>
      <c r="G58" s="253">
        <v>5.1294000000000004</v>
      </c>
    </row>
    <row r="59" spans="1:7" ht="13.5" x14ac:dyDescent="0.25">
      <c r="A59" s="254" t="s">
        <v>172</v>
      </c>
      <c r="B59" s="255">
        <v>0.1169</v>
      </c>
      <c r="C59" s="256">
        <v>139.93100000000001</v>
      </c>
      <c r="D59" s="257">
        <v>2.3285</v>
      </c>
      <c r="E59" s="257">
        <v>26.217500000000001</v>
      </c>
      <c r="F59" s="257">
        <v>15.9063</v>
      </c>
      <c r="G59" s="257">
        <v>5.9793000000000003</v>
      </c>
    </row>
    <row r="60" spans="1:7" x14ac:dyDescent="0.2">
      <c r="A60" s="250" t="s">
        <v>173</v>
      </c>
      <c r="B60" s="251">
        <v>0.1109</v>
      </c>
      <c r="C60" s="252">
        <v>140.42519999999999</v>
      </c>
      <c r="D60" s="253">
        <v>1.4932000000000001</v>
      </c>
      <c r="E60" s="253">
        <v>34.697400000000002</v>
      </c>
      <c r="F60" s="253">
        <v>17.630700000000001</v>
      </c>
      <c r="G60" s="253">
        <v>7.8537999999999997</v>
      </c>
    </row>
    <row r="61" spans="1:7" ht="13.5" x14ac:dyDescent="0.25">
      <c r="A61" s="254" t="s">
        <v>174</v>
      </c>
      <c r="B61" s="255">
        <v>0.23169999999999999</v>
      </c>
      <c r="C61" s="256">
        <v>140.8186</v>
      </c>
      <c r="D61" s="257">
        <v>4.9686000000000003</v>
      </c>
      <c r="E61" s="257">
        <v>28.838899999999999</v>
      </c>
      <c r="F61" s="257">
        <v>15.3979</v>
      </c>
      <c r="G61" s="257">
        <v>8.7946000000000009</v>
      </c>
    </row>
    <row r="62" spans="1:7" x14ac:dyDescent="0.2">
      <c r="A62" s="250" t="s">
        <v>176</v>
      </c>
      <c r="B62" s="251">
        <v>0.55710000000000004</v>
      </c>
      <c r="C62" s="252">
        <v>143.57910000000001</v>
      </c>
      <c r="D62" s="253">
        <v>8.43E-2</v>
      </c>
      <c r="E62" s="253">
        <v>30.392499999999998</v>
      </c>
      <c r="F62" s="253">
        <v>16.174199999999999</v>
      </c>
      <c r="G62" s="253">
        <v>4.4494999999999996</v>
      </c>
    </row>
    <row r="63" spans="1:7" ht="13.5" x14ac:dyDescent="0.25">
      <c r="A63" s="254" t="s">
        <v>177</v>
      </c>
      <c r="B63" s="255">
        <v>4.0038</v>
      </c>
      <c r="C63" s="256">
        <v>149.52760000000001</v>
      </c>
      <c r="D63" s="257">
        <v>0.88990000000000002</v>
      </c>
      <c r="E63" s="257">
        <v>24.1495</v>
      </c>
      <c r="F63" s="257">
        <v>14.422000000000001</v>
      </c>
      <c r="G63" s="257">
        <v>2.5371000000000001</v>
      </c>
    </row>
    <row r="64" spans="1:7" x14ac:dyDescent="0.2">
      <c r="A64" s="250" t="s">
        <v>178</v>
      </c>
      <c r="B64" s="251">
        <v>3.1495000000000002</v>
      </c>
      <c r="C64" s="252">
        <v>152.79140000000001</v>
      </c>
      <c r="D64" s="253">
        <v>0.39300000000000002</v>
      </c>
      <c r="E64" s="253">
        <v>20.713000000000001</v>
      </c>
      <c r="F64" s="253">
        <v>12.8772</v>
      </c>
      <c r="G64" s="253">
        <v>2.4327999999999999</v>
      </c>
    </row>
    <row r="65" spans="1:7" ht="13.5" x14ac:dyDescent="0.25">
      <c r="A65" s="254" t="s">
        <v>179</v>
      </c>
      <c r="B65" s="255">
        <v>1.0646</v>
      </c>
      <c r="C65" s="256">
        <v>146.9966</v>
      </c>
      <c r="D65" s="257">
        <v>1.2551000000000001</v>
      </c>
      <c r="E65" s="257">
        <v>26.9621</v>
      </c>
      <c r="F65" s="257">
        <v>14.6614</v>
      </c>
      <c r="G65" s="257">
        <v>5.3323999999999998</v>
      </c>
    </row>
    <row r="66" spans="1:7" x14ac:dyDescent="0.2">
      <c r="A66" s="250" t="s">
        <v>180</v>
      </c>
      <c r="B66" s="251">
        <v>0.32779999999999998</v>
      </c>
      <c r="C66" s="252">
        <v>144.874</v>
      </c>
      <c r="D66" s="253">
        <v>1.3812</v>
      </c>
      <c r="E66" s="253">
        <v>24.968699999999998</v>
      </c>
      <c r="F66" s="253">
        <v>15.647600000000001</v>
      </c>
      <c r="G66" s="253">
        <v>2.3431999999999999</v>
      </c>
    </row>
    <row r="67" spans="1:7" ht="13.5" x14ac:dyDescent="0.25">
      <c r="A67" s="254" t="s">
        <v>181</v>
      </c>
      <c r="B67" s="255">
        <v>1.6639999999999999</v>
      </c>
      <c r="C67" s="256">
        <v>146.7833</v>
      </c>
      <c r="D67" s="257">
        <v>0.31219999999999998</v>
      </c>
      <c r="E67" s="257">
        <v>31.11</v>
      </c>
      <c r="F67" s="257">
        <v>14.305400000000001</v>
      </c>
      <c r="G67" s="257">
        <v>6.0743</v>
      </c>
    </row>
    <row r="68" spans="1:7" x14ac:dyDescent="0.2">
      <c r="A68" s="250" t="s">
        <v>182</v>
      </c>
      <c r="B68" s="251">
        <v>0.4945</v>
      </c>
      <c r="C68" s="252">
        <v>146.44749999999999</v>
      </c>
      <c r="D68" s="253">
        <v>2.4316</v>
      </c>
      <c r="E68" s="253">
        <v>25.466899999999999</v>
      </c>
      <c r="F68" s="253">
        <v>15.4414</v>
      </c>
      <c r="G68" s="253">
        <v>3.5531999999999999</v>
      </c>
    </row>
    <row r="69" spans="1:7" ht="13.5" x14ac:dyDescent="0.25">
      <c r="A69" s="254" t="s">
        <v>183</v>
      </c>
      <c r="B69" s="255">
        <v>2.7825000000000002</v>
      </c>
      <c r="C69" s="256">
        <v>146.45259999999999</v>
      </c>
      <c r="D69" s="257">
        <v>1.0108999999999999</v>
      </c>
      <c r="E69" s="257">
        <v>25.779299999999999</v>
      </c>
      <c r="F69" s="257">
        <v>13.6469</v>
      </c>
      <c r="G69" s="257">
        <v>3.0184000000000002</v>
      </c>
    </row>
    <row r="70" spans="1:7" x14ac:dyDescent="0.2">
      <c r="A70" s="250" t="s">
        <v>185</v>
      </c>
      <c r="B70" s="251">
        <v>0.12570000000000001</v>
      </c>
      <c r="C70" s="252">
        <v>145.37870000000001</v>
      </c>
      <c r="D70" s="253">
        <v>0.69689999999999996</v>
      </c>
      <c r="E70" s="253">
        <v>24.99</v>
      </c>
      <c r="F70" s="253">
        <v>16.207599999999999</v>
      </c>
      <c r="G70" s="253">
        <v>2.6158000000000001</v>
      </c>
    </row>
    <row r="71" spans="1:7" ht="13.5" x14ac:dyDescent="0.25">
      <c r="A71" s="254" t="s">
        <v>186</v>
      </c>
      <c r="B71" s="255">
        <v>3.2269000000000001</v>
      </c>
      <c r="C71" s="256">
        <v>152.21789999999999</v>
      </c>
      <c r="D71" s="257">
        <v>0.71740000000000004</v>
      </c>
      <c r="E71" s="257">
        <v>21.503599999999999</v>
      </c>
      <c r="F71" s="257">
        <v>13.0547</v>
      </c>
      <c r="G71" s="257">
        <v>3.2042000000000002</v>
      </c>
    </row>
    <row r="72" spans="1:7" x14ac:dyDescent="0.2">
      <c r="A72" s="250" t="s">
        <v>187</v>
      </c>
      <c r="B72" s="251">
        <v>0.55610000000000004</v>
      </c>
      <c r="C72" s="252">
        <v>144.8963</v>
      </c>
      <c r="D72" s="253">
        <v>0.18609999999999999</v>
      </c>
      <c r="E72" s="253">
        <v>26.9207</v>
      </c>
      <c r="F72" s="253">
        <v>12.865</v>
      </c>
      <c r="G72" s="253">
        <v>5.4688999999999997</v>
      </c>
    </row>
    <row r="73" spans="1:7" ht="13.5" x14ac:dyDescent="0.25">
      <c r="A73" s="254" t="s">
        <v>189</v>
      </c>
      <c r="B73" s="255">
        <v>0.74209999999999998</v>
      </c>
      <c r="C73" s="256">
        <v>136.60980000000001</v>
      </c>
      <c r="D73" s="257">
        <v>1.1652</v>
      </c>
      <c r="E73" s="257">
        <v>29.637</v>
      </c>
      <c r="F73" s="257">
        <v>14.7317</v>
      </c>
      <c r="G73" s="257">
        <v>7.4404000000000003</v>
      </c>
    </row>
    <row r="74" spans="1:7" x14ac:dyDescent="0.2">
      <c r="A74" s="250" t="s">
        <v>190</v>
      </c>
      <c r="B74" s="251">
        <v>0.2011</v>
      </c>
      <c r="C74" s="252">
        <v>150.63679999999999</v>
      </c>
      <c r="D74" s="253">
        <v>3.0737000000000001</v>
      </c>
      <c r="E74" s="253">
        <v>19.585000000000001</v>
      </c>
      <c r="F74" s="253">
        <v>13.1387</v>
      </c>
      <c r="G74" s="253">
        <v>4.7008000000000001</v>
      </c>
    </row>
    <row r="75" spans="1:7" ht="13.5" x14ac:dyDescent="0.25">
      <c r="A75" s="254" t="s">
        <v>191</v>
      </c>
      <c r="B75" s="255">
        <v>0.13070000000000001</v>
      </c>
      <c r="C75" s="256">
        <v>145.01249999999999</v>
      </c>
      <c r="D75" s="257">
        <v>2.8831000000000002</v>
      </c>
      <c r="E75" s="257">
        <v>29.317399999999999</v>
      </c>
      <c r="F75" s="257">
        <v>15.4053</v>
      </c>
      <c r="G75" s="257">
        <v>7.9905999999999997</v>
      </c>
    </row>
    <row r="76" spans="1:7" x14ac:dyDescent="0.2">
      <c r="A76" s="250" t="s">
        <v>192</v>
      </c>
      <c r="B76" s="251">
        <v>1.6972</v>
      </c>
      <c r="C76" s="252">
        <v>146.012</v>
      </c>
      <c r="D76" s="253">
        <v>0.443</v>
      </c>
      <c r="E76" s="253">
        <v>26.755600000000001</v>
      </c>
      <c r="F76" s="253">
        <v>13.3934</v>
      </c>
      <c r="G76" s="253">
        <v>3.8123</v>
      </c>
    </row>
    <row r="77" spans="1:7" ht="13.5" x14ac:dyDescent="0.25">
      <c r="A77" s="254" t="s">
        <v>193</v>
      </c>
      <c r="B77" s="255">
        <v>7.9799999999999996E-2</v>
      </c>
      <c r="C77" s="256">
        <v>153.5788</v>
      </c>
      <c r="D77" s="257">
        <v>6.9400000000000003E-2</v>
      </c>
      <c r="E77" s="257">
        <v>18.856400000000001</v>
      </c>
      <c r="F77" s="257">
        <v>14.3675</v>
      </c>
      <c r="G77" s="257">
        <v>1.8918999999999999</v>
      </c>
    </row>
    <row r="78" spans="1:7" x14ac:dyDescent="0.2">
      <c r="A78" s="250" t="s">
        <v>194</v>
      </c>
      <c r="B78" s="251">
        <v>0.1313</v>
      </c>
      <c r="C78" s="252">
        <v>147.67330000000001</v>
      </c>
      <c r="D78" s="253">
        <v>0.26040000000000002</v>
      </c>
      <c r="E78" s="253">
        <v>22.660499999999999</v>
      </c>
      <c r="F78" s="253">
        <v>14.3119</v>
      </c>
      <c r="G78" s="253">
        <v>0.77370000000000005</v>
      </c>
    </row>
    <row r="79" spans="1:7" ht="13.5" x14ac:dyDescent="0.25">
      <c r="A79" s="254" t="s">
        <v>195</v>
      </c>
      <c r="B79" s="255">
        <v>1.5891999999999999</v>
      </c>
      <c r="C79" s="256">
        <v>145.74270000000001</v>
      </c>
      <c r="D79" s="257">
        <v>3.0903</v>
      </c>
      <c r="E79" s="257">
        <v>27.5871</v>
      </c>
      <c r="F79" s="257">
        <v>15.113</v>
      </c>
      <c r="G79" s="257">
        <v>6.0286</v>
      </c>
    </row>
    <row r="80" spans="1:7" x14ac:dyDescent="0.2">
      <c r="A80" s="250" t="s">
        <v>196</v>
      </c>
      <c r="B80" s="251">
        <v>0.8407</v>
      </c>
      <c r="C80" s="252">
        <v>148.22989999999999</v>
      </c>
      <c r="D80" s="253">
        <v>1.4670000000000001</v>
      </c>
      <c r="E80" s="253">
        <v>24.648</v>
      </c>
      <c r="F80" s="253">
        <v>15.272399999999999</v>
      </c>
      <c r="G80" s="253">
        <v>3.3113000000000001</v>
      </c>
    </row>
    <row r="81" spans="1:7" ht="13.5" x14ac:dyDescent="0.25">
      <c r="A81" s="254" t="s">
        <v>197</v>
      </c>
      <c r="B81" s="255">
        <v>1.4710000000000001</v>
      </c>
      <c r="C81" s="256">
        <v>148.4932</v>
      </c>
      <c r="D81" s="257">
        <v>4.5621</v>
      </c>
      <c r="E81" s="257">
        <v>23.0288</v>
      </c>
      <c r="F81" s="257">
        <v>15.17</v>
      </c>
      <c r="G81" s="257">
        <v>2.7429000000000001</v>
      </c>
    </row>
    <row r="82" spans="1:7" x14ac:dyDescent="0.2">
      <c r="A82" s="250" t="s">
        <v>198</v>
      </c>
      <c r="B82" s="251">
        <v>0.91479999999999995</v>
      </c>
      <c r="C82" s="252">
        <v>131.23439999999999</v>
      </c>
      <c r="D82" s="253">
        <v>1.7698</v>
      </c>
      <c r="E82" s="253">
        <v>33.569299999999998</v>
      </c>
      <c r="F82" s="253">
        <v>15.6694</v>
      </c>
      <c r="G82" s="253">
        <v>9.6302000000000003</v>
      </c>
    </row>
    <row r="83" spans="1:7" ht="13.5" x14ac:dyDescent="0.25">
      <c r="A83" s="254" t="s">
        <v>199</v>
      </c>
      <c r="B83" s="255">
        <v>8.2199999999999995E-2</v>
      </c>
      <c r="C83" s="256">
        <v>144.08179999999999</v>
      </c>
      <c r="D83" s="257">
        <v>1.6097999999999999</v>
      </c>
      <c r="E83" s="257">
        <v>26.867799999999999</v>
      </c>
      <c r="F83" s="257">
        <v>15.3416</v>
      </c>
      <c r="G83" s="257">
        <v>5.1424000000000003</v>
      </c>
    </row>
    <row r="84" spans="1:7" x14ac:dyDescent="0.2">
      <c r="A84" s="250" t="s">
        <v>200</v>
      </c>
      <c r="B84" s="251">
        <v>0.19969999999999999</v>
      </c>
      <c r="C84" s="252">
        <v>133.4897</v>
      </c>
      <c r="D84" s="253">
        <v>7.6965000000000003</v>
      </c>
      <c r="E84" s="253">
        <v>33.521000000000001</v>
      </c>
      <c r="F84" s="253">
        <v>16.496400000000001</v>
      </c>
      <c r="G84" s="253">
        <v>12.9648</v>
      </c>
    </row>
    <row r="85" spans="1:7" ht="13.5" x14ac:dyDescent="0.25">
      <c r="A85" s="254" t="s">
        <v>201</v>
      </c>
      <c r="B85" s="255">
        <v>1.0512999999999999</v>
      </c>
      <c r="C85" s="256">
        <v>150.6525</v>
      </c>
      <c r="D85" s="257">
        <v>2.9986000000000002</v>
      </c>
      <c r="E85" s="257">
        <v>25.180099999999999</v>
      </c>
      <c r="F85" s="257">
        <v>14.234400000000001</v>
      </c>
      <c r="G85" s="257">
        <v>5.1574</v>
      </c>
    </row>
    <row r="86" spans="1:7" x14ac:dyDescent="0.2">
      <c r="A86" s="250" t="s">
        <v>202</v>
      </c>
      <c r="B86" s="251">
        <v>9.1492000000000004</v>
      </c>
      <c r="C86" s="252">
        <v>149.8254</v>
      </c>
      <c r="D86" s="253">
        <v>3.0505</v>
      </c>
      <c r="E86" s="253">
        <v>27.3874</v>
      </c>
      <c r="F86" s="253">
        <v>13.2859</v>
      </c>
      <c r="G86" s="253">
        <v>8.9674999999999994</v>
      </c>
    </row>
    <row r="87" spans="1:7" ht="13.5" x14ac:dyDescent="0.25">
      <c r="A87" s="254" t="s">
        <v>203</v>
      </c>
      <c r="B87" s="255">
        <v>0.94220000000000004</v>
      </c>
      <c r="C87" s="256">
        <v>143.977</v>
      </c>
      <c r="D87" s="257">
        <v>3.5619000000000001</v>
      </c>
      <c r="E87" s="257">
        <v>30.7453</v>
      </c>
      <c r="F87" s="257">
        <v>14.2127</v>
      </c>
      <c r="G87" s="257">
        <v>11.938000000000001</v>
      </c>
    </row>
    <row r="88" spans="1:7" ht="13.5" x14ac:dyDescent="0.25">
      <c r="A88" s="259" t="s">
        <v>204</v>
      </c>
      <c r="B88" s="251">
        <v>0.89190000000000003</v>
      </c>
      <c r="C88" s="252">
        <v>146.81819999999999</v>
      </c>
      <c r="D88" s="253">
        <v>7.2325999999999997</v>
      </c>
      <c r="E88" s="253">
        <v>30.4407</v>
      </c>
      <c r="F88" s="253">
        <v>16.642199999999999</v>
      </c>
      <c r="G88" s="253">
        <v>8.1300000000000008</v>
      </c>
    </row>
    <row r="89" spans="1:7" x14ac:dyDescent="0.2">
      <c r="A89" s="258" t="s">
        <v>205</v>
      </c>
      <c r="B89" s="255">
        <v>0.18559999999999999</v>
      </c>
      <c r="C89" s="256">
        <v>144.58179999999999</v>
      </c>
      <c r="D89" s="257">
        <v>7.6021000000000001</v>
      </c>
      <c r="E89" s="257">
        <v>24.505700000000001</v>
      </c>
      <c r="F89" s="257">
        <v>16.320499999999999</v>
      </c>
      <c r="G89" s="257">
        <v>4.0427999999999997</v>
      </c>
    </row>
    <row r="90" spans="1:7" ht="13.5" x14ac:dyDescent="0.25">
      <c r="A90" s="259" t="s">
        <v>206</v>
      </c>
      <c r="B90" s="251">
        <v>0.25469999999999998</v>
      </c>
      <c r="C90" s="252">
        <v>135.14439999999999</v>
      </c>
      <c r="D90" s="253">
        <v>2.3090999999999999</v>
      </c>
      <c r="E90" s="253">
        <v>36.019300000000001</v>
      </c>
      <c r="F90" s="253">
        <v>15.177199999999999</v>
      </c>
      <c r="G90" s="253">
        <v>9.3986999999999998</v>
      </c>
    </row>
    <row r="91" spans="1:7" x14ac:dyDescent="0.2">
      <c r="A91" s="258" t="s">
        <v>208</v>
      </c>
      <c r="B91" s="255">
        <v>1.2796000000000001</v>
      </c>
      <c r="C91" s="256">
        <v>152.14349999999999</v>
      </c>
      <c r="D91" s="257">
        <v>4.9715999999999996</v>
      </c>
      <c r="E91" s="257">
        <v>26.62</v>
      </c>
      <c r="F91" s="257">
        <v>13.7364</v>
      </c>
      <c r="G91" s="257">
        <v>5.3326000000000002</v>
      </c>
    </row>
    <row r="92" spans="1:7" ht="13.5" x14ac:dyDescent="0.25">
      <c r="A92" s="259" t="s">
        <v>209</v>
      </c>
      <c r="B92" s="251">
        <v>0.80320000000000003</v>
      </c>
      <c r="C92" s="252">
        <v>141.4281</v>
      </c>
      <c r="D92" s="253">
        <v>7.6228999999999996</v>
      </c>
      <c r="E92" s="253">
        <v>36.0807</v>
      </c>
      <c r="F92" s="253">
        <v>15.348699999999999</v>
      </c>
      <c r="G92" s="253">
        <v>12.472</v>
      </c>
    </row>
    <row r="93" spans="1:7" x14ac:dyDescent="0.2">
      <c r="A93" s="258" t="s">
        <v>210</v>
      </c>
      <c r="B93" s="255">
        <v>0.34360000000000002</v>
      </c>
      <c r="C93" s="256">
        <v>143.1156</v>
      </c>
      <c r="D93" s="257">
        <v>7.3257000000000003</v>
      </c>
      <c r="E93" s="257">
        <v>34.030299999999997</v>
      </c>
      <c r="F93" s="257">
        <v>13.6557</v>
      </c>
      <c r="G93" s="257">
        <v>12.454700000000001</v>
      </c>
    </row>
    <row r="94" spans="1:7" ht="13.5" x14ac:dyDescent="0.25">
      <c r="A94" s="259" t="s">
        <v>211</v>
      </c>
      <c r="B94" s="251">
        <v>4.5401999999999996</v>
      </c>
      <c r="C94" s="252">
        <v>137.84110000000001</v>
      </c>
      <c r="D94" s="253">
        <v>5.1105</v>
      </c>
      <c r="E94" s="253">
        <v>34.490400000000001</v>
      </c>
      <c r="F94" s="253">
        <v>14.753500000000001</v>
      </c>
      <c r="G94" s="253">
        <v>12.3947</v>
      </c>
    </row>
    <row r="95" spans="1:7" x14ac:dyDescent="0.2">
      <c r="A95" s="258" t="s">
        <v>212</v>
      </c>
      <c r="B95" s="255">
        <v>4.1645000000000003</v>
      </c>
      <c r="C95" s="256">
        <v>140.42670000000001</v>
      </c>
      <c r="D95" s="257">
        <v>4.6569000000000003</v>
      </c>
      <c r="E95" s="257">
        <v>31.742999999999999</v>
      </c>
      <c r="F95" s="257">
        <v>15.4343</v>
      </c>
      <c r="G95" s="257">
        <v>8.8792000000000009</v>
      </c>
    </row>
    <row r="96" spans="1:7" ht="13.5" x14ac:dyDescent="0.25">
      <c r="A96" s="259" t="s">
        <v>213</v>
      </c>
      <c r="B96" s="251">
        <v>0.12870000000000001</v>
      </c>
      <c r="C96" s="252">
        <v>132.29400000000001</v>
      </c>
      <c r="D96" s="253">
        <v>2.762</v>
      </c>
      <c r="E96" s="253">
        <v>36.116999999999997</v>
      </c>
      <c r="F96" s="253">
        <v>15.206899999999999</v>
      </c>
      <c r="G96" s="253">
        <v>12.6571</v>
      </c>
    </row>
    <row r="97" spans="1:7" x14ac:dyDescent="0.2">
      <c r="A97" s="258" t="s">
        <v>214</v>
      </c>
      <c r="B97" s="255">
        <v>1.2632000000000001</v>
      </c>
      <c r="C97" s="256">
        <v>149.5001</v>
      </c>
      <c r="D97" s="257">
        <v>3.9260000000000002</v>
      </c>
      <c r="E97" s="257">
        <v>27.313600000000001</v>
      </c>
      <c r="F97" s="257">
        <v>13.779</v>
      </c>
      <c r="G97" s="257">
        <v>6.4615</v>
      </c>
    </row>
    <row r="98" spans="1:7" ht="13.5" x14ac:dyDescent="0.25">
      <c r="A98" s="259" t="s">
        <v>215</v>
      </c>
      <c r="B98" s="251">
        <v>2.5247000000000002</v>
      </c>
      <c r="C98" s="252">
        <v>147.1918</v>
      </c>
      <c r="D98" s="253">
        <v>6.2031999999999998</v>
      </c>
      <c r="E98" s="253">
        <v>29.470800000000001</v>
      </c>
      <c r="F98" s="253">
        <v>15.0442</v>
      </c>
      <c r="G98" s="253">
        <v>7.3333000000000004</v>
      </c>
    </row>
    <row r="99" spans="1:7" x14ac:dyDescent="0.2">
      <c r="A99" s="258" t="s">
        <v>216</v>
      </c>
      <c r="B99" s="255">
        <v>0.3679</v>
      </c>
      <c r="C99" s="256">
        <v>131.1807</v>
      </c>
      <c r="D99" s="257">
        <v>1.7954000000000001</v>
      </c>
      <c r="E99" s="257">
        <v>36.588799999999999</v>
      </c>
      <c r="F99" s="257">
        <v>15.3369</v>
      </c>
      <c r="G99" s="257">
        <v>12.9862</v>
      </c>
    </row>
    <row r="100" spans="1:7" x14ac:dyDescent="0.2">
      <c r="A100" s="250" t="s">
        <v>217</v>
      </c>
      <c r="B100" s="251">
        <v>0.15690000000000001</v>
      </c>
      <c r="C100" s="252">
        <v>134.75030000000001</v>
      </c>
      <c r="D100" s="253">
        <v>3.9376000000000002</v>
      </c>
      <c r="E100" s="253">
        <v>35.260800000000003</v>
      </c>
      <c r="F100" s="253">
        <v>14.9137</v>
      </c>
      <c r="G100" s="253">
        <v>13.3216</v>
      </c>
    </row>
    <row r="101" spans="1:7" ht="13.5" x14ac:dyDescent="0.25">
      <c r="A101" s="254" t="s">
        <v>218</v>
      </c>
      <c r="B101" s="255">
        <v>0.2404</v>
      </c>
      <c r="C101" s="256">
        <v>147.99180000000001</v>
      </c>
      <c r="D101" s="257">
        <v>6.9176000000000002</v>
      </c>
      <c r="E101" s="257">
        <v>25.443200000000001</v>
      </c>
      <c r="F101" s="257">
        <v>16.0124</v>
      </c>
      <c r="G101" s="257">
        <v>3.9781</v>
      </c>
    </row>
    <row r="102" spans="1:7" x14ac:dyDescent="0.2">
      <c r="A102" s="250" t="s">
        <v>219</v>
      </c>
      <c r="B102" s="251">
        <v>1.8714</v>
      </c>
      <c r="C102" s="252">
        <v>148.13310000000001</v>
      </c>
      <c r="D102" s="253">
        <v>4.9286000000000003</v>
      </c>
      <c r="E102" s="253">
        <v>25.101500000000001</v>
      </c>
      <c r="F102" s="253">
        <v>14.54</v>
      </c>
      <c r="G102" s="253">
        <v>5.2043999999999997</v>
      </c>
    </row>
    <row r="103" spans="1:7" ht="13.5" x14ac:dyDescent="0.25">
      <c r="A103" s="254" t="s">
        <v>220</v>
      </c>
      <c r="B103" s="255">
        <v>0.38300000000000001</v>
      </c>
      <c r="C103" s="256">
        <v>139.4838</v>
      </c>
      <c r="D103" s="257">
        <v>2.9220000000000002</v>
      </c>
      <c r="E103" s="257">
        <v>35.927100000000003</v>
      </c>
      <c r="F103" s="257">
        <v>10.6244</v>
      </c>
      <c r="G103" s="257">
        <v>20.558599999999998</v>
      </c>
    </row>
    <row r="104" spans="1:7" x14ac:dyDescent="0.2">
      <c r="A104" s="250" t="s">
        <v>221</v>
      </c>
      <c r="B104" s="251">
        <v>0.1201</v>
      </c>
      <c r="C104" s="252">
        <v>145.66210000000001</v>
      </c>
      <c r="D104" s="253">
        <v>7.7439999999999998</v>
      </c>
      <c r="E104" s="253">
        <v>25.354199999999999</v>
      </c>
      <c r="F104" s="253">
        <v>15.845000000000001</v>
      </c>
      <c r="G104" s="253">
        <v>5.5903</v>
      </c>
    </row>
    <row r="105" spans="1:7" ht="13.5" x14ac:dyDescent="0.25">
      <c r="A105" s="254" t="s">
        <v>222</v>
      </c>
      <c r="B105" s="255">
        <v>0.22020000000000001</v>
      </c>
      <c r="C105" s="256">
        <v>135.06200000000001</v>
      </c>
      <c r="D105" s="257">
        <v>6.9896000000000003</v>
      </c>
      <c r="E105" s="257">
        <v>38.033299999999997</v>
      </c>
      <c r="F105" s="257">
        <v>14.085800000000001</v>
      </c>
      <c r="G105" s="257">
        <v>12.2591</v>
      </c>
    </row>
    <row r="106" spans="1:7" x14ac:dyDescent="0.2">
      <c r="A106" s="250" t="s">
        <v>223</v>
      </c>
      <c r="B106" s="251">
        <v>0.76890000000000003</v>
      </c>
      <c r="C106" s="252">
        <v>138.6354</v>
      </c>
      <c r="D106" s="253">
        <v>4.2005999999999997</v>
      </c>
      <c r="E106" s="253">
        <v>30.559699999999999</v>
      </c>
      <c r="F106" s="253">
        <v>15.781000000000001</v>
      </c>
      <c r="G106" s="253">
        <v>7.7217000000000002</v>
      </c>
    </row>
    <row r="107" spans="1:7" ht="13.5" x14ac:dyDescent="0.25">
      <c r="A107" s="254" t="s">
        <v>224</v>
      </c>
      <c r="B107" s="255">
        <v>0.1061</v>
      </c>
      <c r="C107" s="256">
        <v>145.91560000000001</v>
      </c>
      <c r="D107" s="257">
        <v>6.6208</v>
      </c>
      <c r="E107" s="257">
        <v>30.393699999999999</v>
      </c>
      <c r="F107" s="257">
        <v>16.994299999999999</v>
      </c>
      <c r="G107" s="257">
        <v>6.3651999999999997</v>
      </c>
    </row>
    <row r="108" spans="1:7" x14ac:dyDescent="0.2">
      <c r="A108" s="250" t="s">
        <v>225</v>
      </c>
      <c r="B108" s="251">
        <v>0.17860000000000001</v>
      </c>
      <c r="C108" s="252">
        <v>128.47389999999999</v>
      </c>
      <c r="D108" s="253">
        <v>1.7918000000000001</v>
      </c>
      <c r="E108" s="253">
        <v>36.5137</v>
      </c>
      <c r="F108" s="253">
        <v>14.7348</v>
      </c>
      <c r="G108" s="253">
        <v>14.9878</v>
      </c>
    </row>
    <row r="109" spans="1:7" ht="13.5" x14ac:dyDescent="0.25">
      <c r="A109" s="254" t="s">
        <v>226</v>
      </c>
      <c r="B109" s="255">
        <v>0.1721</v>
      </c>
      <c r="C109" s="256">
        <v>130.43209999999999</v>
      </c>
      <c r="D109" s="257">
        <v>8.4454999999999991</v>
      </c>
      <c r="E109" s="257">
        <v>40.996400000000001</v>
      </c>
      <c r="F109" s="257">
        <v>13.617699999999999</v>
      </c>
      <c r="G109" s="257">
        <v>16.9191</v>
      </c>
    </row>
    <row r="110" spans="1:7" x14ac:dyDescent="0.2">
      <c r="A110" s="250" t="s">
        <v>227</v>
      </c>
      <c r="B110" s="251">
        <v>1.8807</v>
      </c>
      <c r="C110" s="252">
        <v>143.5136</v>
      </c>
      <c r="D110" s="253">
        <v>6.4439000000000002</v>
      </c>
      <c r="E110" s="253">
        <v>31.277999999999999</v>
      </c>
      <c r="F110" s="253">
        <v>14.068199999999999</v>
      </c>
      <c r="G110" s="253">
        <v>9.6701999999999995</v>
      </c>
    </row>
    <row r="111" spans="1:7" ht="13.5" x14ac:dyDescent="0.25">
      <c r="A111" s="254" t="s">
        <v>228</v>
      </c>
      <c r="B111" s="255">
        <v>0.32319999999999999</v>
      </c>
      <c r="C111" s="256">
        <v>123.681</v>
      </c>
      <c r="D111" s="257">
        <v>3.3245</v>
      </c>
      <c r="E111" s="257">
        <v>43.537999999999997</v>
      </c>
      <c r="F111" s="257">
        <v>13.641999999999999</v>
      </c>
      <c r="G111" s="257">
        <v>17.1296</v>
      </c>
    </row>
    <row r="112" spans="1:7" x14ac:dyDescent="0.2">
      <c r="A112" s="250" t="s">
        <v>229</v>
      </c>
      <c r="B112" s="251">
        <v>0.26190000000000002</v>
      </c>
      <c r="C112" s="252">
        <v>146.19210000000001</v>
      </c>
      <c r="D112" s="253">
        <v>6.4752999999999998</v>
      </c>
      <c r="E112" s="253">
        <v>26.834800000000001</v>
      </c>
      <c r="F112" s="253">
        <v>14.8476</v>
      </c>
      <c r="G112" s="253">
        <v>6.5914999999999999</v>
      </c>
    </row>
    <row r="113" spans="1:7" ht="13.5" x14ac:dyDescent="0.25">
      <c r="A113" s="254" t="s">
        <v>230</v>
      </c>
      <c r="B113" s="255">
        <v>0.32640000000000002</v>
      </c>
      <c r="C113" s="256">
        <v>138.12</v>
      </c>
      <c r="D113" s="257">
        <v>6.07</v>
      </c>
      <c r="E113" s="257">
        <v>34.332500000000003</v>
      </c>
      <c r="F113" s="257">
        <v>13.899699999999999</v>
      </c>
      <c r="G113" s="257">
        <v>13.7193</v>
      </c>
    </row>
    <row r="114" spans="1:7" x14ac:dyDescent="0.2">
      <c r="A114" s="250" t="s">
        <v>231</v>
      </c>
      <c r="B114" s="251">
        <v>2.8418999999999999</v>
      </c>
      <c r="C114" s="252">
        <v>131.30709999999999</v>
      </c>
      <c r="D114" s="253">
        <v>3.0535000000000001</v>
      </c>
      <c r="E114" s="253">
        <v>35.390999999999998</v>
      </c>
      <c r="F114" s="253">
        <v>14.8047</v>
      </c>
      <c r="G114" s="253">
        <v>14.625400000000001</v>
      </c>
    </row>
    <row r="115" spans="1:7" ht="13.5" x14ac:dyDescent="0.25">
      <c r="A115" s="254" t="s">
        <v>232</v>
      </c>
      <c r="B115" s="255">
        <v>3.8618000000000001</v>
      </c>
      <c r="C115" s="256">
        <v>132.33779999999999</v>
      </c>
      <c r="D115" s="257">
        <v>2.8965999999999998</v>
      </c>
      <c r="E115" s="257">
        <v>36.973199999999999</v>
      </c>
      <c r="F115" s="257">
        <v>14.4711</v>
      </c>
      <c r="G115" s="257">
        <v>14.6769</v>
      </c>
    </row>
    <row r="116" spans="1:7" x14ac:dyDescent="0.2">
      <c r="A116" s="250" t="s">
        <v>233</v>
      </c>
      <c r="B116" s="251">
        <v>0.3957</v>
      </c>
      <c r="C116" s="252">
        <v>146.95079999999999</v>
      </c>
      <c r="D116" s="253">
        <v>16.2591</v>
      </c>
      <c r="E116" s="253">
        <v>26.9711</v>
      </c>
      <c r="F116" s="253">
        <v>15.1303</v>
      </c>
      <c r="G116" s="253">
        <v>5.2291999999999996</v>
      </c>
    </row>
    <row r="117" spans="1:7" ht="13.5" x14ac:dyDescent="0.25">
      <c r="A117" s="254" t="s">
        <v>234</v>
      </c>
      <c r="B117" s="255">
        <v>0.33639999999999998</v>
      </c>
      <c r="C117" s="256">
        <v>141.2123</v>
      </c>
      <c r="D117" s="257">
        <v>9.5482999999999993</v>
      </c>
      <c r="E117" s="257">
        <v>26.886500000000002</v>
      </c>
      <c r="F117" s="257">
        <v>15.9321</v>
      </c>
      <c r="G117" s="257">
        <v>6.5669000000000004</v>
      </c>
    </row>
    <row r="118" spans="1:7" x14ac:dyDescent="0.2">
      <c r="A118" s="250" t="s">
        <v>235</v>
      </c>
      <c r="B118" s="251">
        <v>8.4564000000000004</v>
      </c>
      <c r="C118" s="252">
        <v>153.67060000000001</v>
      </c>
      <c r="D118" s="253">
        <v>10.1442</v>
      </c>
      <c r="E118" s="253">
        <v>29.35</v>
      </c>
      <c r="F118" s="253">
        <v>12.9415</v>
      </c>
      <c r="G118" s="253">
        <v>7.5282</v>
      </c>
    </row>
    <row r="119" spans="1:7" ht="13.5" x14ac:dyDescent="0.25">
      <c r="A119" s="254" t="s">
        <v>236</v>
      </c>
      <c r="B119" s="255">
        <v>4.0911999999999997</v>
      </c>
      <c r="C119" s="256">
        <v>143.94829999999999</v>
      </c>
      <c r="D119" s="257">
        <v>4.8556999999999997</v>
      </c>
      <c r="E119" s="257">
        <v>29.395700000000001</v>
      </c>
      <c r="F119" s="257">
        <v>14.532</v>
      </c>
      <c r="G119" s="257">
        <v>8.7544000000000004</v>
      </c>
    </row>
    <row r="120" spans="1:7" x14ac:dyDescent="0.2">
      <c r="A120" s="250" t="s">
        <v>237</v>
      </c>
      <c r="B120" s="251">
        <v>2.4672000000000001</v>
      </c>
      <c r="C120" s="252">
        <v>141.70320000000001</v>
      </c>
      <c r="D120" s="253">
        <v>4.3071999999999999</v>
      </c>
      <c r="E120" s="253">
        <v>33.495699999999999</v>
      </c>
      <c r="F120" s="253">
        <v>13.4527</v>
      </c>
      <c r="G120" s="253">
        <v>12.4495</v>
      </c>
    </row>
    <row r="121" spans="1:7" ht="13.5" x14ac:dyDescent="0.25">
      <c r="A121" s="254" t="s">
        <v>238</v>
      </c>
      <c r="B121" s="255">
        <v>0.16489999999999999</v>
      </c>
      <c r="C121" s="256">
        <v>142.1114</v>
      </c>
      <c r="D121" s="257">
        <v>3.8214999999999999</v>
      </c>
      <c r="E121" s="257">
        <v>34.972700000000003</v>
      </c>
      <c r="F121" s="257">
        <v>14.011200000000001</v>
      </c>
      <c r="G121" s="257">
        <v>15.034800000000001</v>
      </c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0"/>
      <c r="B176" s="251"/>
      <c r="C176" s="252"/>
      <c r="D176" s="253"/>
      <c r="E176" s="253"/>
      <c r="F176" s="253"/>
      <c r="G176" s="253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0"/>
      <c r="B178" s="251"/>
      <c r="C178" s="252"/>
      <c r="D178" s="253"/>
      <c r="E178" s="253"/>
      <c r="F178" s="253"/>
      <c r="G178" s="253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0"/>
      <c r="B180" s="251"/>
      <c r="C180" s="252"/>
      <c r="D180" s="253"/>
      <c r="E180" s="253"/>
      <c r="F180" s="253"/>
      <c r="G180" s="253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5D33-7C9D-4DA1-8218-34088E03FC36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270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271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290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272</v>
      </c>
      <c r="C6" s="24"/>
      <c r="D6" s="46">
        <v>164.12430000000001</v>
      </c>
      <c r="E6" s="25" t="s">
        <v>273</v>
      </c>
      <c r="F6" s="19"/>
    </row>
    <row r="7" spans="1:17" s="266" customFormat="1" ht="19.5" customHeight="1" x14ac:dyDescent="0.3">
      <c r="B7" s="32" t="s">
        <v>295</v>
      </c>
      <c r="C7" s="28"/>
      <c r="D7" s="29">
        <v>105.32559999999999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274</v>
      </c>
      <c r="D10" s="45">
        <v>98.68</v>
      </c>
      <c r="E10" s="36" t="s">
        <v>273</v>
      </c>
    </row>
    <row r="11" spans="1:17" ht="19.5" customHeight="1" x14ac:dyDescent="0.2">
      <c r="B11" s="37" t="s">
        <v>10</v>
      </c>
      <c r="C11" s="34" t="s">
        <v>275</v>
      </c>
      <c r="D11" s="45">
        <v>127.9559</v>
      </c>
      <c r="E11" s="36" t="s">
        <v>273</v>
      </c>
    </row>
    <row r="12" spans="1:17" ht="19.5" customHeight="1" x14ac:dyDescent="0.2">
      <c r="B12" s="37" t="s">
        <v>12</v>
      </c>
      <c r="C12" s="34" t="s">
        <v>276</v>
      </c>
      <c r="D12" s="45">
        <v>164.12430000000001</v>
      </c>
      <c r="E12" s="36" t="s">
        <v>273</v>
      </c>
      <c r="L12" s="270"/>
    </row>
    <row r="13" spans="1:17" ht="19.5" customHeight="1" x14ac:dyDescent="0.2">
      <c r="B13" s="37" t="s">
        <v>14</v>
      </c>
      <c r="C13" s="34" t="s">
        <v>277</v>
      </c>
      <c r="D13" s="45">
        <v>214.2945</v>
      </c>
      <c r="E13" s="36" t="s">
        <v>273</v>
      </c>
      <c r="L13" s="270"/>
    </row>
    <row r="14" spans="1:17" ht="19.5" customHeight="1" x14ac:dyDescent="0.2">
      <c r="B14" s="37" t="s">
        <v>16</v>
      </c>
      <c r="C14" s="34" t="s">
        <v>278</v>
      </c>
      <c r="D14" s="45">
        <v>291.10309999999998</v>
      </c>
      <c r="E14" s="36" t="s">
        <v>273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279</v>
      </c>
      <c r="C16" s="24"/>
      <c r="D16" s="46">
        <v>187.45500000000001</v>
      </c>
      <c r="E16" s="25" t="s">
        <v>273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29.275899999999993</v>
      </c>
      <c r="C22" s="52">
        <v>127.9559</v>
      </c>
      <c r="D22" s="53">
        <v>36.168400000000005</v>
      </c>
      <c r="E22" s="53">
        <v>50.170199999999994</v>
      </c>
      <c r="F22" s="53">
        <v>76.808599999999984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280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D4F3-A8F9-4C2F-8CA7-61171D24ACF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281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282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290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283</v>
      </c>
      <c r="D6" s="461" t="s">
        <v>284</v>
      </c>
      <c r="E6" s="462"/>
      <c r="F6" s="461" t="s">
        <v>285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273</v>
      </c>
      <c r="D10" s="291" t="s">
        <v>273</v>
      </c>
      <c r="E10" s="291" t="s">
        <v>273</v>
      </c>
      <c r="F10" s="291" t="s">
        <v>273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169.69820000000001</v>
      </c>
      <c r="C12" s="295">
        <v>164.12430000000001</v>
      </c>
      <c r="D12" s="296">
        <v>98.68</v>
      </c>
      <c r="E12" s="296">
        <v>291.10309999999998</v>
      </c>
      <c r="F12" s="295">
        <v>187.45500000000001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0.89510000000000001</v>
      </c>
      <c r="C13" s="300">
        <v>130.35319999999999</v>
      </c>
      <c r="D13" s="301">
        <v>101.58750000000001</v>
      </c>
      <c r="E13" s="301">
        <v>161.2602</v>
      </c>
      <c r="F13" s="300">
        <v>132.25360000000001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25.033999999999999</v>
      </c>
      <c r="C14" s="304">
        <v>160.99770000000001</v>
      </c>
      <c r="D14" s="305">
        <v>106.0585</v>
      </c>
      <c r="E14" s="305">
        <v>247.7484</v>
      </c>
      <c r="F14" s="304">
        <v>172.40600000000001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35.935299999999998</v>
      </c>
      <c r="C15" s="304">
        <v>171.92330000000001</v>
      </c>
      <c r="D15" s="305">
        <v>100.65</v>
      </c>
      <c r="E15" s="305">
        <v>303.47649999999999</v>
      </c>
      <c r="F15" s="304">
        <v>191.8776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53.652999999999999</v>
      </c>
      <c r="C16" s="304">
        <v>166.3931</v>
      </c>
      <c r="D16" s="305">
        <v>100.76</v>
      </c>
      <c r="E16" s="305">
        <v>302.84789999999998</v>
      </c>
      <c r="F16" s="304">
        <v>193.7192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41.314599999999999</v>
      </c>
      <c r="C17" s="304">
        <v>161.4111</v>
      </c>
      <c r="D17" s="305">
        <v>93.95</v>
      </c>
      <c r="E17" s="305">
        <v>291.17469999999997</v>
      </c>
      <c r="F17" s="304">
        <v>184.27019999999999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12.8659</v>
      </c>
      <c r="C18" s="304">
        <v>161.1266</v>
      </c>
      <c r="D18" s="305">
        <v>95.21</v>
      </c>
      <c r="E18" s="305">
        <v>321.20830000000001</v>
      </c>
      <c r="F18" s="304">
        <v>192.3289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94.674099999999996</v>
      </c>
      <c r="C20" s="310">
        <v>178.74700000000001</v>
      </c>
      <c r="D20" s="311">
        <v>103.3708</v>
      </c>
      <c r="E20" s="311">
        <v>322.45710000000003</v>
      </c>
      <c r="F20" s="310">
        <v>205.33690000000001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0.64419999999999999</v>
      </c>
      <c r="C21" s="300">
        <v>130.35319999999999</v>
      </c>
      <c r="D21" s="301">
        <v>102.89830000000001</v>
      </c>
      <c r="E21" s="301">
        <v>163.8546</v>
      </c>
      <c r="F21" s="300">
        <v>134.4914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14.5214</v>
      </c>
      <c r="C22" s="304">
        <v>170.94040000000001</v>
      </c>
      <c r="D22" s="305">
        <v>113.54340000000001</v>
      </c>
      <c r="E22" s="305">
        <v>257.91079999999999</v>
      </c>
      <c r="F22" s="304">
        <v>182.57060000000001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21.7959</v>
      </c>
      <c r="C23" s="304">
        <v>186.18940000000001</v>
      </c>
      <c r="D23" s="305">
        <v>103.51</v>
      </c>
      <c r="E23" s="305">
        <v>325.18970000000002</v>
      </c>
      <c r="F23" s="304">
        <v>206.0677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26.693999999999999</v>
      </c>
      <c r="C24" s="304">
        <v>187.31139999999999</v>
      </c>
      <c r="D24" s="305">
        <v>112.10039999999999</v>
      </c>
      <c r="E24" s="305">
        <v>356.62509999999997</v>
      </c>
      <c r="F24" s="304">
        <v>221.57679999999999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21.882300000000001</v>
      </c>
      <c r="C25" s="304">
        <v>177.1026</v>
      </c>
      <c r="D25" s="305">
        <v>96.856700000000004</v>
      </c>
      <c r="E25" s="305">
        <v>320.04079999999999</v>
      </c>
      <c r="F25" s="304">
        <v>203.48830000000001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9.1362000000000005</v>
      </c>
      <c r="C26" s="304">
        <v>165.5017</v>
      </c>
      <c r="D26" s="305">
        <v>96.54</v>
      </c>
      <c r="E26" s="305">
        <v>343.95929999999998</v>
      </c>
      <c r="F26" s="304">
        <v>201.7533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75.024000000000001</v>
      </c>
      <c r="C28" s="310">
        <v>149.36019999999999</v>
      </c>
      <c r="D28" s="311">
        <v>95.58</v>
      </c>
      <c r="E28" s="311">
        <v>247.8064</v>
      </c>
      <c r="F28" s="310">
        <v>164.8895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0.25090000000000001</v>
      </c>
      <c r="C29" s="300">
        <v>124.30119999999999</v>
      </c>
      <c r="D29" s="301">
        <v>94.42</v>
      </c>
      <c r="E29" s="301">
        <v>160.09700000000001</v>
      </c>
      <c r="F29" s="300">
        <v>126.5074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10.512499999999999</v>
      </c>
      <c r="C30" s="304">
        <v>149.33369999999999</v>
      </c>
      <c r="D30" s="305">
        <v>103.09</v>
      </c>
      <c r="E30" s="305">
        <v>225.4616</v>
      </c>
      <c r="F30" s="304">
        <v>158.36519999999999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14.1394</v>
      </c>
      <c r="C31" s="304">
        <v>152.56370000000001</v>
      </c>
      <c r="D31" s="305">
        <v>98.161199999999994</v>
      </c>
      <c r="E31" s="305">
        <v>259.77350000000001</v>
      </c>
      <c r="F31" s="304">
        <v>170.00370000000001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26.959</v>
      </c>
      <c r="C32" s="304">
        <v>149.98869999999999</v>
      </c>
      <c r="D32" s="305">
        <v>95.97</v>
      </c>
      <c r="E32" s="305">
        <v>252.09289999999999</v>
      </c>
      <c r="F32" s="304">
        <v>166.1354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19.432300000000001</v>
      </c>
      <c r="C33" s="304">
        <v>146.33789999999999</v>
      </c>
      <c r="D33" s="305">
        <v>91.62</v>
      </c>
      <c r="E33" s="305">
        <v>245.8115</v>
      </c>
      <c r="F33" s="304">
        <v>162.6292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3.7296999999999998</v>
      </c>
      <c r="C34" s="304">
        <v>147.1489</v>
      </c>
      <c r="D34" s="305">
        <v>94.496799999999993</v>
      </c>
      <c r="E34" s="305">
        <v>256.07600000000002</v>
      </c>
      <c r="F34" s="304">
        <v>169.2433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618C-800E-4D55-BB12-B050B7DC1A73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293</v>
      </c>
      <c r="B1" s="2"/>
      <c r="C1" s="3"/>
      <c r="D1" s="1"/>
      <c r="E1" s="2"/>
      <c r="F1" s="3" t="s">
        <v>286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287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290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288</v>
      </c>
      <c r="B7" s="442" t="s">
        <v>67</v>
      </c>
      <c r="C7" s="461" t="s">
        <v>283</v>
      </c>
      <c r="D7" s="461" t="s">
        <v>284</v>
      </c>
      <c r="E7" s="462"/>
      <c r="F7" s="461" t="s">
        <v>285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273</v>
      </c>
      <c r="D11" s="291" t="s">
        <v>273</v>
      </c>
      <c r="E11" s="291" t="s">
        <v>273</v>
      </c>
      <c r="F11" s="291" t="s">
        <v>273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0.22750000000000001</v>
      </c>
      <c r="C13" s="329">
        <v>566.95910000000003</v>
      </c>
      <c r="D13" s="330">
        <v>237.43709999999999</v>
      </c>
      <c r="E13" s="330">
        <v>1371.5641000000001</v>
      </c>
      <c r="F13" s="330">
        <v>711.99260000000004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0.28339999999999999</v>
      </c>
      <c r="C14" s="331">
        <v>411.22449999999998</v>
      </c>
      <c r="D14" s="332">
        <v>154.04490000000001</v>
      </c>
      <c r="E14" s="332">
        <v>840.67970000000003</v>
      </c>
      <c r="F14" s="332">
        <v>480.96440000000001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0.312</v>
      </c>
      <c r="C15" s="329">
        <v>381.79059999999998</v>
      </c>
      <c r="D15" s="330">
        <v>211.9059</v>
      </c>
      <c r="E15" s="330">
        <v>888.99559999999997</v>
      </c>
      <c r="F15" s="330">
        <v>437.89460000000003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0.50109999999999999</v>
      </c>
      <c r="C16" s="331">
        <v>425.22430000000003</v>
      </c>
      <c r="D16" s="332">
        <v>201.0813</v>
      </c>
      <c r="E16" s="332">
        <v>736.09820000000002</v>
      </c>
      <c r="F16" s="332">
        <v>491.8349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0.1366</v>
      </c>
      <c r="C17" s="329">
        <v>360.06169999999997</v>
      </c>
      <c r="D17" s="330">
        <v>227.5564</v>
      </c>
      <c r="E17" s="330">
        <v>650.34950000000003</v>
      </c>
      <c r="F17" s="330">
        <v>404.06119999999999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0.25850000000000001</v>
      </c>
      <c r="C18" s="331">
        <v>193.92310000000001</v>
      </c>
      <c r="D18" s="332">
        <v>179.81800000000001</v>
      </c>
      <c r="E18" s="332">
        <v>431.01240000000001</v>
      </c>
      <c r="F18" s="332">
        <v>230.07900000000001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1.2628999999999999</v>
      </c>
      <c r="C19" s="329">
        <v>423.31709999999998</v>
      </c>
      <c r="D19" s="330">
        <v>245.1421</v>
      </c>
      <c r="E19" s="330">
        <v>872.88610000000006</v>
      </c>
      <c r="F19" s="330">
        <v>484.52809999999999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0.37359999999999999</v>
      </c>
      <c r="C20" s="331">
        <v>315.673</v>
      </c>
      <c r="D20" s="332">
        <v>169.3228</v>
      </c>
      <c r="E20" s="332">
        <v>601.04570000000001</v>
      </c>
      <c r="F20" s="332">
        <v>359.09890000000001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5.8099999999999999E-2</v>
      </c>
      <c r="C21" s="329">
        <v>513.7038</v>
      </c>
      <c r="D21" s="330">
        <v>260.1551</v>
      </c>
      <c r="E21" s="330">
        <v>699.35400000000004</v>
      </c>
      <c r="F21" s="330">
        <v>516.55280000000005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0.23469999999999999</v>
      </c>
      <c r="C22" s="331">
        <v>474.10910000000001</v>
      </c>
      <c r="D22" s="332">
        <v>189.78139999999999</v>
      </c>
      <c r="E22" s="332">
        <v>1130.6851999999999</v>
      </c>
      <c r="F22" s="332">
        <v>599.35389999999995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0.1482</v>
      </c>
      <c r="C23" s="329">
        <v>407.42160000000001</v>
      </c>
      <c r="D23" s="330">
        <v>272.44319999999999</v>
      </c>
      <c r="E23" s="330">
        <v>835.83910000000003</v>
      </c>
      <c r="F23" s="330">
        <v>483.08659999999998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0.55720000000000003</v>
      </c>
      <c r="C24" s="331">
        <v>208.62520000000001</v>
      </c>
      <c r="D24" s="332">
        <v>114.05710000000001</v>
      </c>
      <c r="E24" s="332">
        <v>390.34750000000003</v>
      </c>
      <c r="F24" s="332">
        <v>240.44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0.35170000000000001</v>
      </c>
      <c r="C25" s="329">
        <v>180.65450000000001</v>
      </c>
      <c r="D25" s="330">
        <v>112.27500000000001</v>
      </c>
      <c r="E25" s="330">
        <v>472.18239999999997</v>
      </c>
      <c r="F25" s="330">
        <v>214.4778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4.3999999999999997E-2</v>
      </c>
      <c r="C26" s="331">
        <v>243.1242</v>
      </c>
      <c r="D26" s="332">
        <v>168.10130000000001</v>
      </c>
      <c r="E26" s="332">
        <v>436.86930000000001</v>
      </c>
      <c r="F26" s="332">
        <v>260.96370000000002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0.81389999999999996</v>
      </c>
      <c r="C27" s="329">
        <v>236.63040000000001</v>
      </c>
      <c r="D27" s="330">
        <v>151.54069999999999</v>
      </c>
      <c r="E27" s="330">
        <v>392.82409999999999</v>
      </c>
      <c r="F27" s="330">
        <v>264.91840000000002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0.56630000000000003</v>
      </c>
      <c r="C28" s="331">
        <v>261.1456</v>
      </c>
      <c r="D28" s="332">
        <v>188.26779999999999</v>
      </c>
      <c r="E28" s="332">
        <v>397.74349999999998</v>
      </c>
      <c r="F28" s="332">
        <v>275.06779999999998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0.79720000000000002</v>
      </c>
      <c r="C29" s="329">
        <v>322.61529999999999</v>
      </c>
      <c r="D29" s="330">
        <v>206.58590000000001</v>
      </c>
      <c r="E29" s="330">
        <v>434.4545</v>
      </c>
      <c r="F29" s="330">
        <v>320.78429999999997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0.6028</v>
      </c>
      <c r="C30" s="331">
        <v>360.21030000000002</v>
      </c>
      <c r="D30" s="332">
        <v>221.53149999999999</v>
      </c>
      <c r="E30" s="332">
        <v>626.18610000000001</v>
      </c>
      <c r="F30" s="332">
        <v>393.1952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0.35349999999999998</v>
      </c>
      <c r="C31" s="329">
        <v>287.63060000000002</v>
      </c>
      <c r="D31" s="330">
        <v>171.27119999999999</v>
      </c>
      <c r="E31" s="330">
        <v>376.77870000000001</v>
      </c>
      <c r="F31" s="330">
        <v>285.57310000000001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1.1397999999999999</v>
      </c>
      <c r="C32" s="331">
        <v>351.39330000000001</v>
      </c>
      <c r="D32" s="332">
        <v>128.49709999999999</v>
      </c>
      <c r="E32" s="332">
        <v>561.79020000000003</v>
      </c>
      <c r="F32" s="332">
        <v>367.52960000000002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0.99870000000000003</v>
      </c>
      <c r="C33" s="329">
        <v>267.62369999999999</v>
      </c>
      <c r="D33" s="330">
        <v>198.43770000000001</v>
      </c>
      <c r="E33" s="330">
        <v>347.16239999999999</v>
      </c>
      <c r="F33" s="330">
        <v>269.26490000000001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3.85E-2</v>
      </c>
      <c r="C34" s="331">
        <v>253.56379999999999</v>
      </c>
      <c r="D34" s="332">
        <v>226.12880000000001</v>
      </c>
      <c r="E34" s="332">
        <v>324.67090000000002</v>
      </c>
      <c r="F34" s="332">
        <v>262.86840000000001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0.14149999999999999</v>
      </c>
      <c r="C35" s="329">
        <v>337.5745</v>
      </c>
      <c r="D35" s="330">
        <v>261.26100000000002</v>
      </c>
      <c r="E35" s="330">
        <v>468.70069999999998</v>
      </c>
      <c r="F35" s="330">
        <v>360.5804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9.8699999999999996E-2</v>
      </c>
      <c r="C36" s="331">
        <v>197.61869999999999</v>
      </c>
      <c r="D36" s="332">
        <v>160.38929999999999</v>
      </c>
      <c r="E36" s="332">
        <v>238.06450000000001</v>
      </c>
      <c r="F36" s="332">
        <v>198.80860000000001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0.79149999999999998</v>
      </c>
      <c r="C37" s="329">
        <v>250.2236</v>
      </c>
      <c r="D37" s="330">
        <v>156.14279999999999</v>
      </c>
      <c r="E37" s="330">
        <v>479.10829999999999</v>
      </c>
      <c r="F37" s="330">
        <v>291.92489999999998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0.59540000000000004</v>
      </c>
      <c r="C38" s="331">
        <v>238.2817</v>
      </c>
      <c r="D38" s="332">
        <v>136.32259999999999</v>
      </c>
      <c r="E38" s="332">
        <v>412.25459999999998</v>
      </c>
      <c r="F38" s="332">
        <v>270.05779999999999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0.28210000000000002</v>
      </c>
      <c r="C39" s="329">
        <v>253.36340000000001</v>
      </c>
      <c r="D39" s="330">
        <v>162.4787</v>
      </c>
      <c r="E39" s="330">
        <v>487.6798</v>
      </c>
      <c r="F39" s="330">
        <v>291.82049999999998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0.18340000000000001</v>
      </c>
      <c r="C40" s="331">
        <v>256.3014</v>
      </c>
      <c r="D40" s="332">
        <v>181.33449999999999</v>
      </c>
      <c r="E40" s="332">
        <v>434.0154</v>
      </c>
      <c r="F40" s="332">
        <v>286.5163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0.1016</v>
      </c>
      <c r="C41" s="329">
        <v>255.38929999999999</v>
      </c>
      <c r="D41" s="330">
        <v>186.80170000000001</v>
      </c>
      <c r="E41" s="330">
        <v>445.65010000000001</v>
      </c>
      <c r="F41" s="330">
        <v>297.82330000000002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9.64E-2</v>
      </c>
      <c r="C42" s="331">
        <v>163.23779999999999</v>
      </c>
      <c r="D42" s="332">
        <v>163.23779999999999</v>
      </c>
      <c r="E42" s="332">
        <v>384.92020000000002</v>
      </c>
      <c r="F42" s="332">
        <v>231.476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0.27310000000000001</v>
      </c>
      <c r="C43" s="329">
        <v>250.27109999999999</v>
      </c>
      <c r="D43" s="330">
        <v>166.80029999999999</v>
      </c>
      <c r="E43" s="330">
        <v>392.82409999999999</v>
      </c>
      <c r="F43" s="330">
        <v>282.44060000000002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0.1111</v>
      </c>
      <c r="C44" s="331">
        <v>309.8827</v>
      </c>
      <c r="D44" s="332">
        <v>181.2627</v>
      </c>
      <c r="E44" s="332">
        <v>467.20080000000002</v>
      </c>
      <c r="F44" s="332">
        <v>329.63709999999998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0.1578</v>
      </c>
      <c r="C45" s="329">
        <v>285.69479999999999</v>
      </c>
      <c r="D45" s="330">
        <v>193.441</v>
      </c>
      <c r="E45" s="330">
        <v>434.85359999999997</v>
      </c>
      <c r="F45" s="330">
        <v>299.1157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0.30740000000000001</v>
      </c>
      <c r="C46" s="331">
        <v>281.72329999999999</v>
      </c>
      <c r="D46" s="332">
        <v>196.25470000000001</v>
      </c>
      <c r="E46" s="332">
        <v>384.91030000000001</v>
      </c>
      <c r="F46" s="332">
        <v>289.5933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5.0900000000000001E-2</v>
      </c>
      <c r="C47" s="329">
        <v>310.36169999999998</v>
      </c>
      <c r="D47" s="330">
        <v>254.04650000000001</v>
      </c>
      <c r="E47" s="330">
        <v>514.79830000000004</v>
      </c>
      <c r="F47" s="330">
        <v>367.25420000000003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0.14280000000000001</v>
      </c>
      <c r="C48" s="331">
        <v>120.0258</v>
      </c>
      <c r="D48" s="332">
        <v>93.81</v>
      </c>
      <c r="E48" s="332">
        <v>189.90219999999999</v>
      </c>
      <c r="F48" s="332">
        <v>134.4761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4.99E-2</v>
      </c>
      <c r="C49" s="329">
        <v>187.66550000000001</v>
      </c>
      <c r="D49" s="330">
        <v>136.68119999999999</v>
      </c>
      <c r="E49" s="330">
        <v>266.73500000000001</v>
      </c>
      <c r="F49" s="330">
        <v>201.88480000000001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0.80030000000000001</v>
      </c>
      <c r="C50" s="331">
        <v>199.9528</v>
      </c>
      <c r="D50" s="332">
        <v>130.03</v>
      </c>
      <c r="E50" s="332">
        <v>322.33569999999997</v>
      </c>
      <c r="F50" s="332">
        <v>219.2439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1.1479999999999999</v>
      </c>
      <c r="C51" s="329">
        <v>286.73970000000003</v>
      </c>
      <c r="D51" s="330">
        <v>192.56270000000001</v>
      </c>
      <c r="E51" s="330">
        <v>395.90750000000003</v>
      </c>
      <c r="F51" s="330">
        <v>294.01150000000001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3.6002999999999998</v>
      </c>
      <c r="C52" s="331">
        <v>216.22880000000001</v>
      </c>
      <c r="D52" s="332">
        <v>136.73500000000001</v>
      </c>
      <c r="E52" s="332">
        <v>334.26799999999997</v>
      </c>
      <c r="F52" s="332">
        <v>230.2998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0.62909999999999999</v>
      </c>
      <c r="C53" s="329">
        <v>213.36680000000001</v>
      </c>
      <c r="D53" s="330">
        <v>137.31469999999999</v>
      </c>
      <c r="E53" s="330">
        <v>311.17750000000001</v>
      </c>
      <c r="F53" s="330">
        <v>223.8272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3.4782999999999999</v>
      </c>
      <c r="C54" s="331">
        <v>232.6233</v>
      </c>
      <c r="D54" s="332">
        <v>149.94929999999999</v>
      </c>
      <c r="E54" s="332">
        <v>341.67419999999998</v>
      </c>
      <c r="F54" s="332">
        <v>240.82300000000001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0.2515</v>
      </c>
      <c r="C55" s="329">
        <v>200.3014</v>
      </c>
      <c r="D55" s="330">
        <v>138.959</v>
      </c>
      <c r="E55" s="330">
        <v>287.58800000000002</v>
      </c>
      <c r="F55" s="330">
        <v>202.44739999999999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1.3469</v>
      </c>
      <c r="C56" s="331">
        <v>159.92169999999999</v>
      </c>
      <c r="D56" s="332">
        <v>97.590599999999995</v>
      </c>
      <c r="E56" s="332">
        <v>225.9435</v>
      </c>
      <c r="F56" s="332">
        <v>166.3031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0.10009999999999999</v>
      </c>
      <c r="C57" s="329">
        <v>182.6934</v>
      </c>
      <c r="D57" s="330">
        <v>141.59899999999999</v>
      </c>
      <c r="E57" s="330">
        <v>242.94309999999999</v>
      </c>
      <c r="F57" s="330">
        <v>187.64070000000001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0.1192</v>
      </c>
      <c r="C58" s="331">
        <v>256.07769999999999</v>
      </c>
      <c r="D58" s="332">
        <v>173.90020000000001</v>
      </c>
      <c r="E58" s="332">
        <v>382.95530000000002</v>
      </c>
      <c r="F58" s="332">
        <v>274.57049999999998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0.25130000000000002</v>
      </c>
      <c r="C59" s="329">
        <v>243.23060000000001</v>
      </c>
      <c r="D59" s="330">
        <v>163.83609999999999</v>
      </c>
      <c r="E59" s="330">
        <v>320.24040000000002</v>
      </c>
      <c r="F59" s="330">
        <v>239.9469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0.1111</v>
      </c>
      <c r="C60" s="331">
        <v>203.57089999999999</v>
      </c>
      <c r="D60" s="332">
        <v>169.48439999999999</v>
      </c>
      <c r="E60" s="332">
        <v>249.57419999999999</v>
      </c>
      <c r="F60" s="332">
        <v>210.26929999999999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2.4015</v>
      </c>
      <c r="C61" s="329">
        <v>185.5016</v>
      </c>
      <c r="D61" s="330">
        <v>107.1174</v>
      </c>
      <c r="E61" s="330">
        <v>313.51490000000001</v>
      </c>
      <c r="F61" s="330">
        <v>202.4341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0.1162</v>
      </c>
      <c r="C62" s="331">
        <v>267.66419999999999</v>
      </c>
      <c r="D62" s="332">
        <v>215.75640000000001</v>
      </c>
      <c r="E62" s="332">
        <v>333.64150000000001</v>
      </c>
      <c r="F62" s="332">
        <v>270.99239999999998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0.108</v>
      </c>
      <c r="C63" s="329">
        <v>204.93969999999999</v>
      </c>
      <c r="D63" s="330">
        <v>156.95410000000001</v>
      </c>
      <c r="E63" s="330">
        <v>237.3767</v>
      </c>
      <c r="F63" s="330">
        <v>208.5566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0.2082</v>
      </c>
      <c r="C64" s="331">
        <v>222.58670000000001</v>
      </c>
      <c r="D64" s="332">
        <v>169.8451</v>
      </c>
      <c r="E64" s="332">
        <v>293.76740000000001</v>
      </c>
      <c r="F64" s="332">
        <v>225.52950000000001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5.7200000000000001E-2</v>
      </c>
      <c r="C65" s="329">
        <v>303.49200000000002</v>
      </c>
      <c r="D65" s="330">
        <v>242.8527</v>
      </c>
      <c r="E65" s="330">
        <v>353.5686</v>
      </c>
      <c r="F65" s="330">
        <v>297.69639999999998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0.51449999999999996</v>
      </c>
      <c r="C66" s="331">
        <v>220.10489999999999</v>
      </c>
      <c r="D66" s="332">
        <v>147.9914</v>
      </c>
      <c r="E66" s="332">
        <v>365.7663</v>
      </c>
      <c r="F66" s="332">
        <v>244.726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4.2207999999999997</v>
      </c>
      <c r="C67" s="329">
        <v>183.05410000000001</v>
      </c>
      <c r="D67" s="330">
        <v>127.94280000000001</v>
      </c>
      <c r="E67" s="330">
        <v>293.41820000000001</v>
      </c>
      <c r="F67" s="330">
        <v>201.12129999999999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3.0855000000000001</v>
      </c>
      <c r="C68" s="331">
        <v>182.53210000000001</v>
      </c>
      <c r="D68" s="332">
        <v>80.096599999999995</v>
      </c>
      <c r="E68" s="332">
        <v>368.95549999999997</v>
      </c>
      <c r="F68" s="332">
        <v>206.6713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0.95469999999999999</v>
      </c>
      <c r="C69" s="329">
        <v>192.45920000000001</v>
      </c>
      <c r="D69" s="330">
        <v>79.8</v>
      </c>
      <c r="E69" s="330">
        <v>281.32400000000001</v>
      </c>
      <c r="F69" s="330">
        <v>199.92859999999999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0.34860000000000002</v>
      </c>
      <c r="C70" s="331">
        <v>199.71080000000001</v>
      </c>
      <c r="D70" s="332">
        <v>141.69880000000001</v>
      </c>
      <c r="E70" s="332">
        <v>334.32400000000001</v>
      </c>
      <c r="F70" s="332">
        <v>227.3143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1.6297999999999999</v>
      </c>
      <c r="C71" s="329">
        <v>160.8321</v>
      </c>
      <c r="D71" s="330">
        <v>104.00920000000001</v>
      </c>
      <c r="E71" s="330">
        <v>282.77249999999998</v>
      </c>
      <c r="F71" s="330">
        <v>184.30520000000001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0.48609999999999998</v>
      </c>
      <c r="C72" s="331">
        <v>208.87280000000001</v>
      </c>
      <c r="D72" s="332">
        <v>146.38810000000001</v>
      </c>
      <c r="E72" s="332">
        <v>341.61439999999999</v>
      </c>
      <c r="F72" s="332">
        <v>227.55629999999999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2.7383999999999999</v>
      </c>
      <c r="C73" s="329">
        <v>166.3931</v>
      </c>
      <c r="D73" s="330">
        <v>109.85420000000001</v>
      </c>
      <c r="E73" s="330">
        <v>274.2953</v>
      </c>
      <c r="F73" s="330">
        <v>184.99979999999999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4.24E-2</v>
      </c>
      <c r="C74" s="331">
        <v>136.1147</v>
      </c>
      <c r="D74" s="332">
        <v>110.52509999999999</v>
      </c>
      <c r="E74" s="332">
        <v>206.6551</v>
      </c>
      <c r="F74" s="332">
        <v>147.37360000000001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0.16839999999999999</v>
      </c>
      <c r="C75" s="329">
        <v>220.30529999999999</v>
      </c>
      <c r="D75" s="330">
        <v>199.56800000000001</v>
      </c>
      <c r="E75" s="330">
        <v>360.88290000000001</v>
      </c>
      <c r="F75" s="330">
        <v>264.07440000000003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3.4287999999999998</v>
      </c>
      <c r="C76" s="331">
        <v>129.31649999999999</v>
      </c>
      <c r="D76" s="332">
        <v>85.411500000000004</v>
      </c>
      <c r="E76" s="332">
        <v>206.88550000000001</v>
      </c>
      <c r="F76" s="332">
        <v>139.97909999999999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0.60860000000000003</v>
      </c>
      <c r="C77" s="329">
        <v>149.6113</v>
      </c>
      <c r="D77" s="330">
        <v>111.9521</v>
      </c>
      <c r="E77" s="330">
        <v>221.6026</v>
      </c>
      <c r="F77" s="330">
        <v>156.3047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3.8300000000000001E-2</v>
      </c>
      <c r="C78" s="331">
        <v>175.69390000000001</v>
      </c>
      <c r="D78" s="332">
        <v>133.93</v>
      </c>
      <c r="E78" s="332">
        <v>279.96710000000002</v>
      </c>
      <c r="F78" s="332">
        <v>194.68469999999999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0.69969999999999999</v>
      </c>
      <c r="C79" s="329">
        <v>148.7176</v>
      </c>
      <c r="D79" s="330">
        <v>117.9239</v>
      </c>
      <c r="E79" s="330">
        <v>176.1113</v>
      </c>
      <c r="F79" s="330">
        <v>147.8458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0.16769999999999999</v>
      </c>
      <c r="C80" s="331">
        <v>181.67400000000001</v>
      </c>
      <c r="D80" s="332">
        <v>116.2012</v>
      </c>
      <c r="E80" s="332">
        <v>352.65690000000001</v>
      </c>
      <c r="F80" s="332">
        <v>214.73740000000001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0.14099999999999999</v>
      </c>
      <c r="C81" s="329">
        <v>171.15090000000001</v>
      </c>
      <c r="D81" s="330">
        <v>120.8026</v>
      </c>
      <c r="E81" s="330">
        <v>270.31790000000001</v>
      </c>
      <c r="F81" s="330">
        <v>184.47049999999999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1.5544</v>
      </c>
      <c r="C82" s="331">
        <v>139.66149999999999</v>
      </c>
      <c r="D82" s="332">
        <v>90.632499999999993</v>
      </c>
      <c r="E82" s="332">
        <v>218.35939999999999</v>
      </c>
      <c r="F82" s="332">
        <v>150.6431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7.6899999999999996E-2</v>
      </c>
      <c r="C83" s="329">
        <v>98.909400000000005</v>
      </c>
      <c r="D83" s="330">
        <v>98.909400000000005</v>
      </c>
      <c r="E83" s="330">
        <v>314.18389999999999</v>
      </c>
      <c r="F83" s="330">
        <v>161.4836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0.12759999999999999</v>
      </c>
      <c r="C84" s="331">
        <v>163.03809999999999</v>
      </c>
      <c r="D84" s="332">
        <v>134.90530000000001</v>
      </c>
      <c r="E84" s="332">
        <v>270.2081</v>
      </c>
      <c r="F84" s="332">
        <v>187.65469999999999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1.4615</v>
      </c>
      <c r="C85" s="329">
        <v>158.80199999999999</v>
      </c>
      <c r="D85" s="330">
        <v>114.6893</v>
      </c>
      <c r="E85" s="330">
        <v>232.3972</v>
      </c>
      <c r="F85" s="330">
        <v>166.946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1.1237999999999999</v>
      </c>
      <c r="C86" s="331">
        <v>213.8374</v>
      </c>
      <c r="D86" s="332">
        <v>122.9375</v>
      </c>
      <c r="E86" s="332">
        <v>296.43169999999998</v>
      </c>
      <c r="F86" s="332">
        <v>209.26759999999999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1.3875</v>
      </c>
      <c r="C87" s="329">
        <v>210.5712</v>
      </c>
      <c r="D87" s="330">
        <v>92.102900000000005</v>
      </c>
      <c r="E87" s="330">
        <v>301.2022</v>
      </c>
      <c r="F87" s="330">
        <v>206.547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0.82789999999999997</v>
      </c>
      <c r="C88" s="331">
        <v>128.054</v>
      </c>
      <c r="D88" s="332">
        <v>109.9345</v>
      </c>
      <c r="E88" s="332">
        <v>160.50120000000001</v>
      </c>
      <c r="F88" s="332">
        <v>132.46199999999999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0.15060000000000001</v>
      </c>
      <c r="C89" s="329">
        <v>190.63910000000001</v>
      </c>
      <c r="D89" s="330">
        <v>122.9308</v>
      </c>
      <c r="E89" s="330">
        <v>267.51310000000001</v>
      </c>
      <c r="F89" s="330">
        <v>191.4982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0.192</v>
      </c>
      <c r="C90" s="331">
        <v>239.82599999999999</v>
      </c>
      <c r="D90" s="332">
        <v>186.6995</v>
      </c>
      <c r="E90" s="332">
        <v>261.44200000000001</v>
      </c>
      <c r="F90" s="332">
        <v>231.40690000000001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0.96760000000000002</v>
      </c>
      <c r="C91" s="329">
        <v>181.7963</v>
      </c>
      <c r="D91" s="330">
        <v>129.0257</v>
      </c>
      <c r="E91" s="330">
        <v>295.10449999999997</v>
      </c>
      <c r="F91" s="330">
        <v>201.39670000000001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9.4357000000000006</v>
      </c>
      <c r="C92" s="331">
        <v>133.77969999999999</v>
      </c>
      <c r="D92" s="332">
        <v>94.3</v>
      </c>
      <c r="E92" s="332">
        <v>179.2081</v>
      </c>
      <c r="F92" s="332">
        <v>136.39760000000001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0.80330000000000001</v>
      </c>
      <c r="C93" s="329">
        <v>133.32320000000001</v>
      </c>
      <c r="D93" s="330">
        <v>111.6739</v>
      </c>
      <c r="E93" s="330">
        <v>193.2987</v>
      </c>
      <c r="F93" s="330">
        <v>143.9162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0.82530000000000003</v>
      </c>
      <c r="C94" s="331">
        <v>155.6208</v>
      </c>
      <c r="D94" s="332">
        <v>118.512</v>
      </c>
      <c r="E94" s="332">
        <v>197.59100000000001</v>
      </c>
      <c r="F94" s="332">
        <v>157.56780000000001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0.18149999999999999</v>
      </c>
      <c r="C95" s="329">
        <v>229.50960000000001</v>
      </c>
      <c r="D95" s="330">
        <v>151.60130000000001</v>
      </c>
      <c r="E95" s="330">
        <v>360.58659999999998</v>
      </c>
      <c r="F95" s="330">
        <v>243.1833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0.21679999999999999</v>
      </c>
      <c r="C96" s="331">
        <v>166.67320000000001</v>
      </c>
      <c r="D96" s="332">
        <v>89.784300000000002</v>
      </c>
      <c r="E96" s="332">
        <v>222.78550000000001</v>
      </c>
      <c r="F96" s="332">
        <v>162.6815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3.5200000000000002E-2</v>
      </c>
      <c r="C97" s="329">
        <v>156.69880000000001</v>
      </c>
      <c r="D97" s="330">
        <v>143.12559999999999</v>
      </c>
      <c r="E97" s="330">
        <v>215.12029999999999</v>
      </c>
      <c r="F97" s="330">
        <v>169.6926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1.2208000000000001</v>
      </c>
      <c r="C98" s="331">
        <v>170.20920000000001</v>
      </c>
      <c r="D98" s="332">
        <v>131.9264</v>
      </c>
      <c r="E98" s="332">
        <v>259.0677</v>
      </c>
      <c r="F98" s="332">
        <v>185.84690000000001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0.85489999999999999</v>
      </c>
      <c r="C99" s="329">
        <v>195.58609999999999</v>
      </c>
      <c r="D99" s="330">
        <v>149.08250000000001</v>
      </c>
      <c r="E99" s="330">
        <v>262.77690000000001</v>
      </c>
      <c r="F99" s="330">
        <v>200.18190000000001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0.77380000000000004</v>
      </c>
      <c r="C100" s="331">
        <v>163.2492</v>
      </c>
      <c r="D100" s="332">
        <v>132.60140000000001</v>
      </c>
      <c r="E100" s="332">
        <v>211.8956</v>
      </c>
      <c r="F100" s="332">
        <v>170.60210000000001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4.1687000000000003</v>
      </c>
      <c r="C101" s="329">
        <v>172.31319999999999</v>
      </c>
      <c r="D101" s="330">
        <v>120.7236</v>
      </c>
      <c r="E101" s="330">
        <v>234.75819999999999</v>
      </c>
      <c r="F101" s="330">
        <v>175.53809999999999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3.8689</v>
      </c>
      <c r="C102" s="331">
        <v>191.66290000000001</v>
      </c>
      <c r="D102" s="332">
        <v>130.2286</v>
      </c>
      <c r="E102" s="332">
        <v>257.1386</v>
      </c>
      <c r="F102" s="332">
        <v>194.26570000000001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0.18679999999999999</v>
      </c>
      <c r="C103" s="329">
        <v>177.18610000000001</v>
      </c>
      <c r="D103" s="330">
        <v>153.33539999999999</v>
      </c>
      <c r="E103" s="330">
        <v>237.09690000000001</v>
      </c>
      <c r="F103" s="330">
        <v>190.34190000000001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1.397</v>
      </c>
      <c r="C104" s="331">
        <v>163.0258</v>
      </c>
      <c r="D104" s="332">
        <v>102.89830000000001</v>
      </c>
      <c r="E104" s="332">
        <v>216.85640000000001</v>
      </c>
      <c r="F104" s="332">
        <v>168.6189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2.4645000000000001</v>
      </c>
      <c r="C105" s="329">
        <v>190.38890000000001</v>
      </c>
      <c r="D105" s="330">
        <v>149.95009999999999</v>
      </c>
      <c r="E105" s="330">
        <v>266.95510000000002</v>
      </c>
      <c r="F105" s="330">
        <v>200.83029999999999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0.33489999999999998</v>
      </c>
      <c r="C106" s="331">
        <v>244.8005</v>
      </c>
      <c r="D106" s="332">
        <v>184.57919999999999</v>
      </c>
      <c r="E106" s="332">
        <v>264.31380000000001</v>
      </c>
      <c r="F106" s="332">
        <v>234.81800000000001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0.21429999999999999</v>
      </c>
      <c r="C107" s="329">
        <v>219.86109999999999</v>
      </c>
      <c r="D107" s="330">
        <v>148.68799999999999</v>
      </c>
      <c r="E107" s="330">
        <v>306.0609</v>
      </c>
      <c r="F107" s="330">
        <v>225.62530000000001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0.2288</v>
      </c>
      <c r="C108" s="331">
        <v>183.28129999999999</v>
      </c>
      <c r="D108" s="332">
        <v>147.4008</v>
      </c>
      <c r="E108" s="332">
        <v>269.63170000000002</v>
      </c>
      <c r="F108" s="332">
        <v>197.49539999999999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1.804</v>
      </c>
      <c r="C109" s="329">
        <v>199.65289999999999</v>
      </c>
      <c r="D109" s="330">
        <v>123.6139</v>
      </c>
      <c r="E109" s="330">
        <v>287.94</v>
      </c>
      <c r="F109" s="330">
        <v>203.93119999999999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0.32290000000000002</v>
      </c>
      <c r="C110" s="331">
        <v>134.83529999999999</v>
      </c>
      <c r="D110" s="332">
        <v>85.928399999999996</v>
      </c>
      <c r="E110" s="332">
        <v>234.54490000000001</v>
      </c>
      <c r="F110" s="332">
        <v>149.83770000000001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0.11550000000000001</v>
      </c>
      <c r="C111" s="329">
        <v>244.06739999999999</v>
      </c>
      <c r="D111" s="330">
        <v>171.08609999999999</v>
      </c>
      <c r="E111" s="330">
        <v>328.762</v>
      </c>
      <c r="F111" s="330">
        <v>245.01310000000001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0.2087</v>
      </c>
      <c r="C112" s="331">
        <v>185.94560000000001</v>
      </c>
      <c r="D112" s="332">
        <v>140.88079999999999</v>
      </c>
      <c r="E112" s="332">
        <v>225.6583</v>
      </c>
      <c r="F112" s="332">
        <v>184.54169999999999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0.96</v>
      </c>
      <c r="C113" s="329">
        <v>177.31710000000001</v>
      </c>
      <c r="D113" s="330">
        <v>139.35409999999999</v>
      </c>
      <c r="E113" s="330">
        <v>234.64869999999999</v>
      </c>
      <c r="F113" s="330">
        <v>183.1739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9.64E-2</v>
      </c>
      <c r="C114" s="331">
        <v>184.41730000000001</v>
      </c>
      <c r="D114" s="332">
        <v>160.0034</v>
      </c>
      <c r="E114" s="332">
        <v>219.5273</v>
      </c>
      <c r="F114" s="332">
        <v>184.95689999999999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0.15359999999999999</v>
      </c>
      <c r="C115" s="329">
        <v>162.6662</v>
      </c>
      <c r="D115" s="330">
        <v>142.69800000000001</v>
      </c>
      <c r="E115" s="330">
        <v>217.17330000000001</v>
      </c>
      <c r="F115" s="330">
        <v>172.40260000000001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0.13519999999999999</v>
      </c>
      <c r="C116" s="331">
        <v>161.17959999999999</v>
      </c>
      <c r="D116" s="332">
        <v>135.6756</v>
      </c>
      <c r="E116" s="332">
        <v>186.97049999999999</v>
      </c>
      <c r="F116" s="332">
        <v>160.36840000000001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1.9813000000000001</v>
      </c>
      <c r="C117" s="329">
        <v>152.6267</v>
      </c>
      <c r="D117" s="330">
        <v>100.0047</v>
      </c>
      <c r="E117" s="330">
        <v>198.85980000000001</v>
      </c>
      <c r="F117" s="330">
        <v>153.0033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228</v>
      </c>
      <c r="B118" s="255">
        <v>0.25940000000000002</v>
      </c>
      <c r="C118" s="331">
        <v>147.14449999999999</v>
      </c>
      <c r="D118" s="332">
        <v>116.9379</v>
      </c>
      <c r="E118" s="332">
        <v>187.798</v>
      </c>
      <c r="F118" s="332">
        <v>149.84690000000001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229</v>
      </c>
      <c r="B119" s="251">
        <v>0.2495</v>
      </c>
      <c r="C119" s="329">
        <v>200.9229</v>
      </c>
      <c r="D119" s="330">
        <v>139.94200000000001</v>
      </c>
      <c r="E119" s="330">
        <v>255.67670000000001</v>
      </c>
      <c r="F119" s="330">
        <v>203.14060000000001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230</v>
      </c>
      <c r="B120" s="255">
        <v>0.54390000000000005</v>
      </c>
      <c r="C120" s="331">
        <v>124.4079</v>
      </c>
      <c r="D120" s="332">
        <v>101.9221</v>
      </c>
      <c r="E120" s="332">
        <v>172.4469</v>
      </c>
      <c r="F120" s="332">
        <v>130.19290000000001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231</v>
      </c>
      <c r="B121" s="251">
        <v>2.4464999999999999</v>
      </c>
      <c r="C121" s="329">
        <v>184.125</v>
      </c>
      <c r="D121" s="330">
        <v>140.40889999999999</v>
      </c>
      <c r="E121" s="330">
        <v>225.7131</v>
      </c>
      <c r="F121" s="330">
        <v>182.32599999999999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232</v>
      </c>
      <c r="B122" s="255">
        <v>3.4272999999999998</v>
      </c>
      <c r="C122" s="331">
        <v>147.49639999999999</v>
      </c>
      <c r="D122" s="332">
        <v>106.38</v>
      </c>
      <c r="E122" s="332">
        <v>194.98099999999999</v>
      </c>
      <c r="F122" s="332">
        <v>150.04249999999999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233</v>
      </c>
      <c r="B123" s="251">
        <v>0.38740000000000002</v>
      </c>
      <c r="C123" s="329">
        <v>297.40199999999999</v>
      </c>
      <c r="D123" s="330">
        <v>224.51929999999999</v>
      </c>
      <c r="E123" s="330">
        <v>327.2901</v>
      </c>
      <c r="F123" s="330">
        <v>287.17329999999998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234</v>
      </c>
      <c r="B124" s="255">
        <v>0.32629999999999998</v>
      </c>
      <c r="C124" s="331">
        <v>202.1345</v>
      </c>
      <c r="D124" s="332">
        <v>155.25559999999999</v>
      </c>
      <c r="E124" s="332">
        <v>237.54339999999999</v>
      </c>
      <c r="F124" s="332">
        <v>199.50649999999999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235</v>
      </c>
      <c r="B125" s="251">
        <v>7.7385999999999999</v>
      </c>
      <c r="C125" s="329">
        <v>155.50800000000001</v>
      </c>
      <c r="D125" s="330">
        <v>100</v>
      </c>
      <c r="E125" s="330">
        <v>211.25229999999999</v>
      </c>
      <c r="F125" s="330">
        <v>157.88460000000001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236</v>
      </c>
      <c r="B126" s="255">
        <v>3.8803999999999998</v>
      </c>
      <c r="C126" s="331">
        <v>161.36619999999999</v>
      </c>
      <c r="D126" s="332">
        <v>115.6416</v>
      </c>
      <c r="E126" s="332">
        <v>209.82669999999999</v>
      </c>
      <c r="F126" s="332">
        <v>161.80279999999999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237</v>
      </c>
      <c r="B127" s="251">
        <v>2.0411000000000001</v>
      </c>
      <c r="C127" s="329">
        <v>145.14779999999999</v>
      </c>
      <c r="D127" s="330">
        <v>87.3</v>
      </c>
      <c r="E127" s="330">
        <v>212.9855</v>
      </c>
      <c r="F127" s="330">
        <v>146.18049999999999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5">
      <c r="A168" s="254"/>
      <c r="B168" s="255"/>
      <c r="C168" s="331"/>
      <c r="D168" s="332"/>
      <c r="E168" s="332"/>
      <c r="F168" s="332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 s="250"/>
      <c r="B169" s="251"/>
      <c r="C169" s="329"/>
      <c r="D169" s="330"/>
      <c r="E169" s="330"/>
      <c r="F169" s="330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5">
      <c r="A170" s="254"/>
      <c r="B170" s="255"/>
      <c r="C170" s="331"/>
      <c r="D170" s="332"/>
      <c r="E170" s="332"/>
      <c r="F170" s="332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 s="250"/>
      <c r="B171" s="251"/>
      <c r="C171" s="329"/>
      <c r="D171" s="330"/>
      <c r="E171" s="330"/>
      <c r="F171" s="330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5">
      <c r="A172" s="254"/>
      <c r="B172" s="255"/>
      <c r="C172" s="331"/>
      <c r="D172" s="332"/>
      <c r="E172" s="332"/>
      <c r="F172" s="332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 s="250"/>
      <c r="B173" s="251"/>
      <c r="C173" s="329"/>
      <c r="D173" s="330"/>
      <c r="E173" s="330"/>
      <c r="F173" s="330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CZ031</dc:subject>
  <dc:creator>MPSV ČR</dc:creator>
  <cp:lastModifiedBy>Michal Novotný</cp:lastModifiedBy>
  <dcterms:created xsi:type="dcterms:W3CDTF">2020-03-23T07:43:22Z</dcterms:created>
  <dcterms:modified xsi:type="dcterms:W3CDTF">2020-10-13T07:40:28Z</dcterms:modified>
</cp:coreProperties>
</file>