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25" windowHeight="60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<sst xmlns="http://schemas.openxmlformats.org/spreadsheetml/2006/main" count="13" uniqueCount="12">
  <si>
    <t>v Kč</t>
  </si>
  <si>
    <t>z toho:   obce</t>
  </si>
  <si>
    <t xml:space="preserve">                kraje</t>
  </si>
  <si>
    <t>z toho:   obce přátelská rodině</t>
  </si>
  <si>
    <t>v tom:    Hl. m. Praha</t>
  </si>
  <si>
    <t>Státní příspěvek na výkon pěstounské péče</t>
  </si>
  <si>
    <t>Neinvestiční transfery subjektům poskytující služby v oblasti rodiny</t>
  </si>
  <si>
    <t>Státní příspevek pro zřizovatele zařízení pro děti vyžadující okamžitou pomoc (ZDVOP)</t>
  </si>
  <si>
    <t>Dotace na činnosti vykonávané obcemi s rozšířenou působností v oblasti sociálně-právní ochrany dětí (SPOD)</t>
  </si>
  <si>
    <t>skutečnost            rok 2017</t>
  </si>
  <si>
    <t>skutečnost           rok 2018</t>
  </si>
  <si>
    <t>Výdaje kapitoly 313-MPSV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</si>
</sst>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3" fontId="1" fillId="0" borderId="7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abSelected="1" workbookViewId="0"/>
  </sheetViews>
  <sheetFormatPr defaultRowHeight="15" x14ac:dyDescent="0.25"/>
  <cols>
    <col min="2" max="2" width="56.5703125" customWidth="1"/>
    <col min="3" max="4" width="14.28515625" customWidth="1"/>
  </cols>
  <sheetData>
    <row r="3" spans="2:4" ht="15.75" thickBot="1" x14ac:dyDescent="0.3">
      <c r="D3" s="18" t="s">
        <v>0</v>
      </c>
    </row>
    <row r="4" spans="2:4" ht="30.75" thickBot="1" x14ac:dyDescent="0.3">
      <c r="B4" s="19" t="s">
        <v>11</v>
      </c>
      <c r="C4" s="20" t="s">
        <v>9</v>
      </c>
      <c r="D4" s="21" t="s">
        <v>10</v>
      </c>
    </row>
    <row r="5" spans="2:4" s="2" customFormat="1" ht="15.75" thickTop="1" x14ac:dyDescent="0.25">
      <c r="B5" s="13" t="s">
        <v>5</v>
      </c>
      <c r="C5" s="8">
        <v>533836000</v>
      </c>
      <c r="D5" s="7">
        <v>549081948.57000005</v>
      </c>
    </row>
    <row r="6" spans="2:4" s="1" customFormat="1" x14ac:dyDescent="0.3">
      <c r="B6" s="14" t="s">
        <v>1</v>
      </c>
      <c r="C6" s="9">
        <v>171304000</v>
      </c>
      <c r="D6" s="4">
        <f>94416000+63860948.57</f>
        <v>158276948.56999999</v>
      </c>
    </row>
    <row r="7" spans="2:4" s="1" customFormat="1" x14ac:dyDescent="0.3">
      <c r="B7" s="15" t="s">
        <v>2</v>
      </c>
      <c r="C7" s="10">
        <v>1628000</v>
      </c>
      <c r="D7" s="5">
        <v>1832000</v>
      </c>
    </row>
    <row r="8" spans="2:4" s="2" customFormat="1" ht="30" x14ac:dyDescent="0.25">
      <c r="B8" s="16" t="s">
        <v>6</v>
      </c>
      <c r="C8" s="11">
        <v>102358249</v>
      </c>
      <c r="D8" s="3">
        <v>107232724</v>
      </c>
    </row>
    <row r="9" spans="2:4" s="1" customFormat="1" x14ac:dyDescent="0.25">
      <c r="B9" s="14" t="s">
        <v>3</v>
      </c>
      <c r="C9" s="9">
        <v>6000000</v>
      </c>
      <c r="D9" s="4">
        <v>10000000</v>
      </c>
    </row>
    <row r="10" spans="2:4" s="2" customFormat="1" ht="30" x14ac:dyDescent="0.25">
      <c r="B10" s="16" t="s">
        <v>7</v>
      </c>
      <c r="C10" s="11">
        <v>193806400</v>
      </c>
      <c r="D10" s="3">
        <v>176449200</v>
      </c>
    </row>
    <row r="11" spans="2:4" s="1" customFormat="1" x14ac:dyDescent="0.3">
      <c r="B11" s="14" t="s">
        <v>4</v>
      </c>
      <c r="C11" s="9">
        <v>25000000</v>
      </c>
      <c r="D11" s="4">
        <v>26000000</v>
      </c>
    </row>
    <row r="12" spans="2:4" s="1" customFormat="1" x14ac:dyDescent="0.3">
      <c r="B12" s="15" t="s">
        <v>2</v>
      </c>
      <c r="C12" s="10">
        <v>168806400</v>
      </c>
      <c r="D12" s="5">
        <v>150449200</v>
      </c>
    </row>
    <row r="13" spans="2:4" s="2" customFormat="1" ht="30.75" thickBot="1" x14ac:dyDescent="0.3">
      <c r="B13" s="17" t="s">
        <v>8</v>
      </c>
      <c r="C13" s="12">
        <v>1312802876.4400001</v>
      </c>
      <c r="D13" s="6">
        <v>1339308642.6700001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Chmelíková Petra Ing. (MPSV)</dc:creator>
  <cp:lastModifiedBy>Klinská Šárka Ing.</cp:lastModifiedBy>
  <cp:lastPrinted>2019-11-05T16:28:19Z</cp:lastPrinted>
  <dcterms:created xsi:type="dcterms:W3CDTF">2019-11-01T09:47:10Z</dcterms:created>
  <dcterms:modified xsi:type="dcterms:W3CDTF">2019-11-05T16:28:23Z</dcterms:modified>
</cp:coreProperties>
</file>