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<sst xmlns="http://schemas.openxmlformats.org/spreadsheetml/2006/main" count="15" uniqueCount="13">
  <si>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Občanské sdružení Élektra</t>
  </si>
  <si>
    <t>celostátní</t>
  </si>
  <si>
    <t>Centrum telefonické krizové pomoci</t>
  </si>
  <si>
    <t>Federace rodičů a přátel sluchově postižených, o.s.</t>
  </si>
  <si>
    <t>Středisko rané péče Tamtam Olomouc</t>
  </si>
  <si>
    <t>Česká asociace pro psychické zdraví</t>
  </si>
  <si>
    <t>Terapeutická komunita pro mladé lidi s duševním onemocněním</t>
  </si>
  <si>
    <t>Název organizace</t>
  </si>
  <si>
    <t>IČ</t>
  </si>
  <si>
    <t>Reg. číslo</t>
  </si>
  <si>
    <t>Kraj</t>
  </si>
  <si>
    <t>Název služby</t>
  </si>
  <si>
    <t>Přidělená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</si>
</sst>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5" max="5" width="19.28125" style="0" customWidth="1"/>
    <col min="6" max="6" width="13.57421875" style="0" customWidth="1"/>
  </cols>
  <sheetData>
    <row r="1" spans="1:6" ht="60.75" customHeight="1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</row>
    <row r="2" spans="1:6" ht="35.25" customHeight="1">
      <c r="A2" s="2" t="s">
        <v>0</v>
      </c>
      <c r="B2" s="2">
        <v>63831210</v>
      </c>
      <c r="C2" s="2">
        <v>6501604</v>
      </c>
      <c r="D2" s="2" t="s">
        <v>1</v>
      </c>
      <c r="E2" s="2" t="s">
        <v>2</v>
      </c>
      <c r="F2" s="3">
        <v>219000</v>
      </c>
    </row>
    <row r="3" spans="1:6" ht="41.25" customHeight="1">
      <c r="A3" s="2" t="s">
        <v>3</v>
      </c>
      <c r="B3" s="2">
        <v>499811</v>
      </c>
      <c r="C3" s="2">
        <v>7118025</v>
      </c>
      <c r="D3" s="2" t="s">
        <v>1</v>
      </c>
      <c r="E3" s="2" t="s">
        <v>4</v>
      </c>
      <c r="F3" s="3">
        <v>53000</v>
      </c>
    </row>
    <row r="4" spans="1:6" ht="42.75" customHeight="1">
      <c r="A4" s="2" t="s">
        <v>5</v>
      </c>
      <c r="B4" s="2">
        <v>63835037</v>
      </c>
      <c r="C4" s="2">
        <v>2659091</v>
      </c>
      <c r="D4" s="2" t="s">
        <v>1</v>
      </c>
      <c r="E4" s="2" t="s">
        <v>6</v>
      </c>
      <c r="F4" s="3">
        <v>200000</v>
      </c>
    </row>
    <row r="5" ht="15">
      <c r="F5" s="4">
        <f>SUM(F2:F4)</f>
        <v>472000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Maršíková Linda Bc. (MPSV)</dc:creator>
  <cp:keywords/>
  <dc:description/>
  <cp:lastModifiedBy>Korejtko David Ing.</cp:lastModifiedBy>
  <dcterms:created xsi:type="dcterms:W3CDTF">2013-07-31T08:58:40Z</dcterms:created>
  <dcterms:modified xsi:type="dcterms:W3CDTF">2013-08-01T05:30:09Z</dcterms:modified>
  <cp:category/>
  <cp:version/>
  <cp:contentType/>
  <cp:contentStatus/>
</cp:coreProperties>
</file>