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4BE64858-5BC9-4B4C-98F3-2A243FE87325}" xr6:coauthVersionLast="47" xr6:coauthVersionMax="47" xr10:uidLastSave="{00000000-0000-0000-0000-000000000000}"/>
  <bookViews>
    <workbookView xWindow="-120" yWindow="-120" windowWidth="29040" windowHeight="18240" xr2:uid="{00F49976-564D-4B61-97CF-3EAC6E893FB6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'MZS-M8'!$A$12:$L$139</definedName>
    <definedName name="_xlnm.Print_Area" localSheetId="4">'MZS-T0'!$A$1:$F$35</definedName>
    <definedName name="_xlnm.Print_Area" localSheetId="5">'MZS-T8'!$A$14:$G$140</definedName>
    <definedName name="_xlnm.Print_Area" localSheetId="6">'MZS-V0'!$A$1:$F$31</definedName>
    <definedName name="_xlnm.Print_Area" localSheetId="7">'MZS-V1'!$A$1:$F$48</definedName>
    <definedName name="_xlnm.Print_Area" localSheetId="8">'MZS-V8'!$A$13:$F$136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<sst xmlns="http://schemas.openxmlformats.org/spreadsheetml/2006/main" count="872" uniqueCount="313">
  <si>
    <t>MZS-M0</t>
  </si>
  <si>
    <t>CZ071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</si>
  <si>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</si>
  <si>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</si>
  <si>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</si>
  <si>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</si>
  <si>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</si>
  <si>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</si>
  <si>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</si>
  <si>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</si>
  <si>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</si>
  <si>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</si>
  <si>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</si>
  <si>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</si>
  <si>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</si>
  <si>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</si>
  <si>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</si>
  <si>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</si>
  <si>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</si>
  <si>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</si>
  <si>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</si>
  <si>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</si>
  <si>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</si>
  <si>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</si>
  <si>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</si>
  <si>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</si>
  <si>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</si>
  <si>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</si>
  <si>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</si>
  <si>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</si>
  <si>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</si>
  <si>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</si>
  <si>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</si>
  <si>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</si>
  <si>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</si>
  <si>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</si>
  <si>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</si>
  <si>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</si>
  <si>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</si>
  <si>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</si>
  <si>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</si>
  <si>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</si>
  <si>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</si>
  <si>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</si>
  <si>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</si>
  <si>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</si>
  <si>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</si>
  <si>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</si>
  <si>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</si>
  <si>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</si>
  <si>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</si>
  <si>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</si>
  <si>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</si>
  <si>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</si>
  <si>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</si>
  <si>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</si>
  <si>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</si>
  <si>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</si>
  <si>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</si>
  <si>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</si>
  <si>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</si>
  <si>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</si>
  <si>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</si>
  <si>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</si>
  <si>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</si>
  <si>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</si>
  <si>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</si>
  <si>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</si>
  <si>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</si>
  <si>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</si>
  <si>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</si>
  <si>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</si>
  <si>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</si>
  <si>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</si>
  <si>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</si>
  <si>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</si>
  <si>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</si>
  <si>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</si>
  <si>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</si>
  <si>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</si>
  <si>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</si>
  <si>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</si>
  <si>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</si>
  <si>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</si>
  <si>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</si>
  <si>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</si>
  <si>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</si>
  <si>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</si>
  <si>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</si>
  <si>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</si>
  <si>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</si>
  <si>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</si>
  <si>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</si>
  <si>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</si>
  <si>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</si>
  <si>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</si>
  <si>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</si>
  <si>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</si>
  <si>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</si>
  <si>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</si>
  <si>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</si>
  <si>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</si>
  <si>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</si>
  <si>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</si>
  <si>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</si>
  <si>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</si>
  <si>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</si>
  <si>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</si>
  <si>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</si>
  <si>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</si>
  <si>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</si>
  <si>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</si>
  <si>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</si>
  <si>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</si>
  <si>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</si>
  <si>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</si>
  <si>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</si>
  <si>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</si>
  <si>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</si>
  <si>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</si>
  <si>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</si>
  <si>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</si>
  <si>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</si>
  <si>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</si>
  <si>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</si>
  <si>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</si>
  <si>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</si>
  <si>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</si>
  <si>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</si>
  <si>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</si>
  <si>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</si>
  <si>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</si>
  <si>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</si>
  <si>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</si>
  <si>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</si>
  <si>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</si>
  <si>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</si>
  <si>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</si>
  <si>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</si>
  <si>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</si>
  <si>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</si>
  <si>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</si>
  <si>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</si>
  <si>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</si>
  <si>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</si>
  <si>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</si>
  <si>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</si>
  <si>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2264 Fyzioterapeuti specialisté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</si>
  <si>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</si>
  <si>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</si>
  <si>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</si>
  <si>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</si>
  <si>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</si>
  <si>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</si>
  <si>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</si>
  <si>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</si>
  <si>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</si>
  <si>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</si>
  <si>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</si>
  <si>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</si>
  <si>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</si>
  <si>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</si>
  <si>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</si>
  <si>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</si>
  <si>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</si>
  <si>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</si>
  <si>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</si>
  <si>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</si>
  <si>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</si>
  <si>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</si>
  <si>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</si>
  <si>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</si>
  <si>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</si>
  <si>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</si>
  <si>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</si>
  <si>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3211 Technici a asistenti pro obsluhu lékařských zařízení</t>
  </si>
  <si>
    <t>3213 Farmaceutičtí asistenti</t>
  </si>
  <si>
    <t>3221 Všeobecné sestry bez specializace</t>
  </si>
  <si>
    <t>3222 Porodní asistentky bez specializace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</si>
  <si>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</si>
  <si>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</si>
  <si>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</si>
  <si>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</si>
  <si>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</si>
  <si>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</si>
  <si>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</si>
  <si>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</si>
  <si>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</si>
  <si>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</si>
  <si>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</si>
  <si>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</si>
  <si>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</si>
  <si>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</si>
  <si>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</si>
  <si>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</si>
  <si>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</si>
  <si>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</si>
  <si>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</si>
  <si>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</si>
  <si>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</si>
  <si>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</si>
  <si>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</si>
  <si>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</si>
  <si>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</si>
  <si>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</si>
  <si>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</si>
  <si>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</si>
  <si>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</si>
  <si>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</si>
  <si>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</si>
  <si>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</si>
  <si>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</si>
  <si>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</si>
  <si>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 xml:space="preserve">5322 Ošetřovatelé a prac.soc.služeb v obl.ambul. služeb,dom. péče </t>
  </si>
  <si>
    <t>5411 Příslušníci HZS ČR,hasiči ostatních jednotek požární ochrany</t>
  </si>
  <si>
    <t>7112 Zedníci, kamnáři, dlaždiči a montéři suchých staveb</t>
  </si>
  <si>
    <t>7114 Betonáři, železobetonáři a příbuzní pracovníci</t>
  </si>
  <si>
    <t>7119 Ostatní řemeslníci, kvalifikovaní prac.hl. stavební výroby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</si>
  <si>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</si>
  <si>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</si>
  <si>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</si>
  <si>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</si>
  <si>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</si>
  <si>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</si>
  <si>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7322 Tiskaři</t>
  </si>
  <si>
    <t>7412 Elektromechanici</t>
  </si>
  <si>
    <t>7511 Zpracovatelé masa, ryb a příbuzní pracovníci</t>
  </si>
  <si>
    <t>7512 Pekaři, cukráři (kromě šéfcukrářů) a výrobci cukrovinek</t>
  </si>
  <si>
    <t>7533 Švadleny, šičky, vyšívači a pracovníci v příbuzných oborech</t>
  </si>
  <si>
    <t>7543 Kvalitáři, testovači výrobků, laboranti (kr.potravin,nápojů)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</si>
  <si>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</si>
  <si>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</si>
  <si>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</si>
  <si>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</si>
  <si>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</si>
  <si>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</si>
  <si>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</si>
  <si>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</si>
  <si>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</si>
  <si>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</si>
  <si>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</si>
  <si>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</si>
  <si>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</si>
  <si>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</si>
  <si>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</si>
  <si>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</si>
  <si>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</si>
  <si>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</si>
  <si>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</si>
  <si>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</si>
  <si>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9411 Pracovníci pro přípravu rychlého občerstvení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</si>
  <si>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</si>
  <si>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</si>
  <si>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</si>
  <si>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</si>
  <si>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</si>
  <si>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</si>
  <si>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</si>
  <si>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</si>
  <si>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</si>
  <si>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</si>
  <si>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</si>
  <si>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</si>
  <si>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</si>
  <si>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</si>
  <si>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</si>
  <si>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</si>
  <si>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</si>
  <si>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</si>
  <si>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</si>
  <si>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</si>
  <si>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</si>
  <si>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</si>
  <si>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</si>
  <si>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</si>
  <si>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</si>
  <si>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</si>
  <si>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</si>
  <si>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</si>
  <si>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</si>
  <si>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</si>
  <si>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</si>
  <si>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</si>
  <si>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</si>
  <si>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</si>
  <si>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</si>
  <si>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</si>
  <si>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</si>
  <si>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</si>
  <si>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</si>
  <si>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</si>
  <si>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</si>
  <si>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</si>
  <si>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</si>
  <si>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</si>
  <si>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</si>
  <si>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</si>
  <si>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</si>
  <si>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</si>
  <si>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</si>
  <si>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</si>
  <si>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</si>
  <si>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</si>
  <si>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Olomoucký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</si>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</sst>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96E8C4FD-2A78-4783-B627-0BFD4A1ECFC6}"/>
    <cellStyle name="normal" xfId="6" xr:uid="{67AC4C6C-7F97-4C3A-BF42-2208391EDFF5}"/>
    <cellStyle name="Normální" xfId="0" builtinId="0"/>
    <cellStyle name="normální 2 4" xfId="15" xr:uid="{A2FF900C-AF44-45C6-83BE-0E2CDCE60A5A}"/>
    <cellStyle name="normální 3" xfId="3" xr:uid="{B022AA9B-AD67-4D14-B6A7-A60483721405}"/>
    <cellStyle name="normální_021 ISPV 2" xfId="2" xr:uid="{95B471D0-F744-4B15-A2B0-4789F386BFE2}"/>
    <cellStyle name="normální_021 ISPV 2 2" xfId="9" xr:uid="{4814CFD0-384A-41E3-8990-3BE747ED1E52}"/>
    <cellStyle name="normální_022 ISPV 2" xfId="1" xr:uid="{C4598AE3-0D77-4848-AA97-66DD989261D9}"/>
    <cellStyle name="normální_022 ISPVNP vaz 2" xfId="4" xr:uid="{B8F53B73-15FF-4CFB-9507-1353CF656E07}"/>
    <cellStyle name="normální_022 ISPVP vaz 2" xfId="5" xr:uid="{AB1089EC-1C15-410A-9A91-609FDE1DAC94}"/>
    <cellStyle name="normální_022 ISPVP vaz 3" xfId="11" xr:uid="{183FE243-B591-4264-90F0-5278117681F7}"/>
    <cellStyle name="normální_994 ISPV podnikatelská sféra 2" xfId="14" xr:uid="{7DDBE6C8-1934-4991-8537-214922CF0F95}"/>
    <cellStyle name="normální_ISPV984" xfId="8" xr:uid="{B7FF2B10-4E36-4B9C-ADBF-C36897C6567D}"/>
    <cellStyle name="normální_ISPV984 2" xfId="17" xr:uid="{1FB48CA3-B68A-451E-80DC-7F9EA96C5971}"/>
    <cellStyle name="normální_M1 vazena" xfId="7" xr:uid="{1EF75D84-2389-4D31-85BF-8C26935D8F05}"/>
    <cellStyle name="normální_M1 vazena 2" xfId="16" xr:uid="{247773DF-494F-4A3B-9686-8271E46663E9}"/>
    <cellStyle name="normální_NewTables var c M5 navrh" xfId="10" xr:uid="{EF9E1BDE-DE08-44B1-A21F-879067EF6DEE}"/>
    <cellStyle name="normální_Vystupy_MPSV" xfId="12" xr:uid="{CBB43763-2B62-44EB-A270-DD3B9D2402F3}"/>
    <cellStyle name="procent 2" xfId="13" xr:uid="{4674065A-6B0A-46CF-9D71-2A5D5EA8CA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5882.6401000000005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5882.6401000000005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28441.718400000002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A-409A-87D9-5DA8EC7B156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4CA-409A-87D9-5DA8EC7B156A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9165.5698000000011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CA-409A-87D9-5DA8EC7B156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15799.3845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5882.6401000000005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11377.979499999994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CA-409A-87D9-5DA8EC7B1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42524.1584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4CA-409A-87D9-5DA8EC7B1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2C5-4563-B797-F4A569B85CA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2C5-4563-B797-F4A569B85CA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2C5-4563-B797-F4A569B85CA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140.1951</c:v>
                </c:pt>
                <c:pt idx="1">
                  <c:v>14.5715</c:v>
                </c:pt>
                <c:pt idx="2">
                  <c:v>8.3253000000000004</c:v>
                </c:pt>
                <c:pt idx="3">
                  <c:v>7.2835000000000036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5-4563-B797-F4A569B85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33.170899999999989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33.170899999999989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168.708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C-4869-B1F4-47CBE993312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9EC-4869-B1F4-47CBE9933120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49.687100000000015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EC-4869-B1F4-47CBE993312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91.559700000000021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33.170899999999989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61.42429999999996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EC-4869-B1F4-47CBE9933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246.5942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9EC-4869-B1F4-47CBE9933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1DD3CF7-40A8-40AF-B4B3-EF147597F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DA77334-162F-4F98-9CFB-3F401EBEB267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4851A3C-00C9-4D6C-A524-C62E0955D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889A3EE-70FE-474A-B409-28A82C268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34B1751E-DEFA-45E0-80C1-4B7A1E60FC7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ABEB60F2-980C-4E46-8253-45B677B1F7B9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EA19753-BDDD-4D3B-85DB-C036424D61EE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593AF29-BF2F-4EF5-B8BA-E0B52536B3A5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17B0AD0-A5C2-4EBA-8A2F-DFFB5D8DCC31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ABE2EFD-CA6F-42E6-BA04-F32557FDF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570F152-F765-455F-876B-9D8659AC3394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3FFC48E-D7B4-4CF1-9391-935FB4B56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42524.1584</v>
          </cell>
        </row>
        <row r="33">
          <cell r="B33">
            <v>5882.6401000000005</v>
          </cell>
          <cell r="C33">
            <v>28441.718400000002</v>
          </cell>
          <cell r="D33">
            <v>9165.5698000000011</v>
          </cell>
          <cell r="E33">
            <v>11377.979499999994</v>
          </cell>
          <cell r="F33">
            <v>15799.3845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140.1951</v>
          </cell>
        </row>
        <row r="25">
          <cell r="H25" t="str">
            <v>Dovolená</v>
          </cell>
          <cell r="I25">
            <v>14.5715</v>
          </cell>
        </row>
        <row r="26">
          <cell r="H26" t="str">
            <v>Nemoc</v>
          </cell>
          <cell r="I26">
            <v>8.3253000000000004</v>
          </cell>
        </row>
        <row r="27">
          <cell r="H27" t="str">
            <v>Jiné</v>
          </cell>
          <cell r="I27">
            <v>7.2835000000000036</v>
          </cell>
        </row>
      </sheetData>
      <sheetData sheetId="7"/>
      <sheetData sheetId="8">
        <row r="16">
          <cell r="D16">
            <v>246.5942</v>
          </cell>
        </row>
        <row r="22">
          <cell r="B22">
            <v>33.170899999999989</v>
          </cell>
          <cell r="C22">
            <v>168.708</v>
          </cell>
          <cell r="D22">
            <v>49.687100000000015</v>
          </cell>
          <cell r="E22">
            <v>61.42429999999996</v>
          </cell>
          <cell r="F22">
            <v>91.559700000000021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EB364-9600-4B0E-9A86-D84940CCC290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37607.288200000003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304</v>
      </c>
      <c r="C9" s="37"/>
      <c r="D9" s="33">
        <v>108.49246100000001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22559.078300000001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28441.718400000002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37607.288200000003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48985.267699999997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64784.652199999997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42524.1584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62.147599999999997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14.96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3.62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11.46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173.04349999999999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155.5137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5882.6401000000005</v>
      </c>
      <c r="C33" s="78">
        <v>28441.718400000002</v>
      </c>
      <c r="D33" s="79">
        <v>9165.5698000000011</v>
      </c>
      <c r="E33" s="79">
        <v>11377.979499999994</v>
      </c>
      <c r="F33" s="79">
        <v>15799.3845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1E5C-A10E-415E-ABB8-4B766985769E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302</v>
      </c>
      <c r="B1" s="2"/>
      <c r="C1" s="2"/>
      <c r="D1" s="3"/>
      <c r="E1" s="2"/>
      <c r="F1" s="3" t="s">
        <v>28</v>
      </c>
      <c r="G1" s="1" t="s">
        <v>302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303</v>
      </c>
      <c r="F4" s="99"/>
      <c r="G4" s="100"/>
      <c r="H4" s="100"/>
      <c r="I4" s="101"/>
      <c r="J4" s="101"/>
      <c r="K4" s="101"/>
      <c r="L4" s="98"/>
      <c r="M4" s="19" t="s">
        <v>303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155.5137</v>
      </c>
      <c r="E12" s="160">
        <v>37607.288200000003</v>
      </c>
      <c r="F12" s="161">
        <v>108.4924</v>
      </c>
      <c r="G12" s="162">
        <v>22559.078300000001</v>
      </c>
      <c r="H12" s="162">
        <v>28441.718400000002</v>
      </c>
      <c r="I12" s="162">
        <v>48985.267699999997</v>
      </c>
      <c r="J12" s="162">
        <v>64784.652199999997</v>
      </c>
      <c r="K12" s="163">
        <v>42524.1584</v>
      </c>
      <c r="L12" s="164">
        <v>14.96</v>
      </c>
      <c r="M12" s="164">
        <v>3.62</v>
      </c>
      <c r="N12" s="164">
        <v>11.46</v>
      </c>
      <c r="O12" s="164">
        <v>173.04349999999999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0.44090000000000001</v>
      </c>
      <c r="E13" s="167">
        <v>31576.0749</v>
      </c>
      <c r="F13" s="168">
        <v>115.6489</v>
      </c>
      <c r="G13" s="169">
        <v>22710.794300000001</v>
      </c>
      <c r="H13" s="169">
        <v>26337.372100000001</v>
      </c>
      <c r="I13" s="169">
        <v>36284.231899999999</v>
      </c>
      <c r="J13" s="169">
        <v>42673.016199999998</v>
      </c>
      <c r="K13" s="170">
        <v>32460.273499999999</v>
      </c>
      <c r="L13" s="171">
        <v>13.1</v>
      </c>
      <c r="M13" s="171">
        <v>5.59</v>
      </c>
      <c r="N13" s="171">
        <v>9.7200000000000006</v>
      </c>
      <c r="O13" s="171">
        <v>175.7491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16.9649</v>
      </c>
      <c r="E14" s="174">
        <v>36028.365299999998</v>
      </c>
      <c r="F14" s="175">
        <v>106.0929</v>
      </c>
      <c r="G14" s="176">
        <v>23079.028699999999</v>
      </c>
      <c r="H14" s="176">
        <v>29183.5265</v>
      </c>
      <c r="I14" s="176">
        <v>44318.772799999999</v>
      </c>
      <c r="J14" s="176">
        <v>52950.658199999998</v>
      </c>
      <c r="K14" s="177">
        <v>37948.339399999997</v>
      </c>
      <c r="L14" s="178">
        <v>13.57</v>
      </c>
      <c r="M14" s="178">
        <v>4.8899999999999997</v>
      </c>
      <c r="N14" s="178">
        <v>11.41</v>
      </c>
      <c r="O14" s="178">
        <v>173.54040000000001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32.348399999999998</v>
      </c>
      <c r="E15" s="174">
        <v>40191.171999999999</v>
      </c>
      <c r="F15" s="175">
        <v>109.2129</v>
      </c>
      <c r="G15" s="176">
        <v>23740.690399999999</v>
      </c>
      <c r="H15" s="176">
        <v>29942.127</v>
      </c>
      <c r="I15" s="176">
        <v>51616.97</v>
      </c>
      <c r="J15" s="176">
        <v>66100.2598</v>
      </c>
      <c r="K15" s="177">
        <v>43767.124199999998</v>
      </c>
      <c r="L15" s="178">
        <v>14.87</v>
      </c>
      <c r="M15" s="178">
        <v>3.55</v>
      </c>
      <c r="N15" s="178">
        <v>11.46</v>
      </c>
      <c r="O15" s="178">
        <v>173.11750000000001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45.200099999999999</v>
      </c>
      <c r="E16" s="174">
        <v>38917.605499999998</v>
      </c>
      <c r="F16" s="175">
        <v>108.3985</v>
      </c>
      <c r="G16" s="176">
        <v>22915.636299999998</v>
      </c>
      <c r="H16" s="176">
        <v>29684.039499999999</v>
      </c>
      <c r="I16" s="176">
        <v>51466.974099999999</v>
      </c>
      <c r="J16" s="176">
        <v>69348.583899999998</v>
      </c>
      <c r="K16" s="177">
        <v>44843.741900000001</v>
      </c>
      <c r="L16" s="178">
        <v>15.92</v>
      </c>
      <c r="M16" s="178">
        <v>3.31</v>
      </c>
      <c r="N16" s="178">
        <v>11.58</v>
      </c>
      <c r="O16" s="178">
        <v>173.0804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44.405900000000003</v>
      </c>
      <c r="E17" s="174">
        <v>36160.591999999997</v>
      </c>
      <c r="F17" s="175">
        <v>109.45140000000001</v>
      </c>
      <c r="G17" s="176">
        <v>22152.5</v>
      </c>
      <c r="H17" s="176">
        <v>27180.681400000001</v>
      </c>
      <c r="I17" s="176">
        <v>47009.875099999997</v>
      </c>
      <c r="J17" s="176">
        <v>62693.517200000002</v>
      </c>
      <c r="K17" s="177">
        <v>41255.016000000003</v>
      </c>
      <c r="L17" s="178">
        <v>14.25</v>
      </c>
      <c r="M17" s="178">
        <v>3.68</v>
      </c>
      <c r="N17" s="178">
        <v>11.39</v>
      </c>
      <c r="O17" s="178">
        <v>172.7979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16.153300000000002</v>
      </c>
      <c r="E18" s="174">
        <v>35659.128299999997</v>
      </c>
      <c r="F18" s="175">
        <v>111.6579</v>
      </c>
      <c r="G18" s="176">
        <v>21267.722300000001</v>
      </c>
      <c r="H18" s="176">
        <v>26350.746899999998</v>
      </c>
      <c r="I18" s="176">
        <v>48155.839200000002</v>
      </c>
      <c r="J18" s="176">
        <v>66284.672699999996</v>
      </c>
      <c r="K18" s="177">
        <v>42113.764999999999</v>
      </c>
      <c r="L18" s="178">
        <v>15.51</v>
      </c>
      <c r="M18" s="178">
        <v>3.33</v>
      </c>
      <c r="N18" s="178">
        <v>11.37</v>
      </c>
      <c r="O18" s="178">
        <v>172.87139999999999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92.587800000000001</v>
      </c>
      <c r="E20" s="160">
        <v>41004.023500000003</v>
      </c>
      <c r="F20" s="161">
        <v>108.4708</v>
      </c>
      <c r="G20" s="162">
        <v>23413.1466</v>
      </c>
      <c r="H20" s="162">
        <v>31261.0769</v>
      </c>
      <c r="I20" s="162">
        <v>52642.455999999998</v>
      </c>
      <c r="J20" s="162">
        <v>70771.637199999997</v>
      </c>
      <c r="K20" s="163">
        <v>46211.5461</v>
      </c>
      <c r="L20" s="164">
        <v>16.13</v>
      </c>
      <c r="M20" s="164">
        <v>3.66</v>
      </c>
      <c r="N20" s="164">
        <v>11.49</v>
      </c>
      <c r="O20" s="164">
        <v>174.17230000000001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0.32700000000000001</v>
      </c>
      <c r="E21" s="167">
        <v>33617.3969</v>
      </c>
      <c r="F21" s="168">
        <v>110.4405</v>
      </c>
      <c r="G21" s="169">
        <v>22710.794300000001</v>
      </c>
      <c r="H21" s="169">
        <v>27876.603500000001</v>
      </c>
      <c r="I21" s="169">
        <v>37226.301500000001</v>
      </c>
      <c r="J21" s="169">
        <v>42673.016199999998</v>
      </c>
      <c r="K21" s="170">
        <v>33417.415999999997</v>
      </c>
      <c r="L21" s="171">
        <v>14.3</v>
      </c>
      <c r="M21" s="171">
        <v>5.0999999999999996</v>
      </c>
      <c r="N21" s="171">
        <v>9.92</v>
      </c>
      <c r="O21" s="171">
        <v>177.4118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10.805899999999999</v>
      </c>
      <c r="E22" s="174">
        <v>38186.967600000004</v>
      </c>
      <c r="F22" s="175">
        <v>107.4659</v>
      </c>
      <c r="G22" s="176">
        <v>23239.855899999999</v>
      </c>
      <c r="H22" s="176">
        <v>30369.767400000001</v>
      </c>
      <c r="I22" s="176">
        <v>46066.643199999999</v>
      </c>
      <c r="J22" s="176">
        <v>55276.2837</v>
      </c>
      <c r="K22" s="177">
        <v>39572.2745</v>
      </c>
      <c r="L22" s="178">
        <v>14.51</v>
      </c>
      <c r="M22" s="178">
        <v>4.8</v>
      </c>
      <c r="N22" s="178">
        <v>11.6</v>
      </c>
      <c r="O22" s="178">
        <v>174.28290000000001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21.4224</v>
      </c>
      <c r="E23" s="174">
        <v>42930.472600000001</v>
      </c>
      <c r="F23" s="175">
        <v>108.4534</v>
      </c>
      <c r="G23" s="176">
        <v>23964.229599999999</v>
      </c>
      <c r="H23" s="176">
        <v>33778.446199999998</v>
      </c>
      <c r="I23" s="176">
        <v>54569.0481</v>
      </c>
      <c r="J23" s="176">
        <v>71056.037400000001</v>
      </c>
      <c r="K23" s="177">
        <v>46848.679400000001</v>
      </c>
      <c r="L23" s="178">
        <v>15.94</v>
      </c>
      <c r="M23" s="178">
        <v>3.62</v>
      </c>
      <c r="N23" s="178">
        <v>11.41</v>
      </c>
      <c r="O23" s="178">
        <v>174.251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25.481200000000001</v>
      </c>
      <c r="E24" s="174">
        <v>42832.623500000002</v>
      </c>
      <c r="F24" s="175">
        <v>108.4945</v>
      </c>
      <c r="G24" s="176">
        <v>23616.189699999999</v>
      </c>
      <c r="H24" s="176">
        <v>32491.9882</v>
      </c>
      <c r="I24" s="176">
        <v>57027.223100000003</v>
      </c>
      <c r="J24" s="176">
        <v>78322.983800000002</v>
      </c>
      <c r="K24" s="177">
        <v>49641.534500000002</v>
      </c>
      <c r="L24" s="178">
        <v>17.28</v>
      </c>
      <c r="M24" s="178">
        <v>3.29</v>
      </c>
      <c r="N24" s="178">
        <v>11.62</v>
      </c>
      <c r="O24" s="178">
        <v>174.2191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24.142499999999998</v>
      </c>
      <c r="E25" s="174">
        <v>40144.565999999999</v>
      </c>
      <c r="F25" s="175">
        <v>108.67019999999999</v>
      </c>
      <c r="G25" s="176">
        <v>23386.1963</v>
      </c>
      <c r="H25" s="176">
        <v>30819.812300000001</v>
      </c>
      <c r="I25" s="176">
        <v>51459.305999999997</v>
      </c>
      <c r="J25" s="176">
        <v>70850.551999999996</v>
      </c>
      <c r="K25" s="177">
        <v>45903.492700000003</v>
      </c>
      <c r="L25" s="178">
        <v>15.53</v>
      </c>
      <c r="M25" s="178">
        <v>3.72</v>
      </c>
      <c r="N25" s="178">
        <v>11.44</v>
      </c>
      <c r="O25" s="178">
        <v>174.203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10.4087</v>
      </c>
      <c r="E26" s="174">
        <v>37271.753799999999</v>
      </c>
      <c r="F26" s="175">
        <v>112.26220000000001</v>
      </c>
      <c r="G26" s="176">
        <v>20844.246800000001</v>
      </c>
      <c r="H26" s="176">
        <v>27439.552299999999</v>
      </c>
      <c r="I26" s="176">
        <v>49080.998500000002</v>
      </c>
      <c r="J26" s="176">
        <v>70199.928499999995</v>
      </c>
      <c r="K26" s="177">
        <v>44512.612500000003</v>
      </c>
      <c r="L26" s="178">
        <v>16.329999999999998</v>
      </c>
      <c r="M26" s="178">
        <v>3.48</v>
      </c>
      <c r="N26" s="178">
        <v>11.42</v>
      </c>
      <c r="O26" s="178">
        <v>173.60830000000001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62.925899999999999</v>
      </c>
      <c r="E28" s="160">
        <v>32939.965900000003</v>
      </c>
      <c r="F28" s="161">
        <v>107.5544</v>
      </c>
      <c r="G28" s="162">
        <v>21867.7582</v>
      </c>
      <c r="H28" s="162">
        <v>26208.6453</v>
      </c>
      <c r="I28" s="162">
        <v>43175.621599999999</v>
      </c>
      <c r="J28" s="162">
        <v>55414.900999999998</v>
      </c>
      <c r="K28" s="163">
        <v>37098.640500000001</v>
      </c>
      <c r="L28" s="164">
        <v>12.82</v>
      </c>
      <c r="M28" s="164">
        <v>3.57</v>
      </c>
      <c r="N28" s="164">
        <v>11.39</v>
      </c>
      <c r="O28" s="164">
        <v>171.3826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0.1139</v>
      </c>
      <c r="E29" s="167">
        <v>28948.493900000001</v>
      </c>
      <c r="F29" s="168">
        <v>120.37730000000001</v>
      </c>
      <c r="G29" s="169">
        <v>22739.970099999999</v>
      </c>
      <c r="H29" s="169">
        <v>24923.463400000001</v>
      </c>
      <c r="I29" s="169">
        <v>31969.154200000001</v>
      </c>
      <c r="J29" s="169">
        <v>39426.657599999999</v>
      </c>
      <c r="K29" s="170">
        <v>29713.3986</v>
      </c>
      <c r="L29" s="171">
        <v>9.2100000000000009</v>
      </c>
      <c r="M29" s="171">
        <v>7.18</v>
      </c>
      <c r="N29" s="171">
        <v>9.06</v>
      </c>
      <c r="O29" s="171">
        <v>170.97720000000001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6.1589</v>
      </c>
      <c r="E30" s="174">
        <v>33670.330499999996</v>
      </c>
      <c r="F30" s="175">
        <v>107.60760000000001</v>
      </c>
      <c r="G30" s="176">
        <v>22636.392199999998</v>
      </c>
      <c r="H30" s="176">
        <v>27342.623899999999</v>
      </c>
      <c r="I30" s="176">
        <v>41154.077799999999</v>
      </c>
      <c r="J30" s="176">
        <v>48305.768199999999</v>
      </c>
      <c r="K30" s="177">
        <v>35099.1538</v>
      </c>
      <c r="L30" s="178">
        <v>11.69</v>
      </c>
      <c r="M30" s="178">
        <v>5.07</v>
      </c>
      <c r="N30" s="178">
        <v>11.02</v>
      </c>
      <c r="O30" s="178">
        <v>172.23769999999999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10.926</v>
      </c>
      <c r="E31" s="174">
        <v>33991.434500000003</v>
      </c>
      <c r="F31" s="175">
        <v>108.82510000000001</v>
      </c>
      <c r="G31" s="176">
        <v>22159.1594</v>
      </c>
      <c r="H31" s="176">
        <v>26688.668600000001</v>
      </c>
      <c r="I31" s="176">
        <v>44309.436099999999</v>
      </c>
      <c r="J31" s="176">
        <v>57890.871400000004</v>
      </c>
      <c r="K31" s="177">
        <v>37725.236100000002</v>
      </c>
      <c r="L31" s="178">
        <v>12.27</v>
      </c>
      <c r="M31" s="178">
        <v>3.38</v>
      </c>
      <c r="N31" s="178">
        <v>11.59</v>
      </c>
      <c r="O31" s="178">
        <v>170.89519999999999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19.718900000000001</v>
      </c>
      <c r="E32" s="174">
        <v>34252.160199999998</v>
      </c>
      <c r="F32" s="175">
        <v>107.6555</v>
      </c>
      <c r="G32" s="176">
        <v>22537.085800000001</v>
      </c>
      <c r="H32" s="176">
        <v>27531.9712</v>
      </c>
      <c r="I32" s="176">
        <v>44680.153599999998</v>
      </c>
      <c r="J32" s="176">
        <v>57427.136100000003</v>
      </c>
      <c r="K32" s="177">
        <v>38643.969700000001</v>
      </c>
      <c r="L32" s="178">
        <v>13.67</v>
      </c>
      <c r="M32" s="178">
        <v>3.34</v>
      </c>
      <c r="N32" s="178">
        <v>11.51</v>
      </c>
      <c r="O32" s="178">
        <v>171.60910000000001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20.263400000000001</v>
      </c>
      <c r="E33" s="174">
        <v>31530.682100000002</v>
      </c>
      <c r="F33" s="175">
        <v>108.51</v>
      </c>
      <c r="G33" s="176">
        <v>21631.4365</v>
      </c>
      <c r="H33" s="176">
        <v>24761.297399999999</v>
      </c>
      <c r="I33" s="176">
        <v>41354.2592</v>
      </c>
      <c r="J33" s="176">
        <v>53575.375099999997</v>
      </c>
      <c r="K33" s="177">
        <v>35716.688999999998</v>
      </c>
      <c r="L33" s="178">
        <v>12.3</v>
      </c>
      <c r="M33" s="178">
        <v>3.62</v>
      </c>
      <c r="N33" s="178">
        <v>11.31</v>
      </c>
      <c r="O33" s="178">
        <v>171.12379999999999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5.7446000000000002</v>
      </c>
      <c r="E34" s="174">
        <v>31926.7883</v>
      </c>
      <c r="F34" s="175">
        <v>107.1177</v>
      </c>
      <c r="G34" s="176">
        <v>21333.853899999998</v>
      </c>
      <c r="H34" s="176">
        <v>24067.413199999999</v>
      </c>
      <c r="I34" s="176">
        <v>45218.316400000003</v>
      </c>
      <c r="J34" s="176">
        <v>59198.164400000001</v>
      </c>
      <c r="K34" s="177">
        <v>37767.265700000004</v>
      </c>
      <c r="L34" s="178">
        <v>13.75</v>
      </c>
      <c r="M34" s="178">
        <v>3.01</v>
      </c>
      <c r="N34" s="178">
        <v>11.26</v>
      </c>
      <c r="O34" s="178">
        <v>171.53620000000001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302</v>
      </c>
      <c r="B36" s="2"/>
      <c r="C36" s="2"/>
      <c r="D36" s="3"/>
      <c r="E36" s="2"/>
      <c r="F36" s="3" t="s">
        <v>51</v>
      </c>
      <c r="G36" s="1" t="s">
        <v>302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303</v>
      </c>
      <c r="F39" s="99"/>
      <c r="G39" s="100"/>
      <c r="H39" s="100"/>
      <c r="I39" s="101"/>
      <c r="J39" s="101"/>
      <c r="K39" s="101"/>
      <c r="L39" s="98"/>
      <c r="M39" s="19" t="s">
        <v>303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11.542400000000001</v>
      </c>
      <c r="E47" s="174">
        <v>31179.485100000002</v>
      </c>
      <c r="F47" s="175">
        <v>107.6507</v>
      </c>
      <c r="G47" s="176">
        <v>20177.165000000001</v>
      </c>
      <c r="H47" s="176">
        <v>24206.167399999998</v>
      </c>
      <c r="I47" s="176">
        <v>38274.909699999997</v>
      </c>
      <c r="J47" s="176">
        <v>46125.739300000001</v>
      </c>
      <c r="K47" s="177">
        <v>32439.136299999998</v>
      </c>
      <c r="L47" s="178">
        <v>13.04</v>
      </c>
      <c r="M47" s="178">
        <v>5.8</v>
      </c>
      <c r="N47" s="178">
        <v>11.34</v>
      </c>
      <c r="O47" s="178">
        <v>173.37289999999999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57.148699999999998</v>
      </c>
      <c r="E48" s="174">
        <v>34411.447200000002</v>
      </c>
      <c r="F48" s="175">
        <v>108.5368</v>
      </c>
      <c r="G48" s="176">
        <v>21726.9166</v>
      </c>
      <c r="H48" s="176">
        <v>26275.8485</v>
      </c>
      <c r="I48" s="176">
        <v>42711.968200000003</v>
      </c>
      <c r="J48" s="176">
        <v>51277.502899999999</v>
      </c>
      <c r="K48" s="177">
        <v>36111.350200000001</v>
      </c>
      <c r="L48" s="178">
        <v>14.14</v>
      </c>
      <c r="M48" s="178">
        <v>4.72</v>
      </c>
      <c r="N48" s="178">
        <v>11.95</v>
      </c>
      <c r="O48" s="178">
        <v>174.03110000000001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53.609299999999998</v>
      </c>
      <c r="E49" s="174">
        <v>39414.294999999998</v>
      </c>
      <c r="F49" s="175">
        <v>109.5022</v>
      </c>
      <c r="G49" s="176">
        <v>24092.078000000001</v>
      </c>
      <c r="H49" s="176">
        <v>30099.903200000001</v>
      </c>
      <c r="I49" s="176">
        <v>50142.820200000002</v>
      </c>
      <c r="J49" s="176">
        <v>64035.009299999998</v>
      </c>
      <c r="K49" s="177">
        <v>42619.592100000002</v>
      </c>
      <c r="L49" s="178">
        <v>15.27</v>
      </c>
      <c r="M49" s="178">
        <v>3.66</v>
      </c>
      <c r="N49" s="178">
        <v>11.25</v>
      </c>
      <c r="O49" s="178">
        <v>172.41200000000001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7.8284000000000002</v>
      </c>
      <c r="E50" s="174">
        <v>43584.753299999997</v>
      </c>
      <c r="F50" s="175">
        <v>108.9821</v>
      </c>
      <c r="G50" s="176">
        <v>26312.813399999999</v>
      </c>
      <c r="H50" s="176">
        <v>31926.053500000002</v>
      </c>
      <c r="I50" s="176">
        <v>55906.892099999997</v>
      </c>
      <c r="J50" s="176">
        <v>73151.526800000007</v>
      </c>
      <c r="K50" s="177">
        <v>48477.081200000001</v>
      </c>
      <c r="L50" s="178">
        <v>15.21</v>
      </c>
      <c r="M50" s="178">
        <v>2.62</v>
      </c>
      <c r="N50" s="178">
        <v>10.99</v>
      </c>
      <c r="O50" s="178">
        <v>171.87909999999999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21.9284</v>
      </c>
      <c r="E51" s="174">
        <v>53528.890800000001</v>
      </c>
      <c r="F51" s="175">
        <v>111.65940000000001</v>
      </c>
      <c r="G51" s="176">
        <v>27017.639800000001</v>
      </c>
      <c r="H51" s="176">
        <v>38261.020900000003</v>
      </c>
      <c r="I51" s="176">
        <v>74135.167100000006</v>
      </c>
      <c r="J51" s="176">
        <v>107228.59149999999</v>
      </c>
      <c r="K51" s="177">
        <v>63348.868600000002</v>
      </c>
      <c r="L51" s="178">
        <v>16.45</v>
      </c>
      <c r="M51" s="178">
        <v>1.57</v>
      </c>
      <c r="N51" s="178">
        <v>11.36</v>
      </c>
      <c r="O51" s="178">
        <v>172.06800000000001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3.4561999999999999</v>
      </c>
      <c r="E52" s="205">
        <v>30059.3675</v>
      </c>
      <c r="F52" s="206">
        <v>104.40770000000001</v>
      </c>
      <c r="G52" s="207">
        <v>20277.277399999999</v>
      </c>
      <c r="H52" s="207">
        <v>22027.582299999998</v>
      </c>
      <c r="I52" s="207">
        <v>42133.347199999997</v>
      </c>
      <c r="J52" s="207">
        <v>56003.770499999999</v>
      </c>
      <c r="K52" s="208">
        <v>35153.218699999998</v>
      </c>
      <c r="L52" s="209">
        <v>11.06</v>
      </c>
      <c r="M52" s="209">
        <v>4.1399999999999997</v>
      </c>
      <c r="N52" s="209">
        <v>10.050000000000001</v>
      </c>
      <c r="O52" s="209">
        <v>174.23339999999999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155.5137</v>
      </c>
      <c r="E53" s="212">
        <v>37607.288200000003</v>
      </c>
      <c r="F53" s="213">
        <v>108.4924</v>
      </c>
      <c r="G53" s="214">
        <v>22559.078300000001</v>
      </c>
      <c r="H53" s="214">
        <v>28441.718400000002</v>
      </c>
      <c r="I53" s="214">
        <v>48985.267699999997</v>
      </c>
      <c r="J53" s="214">
        <v>64784.652199999997</v>
      </c>
      <c r="K53" s="215">
        <v>42524.1584</v>
      </c>
      <c r="L53" s="216">
        <v>14.96</v>
      </c>
      <c r="M53" s="216">
        <v>3.62</v>
      </c>
      <c r="N53" s="216">
        <v>11.46</v>
      </c>
      <c r="O53" s="216">
        <v>173.04349999999999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A0C7-D7D0-42C6-8D1A-6D071283BD99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302</v>
      </c>
      <c r="B1" s="2"/>
      <c r="C1" s="2"/>
      <c r="D1" s="3" t="s">
        <v>65</v>
      </c>
      <c r="E1" s="1" t="s">
        <v>302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303</v>
      </c>
      <c r="D4" s="99"/>
      <c r="E4" s="100"/>
      <c r="F4" s="100"/>
      <c r="G4" s="101"/>
      <c r="H4" s="101"/>
      <c r="I4" s="101"/>
      <c r="J4" s="98"/>
      <c r="K4" s="19" t="s">
        <v>303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85.343000000000004</v>
      </c>
      <c r="D12" s="248">
        <v>34206.458899999998</v>
      </c>
      <c r="E12" s="249">
        <v>21577.404999999999</v>
      </c>
      <c r="F12" s="249">
        <v>26100.337599999999</v>
      </c>
      <c r="G12" s="249">
        <v>42234.018400000001</v>
      </c>
      <c r="H12" s="249">
        <v>50555.476000000002</v>
      </c>
      <c r="I12" s="249">
        <v>35568.030599999998</v>
      </c>
      <c r="J12" s="250">
        <v>13.81</v>
      </c>
      <c r="K12" s="250">
        <v>5.31</v>
      </c>
      <c r="L12" s="250">
        <v>11.91</v>
      </c>
      <c r="M12" s="250">
        <v>173.9075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70.170699999999997</v>
      </c>
      <c r="D13" s="248">
        <v>44275.792500000003</v>
      </c>
      <c r="E13" s="249">
        <v>25491.754400000002</v>
      </c>
      <c r="F13" s="249">
        <v>32092.271000000001</v>
      </c>
      <c r="G13" s="249">
        <v>59423.599000000002</v>
      </c>
      <c r="H13" s="249">
        <v>81633.698399999994</v>
      </c>
      <c r="I13" s="249">
        <v>50984.4683</v>
      </c>
      <c r="J13" s="250">
        <v>15.93</v>
      </c>
      <c r="K13" s="250">
        <v>2.2000000000000002</v>
      </c>
      <c r="L13" s="250">
        <v>11.08</v>
      </c>
      <c r="M13" s="250">
        <v>171.99270000000001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5.4999000000000002</v>
      </c>
      <c r="D15" s="261">
        <v>75580.258300000001</v>
      </c>
      <c r="E15" s="262">
        <v>36204.053999999996</v>
      </c>
      <c r="F15" s="262">
        <v>50934.421199999997</v>
      </c>
      <c r="G15" s="262">
        <v>110845.747</v>
      </c>
      <c r="H15" s="262">
        <v>156854.6096</v>
      </c>
      <c r="I15" s="262">
        <v>90734.884399999995</v>
      </c>
      <c r="J15" s="263">
        <v>19.57</v>
      </c>
      <c r="K15" s="263">
        <v>1.6</v>
      </c>
      <c r="L15" s="263">
        <v>10.47</v>
      </c>
      <c r="M15" s="263">
        <v>172.16050000000001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0.314</v>
      </c>
      <c r="D16" s="248">
        <v>103723.7991</v>
      </c>
      <c r="E16" s="249">
        <v>39459.935700000002</v>
      </c>
      <c r="F16" s="249">
        <v>54812.675799999997</v>
      </c>
      <c r="G16" s="249">
        <v>155886.11670000001</v>
      </c>
      <c r="H16" s="249">
        <v>269903.80440000002</v>
      </c>
      <c r="I16" s="249">
        <v>137533.52170000001</v>
      </c>
      <c r="J16" s="250">
        <v>24.79</v>
      </c>
      <c r="K16" s="250">
        <v>0.72</v>
      </c>
      <c r="L16" s="250">
        <v>9.3000000000000007</v>
      </c>
      <c r="M16" s="250">
        <v>172.09020000000001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1.5478000000000001</v>
      </c>
      <c r="D17" s="248">
        <v>79395.022200000007</v>
      </c>
      <c r="E17" s="249">
        <v>30204.824199999999</v>
      </c>
      <c r="F17" s="249">
        <v>42536.278599999998</v>
      </c>
      <c r="G17" s="249">
        <v>112960.5238</v>
      </c>
      <c r="H17" s="249">
        <v>160859.3554</v>
      </c>
      <c r="I17" s="249">
        <v>89520.625499999995</v>
      </c>
      <c r="J17" s="250">
        <v>18.25</v>
      </c>
      <c r="K17" s="250">
        <v>0.46</v>
      </c>
      <c r="L17" s="250">
        <v>10.75</v>
      </c>
      <c r="M17" s="250">
        <v>170.60659999999999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3.0861999999999998</v>
      </c>
      <c r="D18" s="248">
        <v>75499.918300000005</v>
      </c>
      <c r="E18" s="249">
        <v>43493.747600000002</v>
      </c>
      <c r="F18" s="249">
        <v>54795.416299999997</v>
      </c>
      <c r="G18" s="249">
        <v>104025.6943</v>
      </c>
      <c r="H18" s="249">
        <v>148384.5576</v>
      </c>
      <c r="I18" s="249">
        <v>88729.968200000003</v>
      </c>
      <c r="J18" s="250">
        <v>19.84</v>
      </c>
      <c r="K18" s="250">
        <v>2.33</v>
      </c>
      <c r="L18" s="250">
        <v>10.74</v>
      </c>
      <c r="M18" s="250">
        <v>172.649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0.55169999999999997</v>
      </c>
      <c r="D19" s="248">
        <v>56414.1999</v>
      </c>
      <c r="E19" s="249">
        <v>37437.521800000002</v>
      </c>
      <c r="F19" s="249">
        <v>42807.7405</v>
      </c>
      <c r="G19" s="249">
        <v>114663.8988</v>
      </c>
      <c r="H19" s="249">
        <v>156802.86569999999</v>
      </c>
      <c r="I19" s="249">
        <v>78717.963900000002</v>
      </c>
      <c r="J19" s="250">
        <v>16.95</v>
      </c>
      <c r="K19" s="250">
        <v>1.55</v>
      </c>
      <c r="L19" s="250">
        <v>9.01</v>
      </c>
      <c r="M19" s="250">
        <v>173.82749999999999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15.051299999999999</v>
      </c>
      <c r="D20" s="261">
        <v>58201.978000000003</v>
      </c>
      <c r="E20" s="262">
        <v>31854.914400000001</v>
      </c>
      <c r="F20" s="262">
        <v>45211.961900000002</v>
      </c>
      <c r="G20" s="262">
        <v>74638.968500000003</v>
      </c>
      <c r="H20" s="262">
        <v>99541.677599999995</v>
      </c>
      <c r="I20" s="262">
        <v>64019.659899999999</v>
      </c>
      <c r="J20" s="263">
        <v>15.35</v>
      </c>
      <c r="K20" s="263">
        <v>1.77</v>
      </c>
      <c r="L20" s="263">
        <v>12.11</v>
      </c>
      <c r="M20" s="263">
        <v>172.03389999999999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4.9440999999999997</v>
      </c>
      <c r="D21" s="248">
        <v>58612.034899999999</v>
      </c>
      <c r="E21" s="249">
        <v>39735.855900000002</v>
      </c>
      <c r="F21" s="249">
        <v>48586.496099999997</v>
      </c>
      <c r="G21" s="249">
        <v>71600.580799999996</v>
      </c>
      <c r="H21" s="249">
        <v>91257.467000000004</v>
      </c>
      <c r="I21" s="249">
        <v>62627.651899999997</v>
      </c>
      <c r="J21" s="250">
        <v>13.22</v>
      </c>
      <c r="K21" s="250">
        <v>1.1299999999999999</v>
      </c>
      <c r="L21" s="250">
        <v>12.29</v>
      </c>
      <c r="M21" s="250">
        <v>169.68899999999999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2.6844000000000001</v>
      </c>
      <c r="D22" s="248">
        <v>52058.158000000003</v>
      </c>
      <c r="E22" s="249">
        <v>28038.359899999999</v>
      </c>
      <c r="F22" s="249">
        <v>30176.017</v>
      </c>
      <c r="G22" s="249">
        <v>66071.564100000003</v>
      </c>
      <c r="H22" s="249">
        <v>98256.665800000002</v>
      </c>
      <c r="I22" s="249">
        <v>56710.046399999999</v>
      </c>
      <c r="J22" s="250">
        <v>12.08</v>
      </c>
      <c r="K22" s="250">
        <v>7.12</v>
      </c>
      <c r="L22" s="250">
        <v>9.56</v>
      </c>
      <c r="M22" s="250">
        <v>173.60759999999999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2.2875999999999999</v>
      </c>
      <c r="D23" s="248">
        <v>54156.2088</v>
      </c>
      <c r="E23" s="249">
        <v>35749.760600000001</v>
      </c>
      <c r="F23" s="249">
        <v>44386.565900000001</v>
      </c>
      <c r="G23" s="249">
        <v>71197.878500000006</v>
      </c>
      <c r="H23" s="249">
        <v>103018.4353</v>
      </c>
      <c r="I23" s="249">
        <v>63586.316899999998</v>
      </c>
      <c r="J23" s="250">
        <v>16.3</v>
      </c>
      <c r="K23" s="250">
        <v>0.13</v>
      </c>
      <c r="L23" s="250">
        <v>17.059999999999999</v>
      </c>
      <c r="M23" s="250">
        <v>174.8664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2.2581000000000002</v>
      </c>
      <c r="D24" s="248">
        <v>64914.427100000001</v>
      </c>
      <c r="E24" s="249">
        <v>38665.379800000002</v>
      </c>
      <c r="F24" s="249">
        <v>50250.284899999999</v>
      </c>
      <c r="G24" s="249">
        <v>84652.337100000004</v>
      </c>
      <c r="H24" s="249">
        <v>113816.0825</v>
      </c>
      <c r="I24" s="249">
        <v>73324.796000000002</v>
      </c>
      <c r="J24" s="250">
        <v>22.39</v>
      </c>
      <c r="K24" s="250">
        <v>0.72</v>
      </c>
      <c r="L24" s="250">
        <v>11.03</v>
      </c>
      <c r="M24" s="250">
        <v>171.44800000000001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2.1913</v>
      </c>
      <c r="D25" s="248">
        <v>66476.371199999994</v>
      </c>
      <c r="E25" s="249">
        <v>42487.053099999997</v>
      </c>
      <c r="F25" s="249">
        <v>51551.441899999998</v>
      </c>
      <c r="G25" s="249">
        <v>87211.225900000005</v>
      </c>
      <c r="H25" s="249">
        <v>109864.44259999999</v>
      </c>
      <c r="I25" s="249">
        <v>72621.060899999997</v>
      </c>
      <c r="J25" s="250">
        <v>15.14</v>
      </c>
      <c r="K25" s="250">
        <v>0.56000000000000005</v>
      </c>
      <c r="L25" s="250">
        <v>11.06</v>
      </c>
      <c r="M25" s="250">
        <v>172.71270000000001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0.6855</v>
      </c>
      <c r="D26" s="248">
        <v>40161.436800000003</v>
      </c>
      <c r="E26" s="249">
        <v>23673.618200000001</v>
      </c>
      <c r="F26" s="249">
        <v>31106.924500000001</v>
      </c>
      <c r="G26" s="249">
        <v>56795.111900000004</v>
      </c>
      <c r="H26" s="249">
        <v>69699.852899999998</v>
      </c>
      <c r="I26" s="249">
        <v>45984.032200000001</v>
      </c>
      <c r="J26" s="250">
        <v>11.89</v>
      </c>
      <c r="K26" s="250">
        <v>1.5</v>
      </c>
      <c r="L26" s="250">
        <v>10.92</v>
      </c>
      <c r="M26" s="250">
        <v>173.09010000000001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32.597999999999999</v>
      </c>
      <c r="D27" s="261">
        <v>42930.472600000001</v>
      </c>
      <c r="E27" s="262">
        <v>25491.754400000002</v>
      </c>
      <c r="F27" s="262">
        <v>32317.371899999998</v>
      </c>
      <c r="G27" s="262">
        <v>54096.952899999997</v>
      </c>
      <c r="H27" s="262">
        <v>67895.482099999994</v>
      </c>
      <c r="I27" s="262">
        <v>45688.691700000003</v>
      </c>
      <c r="J27" s="263">
        <v>15.87</v>
      </c>
      <c r="K27" s="263">
        <v>2.35</v>
      </c>
      <c r="L27" s="263">
        <v>10.81</v>
      </c>
      <c r="M27" s="263">
        <v>172.02289999999999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13.071999999999999</v>
      </c>
      <c r="D28" s="248">
        <v>45996.840300000003</v>
      </c>
      <c r="E28" s="249">
        <v>27682.5036</v>
      </c>
      <c r="F28" s="249">
        <v>36228.248399999997</v>
      </c>
      <c r="G28" s="249">
        <v>56393.917800000003</v>
      </c>
      <c r="H28" s="249">
        <v>69318.826700000005</v>
      </c>
      <c r="I28" s="249">
        <v>48099.5939</v>
      </c>
      <c r="J28" s="250">
        <v>15.37</v>
      </c>
      <c r="K28" s="250">
        <v>2.2400000000000002</v>
      </c>
      <c r="L28" s="250">
        <v>11.36</v>
      </c>
      <c r="M28" s="250">
        <v>172.78039999999999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4.2062999999999997</v>
      </c>
      <c r="D29" s="248">
        <v>38833.616099999999</v>
      </c>
      <c r="E29" s="249">
        <v>25491.754400000002</v>
      </c>
      <c r="F29" s="249">
        <v>28864.629499999999</v>
      </c>
      <c r="G29" s="249">
        <v>49924.028700000003</v>
      </c>
      <c r="H29" s="249">
        <v>61640.132599999997</v>
      </c>
      <c r="I29" s="249">
        <v>41185.662799999998</v>
      </c>
      <c r="J29" s="250">
        <v>10.07</v>
      </c>
      <c r="K29" s="250">
        <v>8.8699999999999992</v>
      </c>
      <c r="L29" s="250">
        <v>9.5299999999999994</v>
      </c>
      <c r="M29" s="250">
        <v>169.14830000000001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12.6593</v>
      </c>
      <c r="D30" s="248">
        <v>41112.629999999997</v>
      </c>
      <c r="E30" s="249">
        <v>23691.296399999999</v>
      </c>
      <c r="F30" s="249">
        <v>32046.817200000001</v>
      </c>
      <c r="G30" s="249">
        <v>52949.993399999999</v>
      </c>
      <c r="H30" s="249">
        <v>70208.819099999993</v>
      </c>
      <c r="I30" s="249">
        <v>45005.119400000003</v>
      </c>
      <c r="J30" s="250">
        <v>19.010000000000002</v>
      </c>
      <c r="K30" s="250">
        <v>0.69</v>
      </c>
      <c r="L30" s="250">
        <v>10.83</v>
      </c>
      <c r="M30" s="250">
        <v>171.81960000000001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1.1921999999999999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1.4679</v>
      </c>
      <c r="D32" s="248">
        <v>44909.38</v>
      </c>
      <c r="E32" s="249">
        <v>26674.070500000002</v>
      </c>
      <c r="F32" s="249">
        <v>31261.0769</v>
      </c>
      <c r="G32" s="249">
        <v>61166.558100000002</v>
      </c>
      <c r="H32" s="249">
        <v>78369.780700000003</v>
      </c>
      <c r="I32" s="249">
        <v>49422.591099999998</v>
      </c>
      <c r="J32" s="250">
        <v>13.59</v>
      </c>
      <c r="K32" s="250">
        <v>1.31</v>
      </c>
      <c r="L32" s="250">
        <v>9.89</v>
      </c>
      <c r="M32" s="250">
        <v>174.1403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12.5197</v>
      </c>
      <c r="D33" s="261">
        <v>35095.076399999998</v>
      </c>
      <c r="E33" s="262">
        <v>22042.514500000001</v>
      </c>
      <c r="F33" s="262">
        <v>27696.477699999999</v>
      </c>
      <c r="G33" s="262">
        <v>44158.625</v>
      </c>
      <c r="H33" s="262">
        <v>55186.543599999997</v>
      </c>
      <c r="I33" s="262">
        <v>37275.224099999999</v>
      </c>
      <c r="J33" s="263">
        <v>14.87</v>
      </c>
      <c r="K33" s="263">
        <v>2.58</v>
      </c>
      <c r="L33" s="263">
        <v>10.92</v>
      </c>
      <c r="M33" s="263">
        <v>171.78659999999999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3.5834999999999999</v>
      </c>
      <c r="D34" s="248">
        <v>29390.9221</v>
      </c>
      <c r="E34" s="249">
        <v>20643.261699999999</v>
      </c>
      <c r="F34" s="249">
        <v>24363.550500000001</v>
      </c>
      <c r="G34" s="249">
        <v>37386.691800000001</v>
      </c>
      <c r="H34" s="249">
        <v>46237.502899999999</v>
      </c>
      <c r="I34" s="249">
        <v>31987.305499999999</v>
      </c>
      <c r="J34" s="250">
        <v>11.49</v>
      </c>
      <c r="K34" s="250">
        <v>0.8</v>
      </c>
      <c r="L34" s="250">
        <v>9.85</v>
      </c>
      <c r="M34" s="250">
        <v>171.12799999999999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2.0013000000000001</v>
      </c>
      <c r="D35" s="248">
        <v>32092.271000000001</v>
      </c>
      <c r="E35" s="249">
        <v>21250.218400000002</v>
      </c>
      <c r="F35" s="249">
        <v>25105.200199999999</v>
      </c>
      <c r="G35" s="249">
        <v>40242.574500000002</v>
      </c>
      <c r="H35" s="249">
        <v>52589.640099999997</v>
      </c>
      <c r="I35" s="249">
        <v>34665.6702</v>
      </c>
      <c r="J35" s="250">
        <v>13.88</v>
      </c>
      <c r="K35" s="250">
        <v>2.76</v>
      </c>
      <c r="L35" s="250">
        <v>10.34</v>
      </c>
      <c r="M35" s="250">
        <v>173.19579999999999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6.1669</v>
      </c>
      <c r="D36" s="248">
        <v>39530.715600000003</v>
      </c>
      <c r="E36" s="249">
        <v>25854.799800000001</v>
      </c>
      <c r="F36" s="249">
        <v>30519.568599999999</v>
      </c>
      <c r="G36" s="249">
        <v>48072.968500000003</v>
      </c>
      <c r="H36" s="249">
        <v>57970.563600000001</v>
      </c>
      <c r="I36" s="249">
        <v>40900.9234</v>
      </c>
      <c r="J36" s="250">
        <v>16.64</v>
      </c>
      <c r="K36" s="250">
        <v>3.52</v>
      </c>
      <c r="L36" s="250">
        <v>11.48</v>
      </c>
      <c r="M36" s="250">
        <v>171.28039999999999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0.76780000000000004</v>
      </c>
      <c r="D37" s="248">
        <v>34121.284399999997</v>
      </c>
      <c r="E37" s="249">
        <v>27268.333699999999</v>
      </c>
      <c r="F37" s="249">
        <v>28913.323100000001</v>
      </c>
      <c r="G37" s="249">
        <v>44074.720099999999</v>
      </c>
      <c r="H37" s="249">
        <v>58026.946499999998</v>
      </c>
      <c r="I37" s="249">
        <v>39635.590100000001</v>
      </c>
      <c r="J37" s="250">
        <v>15.12</v>
      </c>
      <c r="K37" s="250">
        <v>1.08</v>
      </c>
      <c r="L37" s="250">
        <v>11.69</v>
      </c>
      <c r="M37" s="250">
        <v>175.2525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19.061399999999999</v>
      </c>
      <c r="D38" s="261">
        <v>27717.670999999998</v>
      </c>
      <c r="E38" s="262">
        <v>20249.583299999998</v>
      </c>
      <c r="F38" s="262">
        <v>22949.334200000001</v>
      </c>
      <c r="G38" s="262">
        <v>34311.324399999998</v>
      </c>
      <c r="H38" s="262">
        <v>42835.104299999999</v>
      </c>
      <c r="I38" s="262">
        <v>30383.955900000001</v>
      </c>
      <c r="J38" s="263">
        <v>10.01</v>
      </c>
      <c r="K38" s="263">
        <v>4.87</v>
      </c>
      <c r="L38" s="263">
        <v>9.65</v>
      </c>
      <c r="M38" s="263">
        <v>171.5916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3.3931</v>
      </c>
      <c r="D39" s="248">
        <v>27631.826000000001</v>
      </c>
      <c r="E39" s="249">
        <v>21424.951300000001</v>
      </c>
      <c r="F39" s="249">
        <v>23634.287499999999</v>
      </c>
      <c r="G39" s="249">
        <v>37614.108699999997</v>
      </c>
      <c r="H39" s="249">
        <v>47645.573700000001</v>
      </c>
      <c r="I39" s="249">
        <v>32108.516800000001</v>
      </c>
      <c r="J39" s="250">
        <v>9.73</v>
      </c>
      <c r="K39" s="250">
        <v>3.74</v>
      </c>
      <c r="L39" s="250">
        <v>9.68</v>
      </c>
      <c r="M39" s="250">
        <v>172.9127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9.9206000000000003</v>
      </c>
      <c r="D40" s="248">
        <v>28937.2925</v>
      </c>
      <c r="E40" s="249">
        <v>20980.025099999999</v>
      </c>
      <c r="F40" s="249">
        <v>23668.930700000001</v>
      </c>
      <c r="G40" s="249">
        <v>34395.097500000003</v>
      </c>
      <c r="H40" s="249">
        <v>42831.648300000001</v>
      </c>
      <c r="I40" s="249">
        <v>31166.874</v>
      </c>
      <c r="J40" s="250">
        <v>10.74</v>
      </c>
      <c r="K40" s="250">
        <v>3.71</v>
      </c>
      <c r="L40" s="250">
        <v>9.73</v>
      </c>
      <c r="M40" s="250">
        <v>173.42429999999999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2.5375999999999999</v>
      </c>
      <c r="D41" s="248">
        <v>33410.567300000002</v>
      </c>
      <c r="E41" s="249">
        <v>25123.740699999998</v>
      </c>
      <c r="F41" s="249">
        <v>27531.9712</v>
      </c>
      <c r="G41" s="249">
        <v>37860.928</v>
      </c>
      <c r="H41" s="249">
        <v>43126.442900000002</v>
      </c>
      <c r="I41" s="249">
        <v>33265.5121</v>
      </c>
      <c r="J41" s="250">
        <v>12.06</v>
      </c>
      <c r="K41" s="250">
        <v>7.08</v>
      </c>
      <c r="L41" s="250">
        <v>10.050000000000001</v>
      </c>
      <c r="M41" s="250">
        <v>171.18510000000001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3.2099000000000002</v>
      </c>
      <c r="D42" s="248" t="s">
        <v>90</v>
      </c>
      <c r="E42" s="249" t="s">
        <v>90</v>
      </c>
      <c r="F42" s="249" t="s">
        <v>90</v>
      </c>
      <c r="G42" s="249" t="s">
        <v>90</v>
      </c>
      <c r="H42" s="249" t="s">
        <v>90</v>
      </c>
      <c r="I42" s="249" t="s">
        <v>90</v>
      </c>
      <c r="J42" s="250" t="s">
        <v>90</v>
      </c>
      <c r="K42" s="250" t="s">
        <v>90</v>
      </c>
      <c r="L42" s="250" t="s">
        <v>90</v>
      </c>
      <c r="M42" s="250" t="s">
        <v>90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2.1547000000000001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1.5622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0.59250000000000003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27.595199999999998</v>
      </c>
      <c r="D46" s="261">
        <v>38498.700100000002</v>
      </c>
      <c r="E46" s="262">
        <v>24097.4378</v>
      </c>
      <c r="F46" s="262">
        <v>31093.465</v>
      </c>
      <c r="G46" s="262">
        <v>46509.5101</v>
      </c>
      <c r="H46" s="262">
        <v>55950.374000000003</v>
      </c>
      <c r="I46" s="262">
        <v>40228.438900000001</v>
      </c>
      <c r="J46" s="263">
        <v>15.56</v>
      </c>
      <c r="K46" s="263">
        <v>5.0199999999999996</v>
      </c>
      <c r="L46" s="263">
        <v>12.63</v>
      </c>
      <c r="M46" s="263">
        <v>174.5274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3.7046999999999999</v>
      </c>
      <c r="D47" s="248">
        <v>35554.716200000003</v>
      </c>
      <c r="E47" s="249">
        <v>23018.167799999999</v>
      </c>
      <c r="F47" s="249">
        <v>27500.666399999998</v>
      </c>
      <c r="G47" s="249">
        <v>40138.558299999997</v>
      </c>
      <c r="H47" s="249">
        <v>47608.115899999997</v>
      </c>
      <c r="I47" s="249">
        <v>35402.458200000001</v>
      </c>
      <c r="J47" s="250">
        <v>17.809999999999999</v>
      </c>
      <c r="K47" s="250">
        <v>3.73</v>
      </c>
      <c r="L47" s="250">
        <v>11.46</v>
      </c>
      <c r="M47" s="250">
        <v>176.2799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16.677399999999999</v>
      </c>
      <c r="D48" s="248">
        <v>39679.636599999998</v>
      </c>
      <c r="E48" s="249">
        <v>26446.055</v>
      </c>
      <c r="F48" s="249">
        <v>33308.747900000002</v>
      </c>
      <c r="G48" s="249">
        <v>47416.704700000002</v>
      </c>
      <c r="H48" s="249">
        <v>57134.187599999997</v>
      </c>
      <c r="I48" s="249">
        <v>41872.151400000002</v>
      </c>
      <c r="J48" s="250">
        <v>14.78</v>
      </c>
      <c r="K48" s="250">
        <v>5.4</v>
      </c>
      <c r="L48" s="250">
        <v>13.05</v>
      </c>
      <c r="M48" s="250">
        <v>174.71809999999999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0.58160000000000001</v>
      </c>
      <c r="D49" s="248">
        <v>36742.116999999998</v>
      </c>
      <c r="E49" s="249">
        <v>26482.051899999999</v>
      </c>
      <c r="F49" s="249">
        <v>31976.9938</v>
      </c>
      <c r="G49" s="249">
        <v>42902.087899999999</v>
      </c>
      <c r="H49" s="249">
        <v>48462.519899999999</v>
      </c>
      <c r="I49" s="249">
        <v>37746.956400000003</v>
      </c>
      <c r="J49" s="250">
        <v>12.11</v>
      </c>
      <c r="K49" s="250">
        <v>4.67</v>
      </c>
      <c r="L49" s="250">
        <v>13.41</v>
      </c>
      <c r="M49" s="250">
        <v>169.72649999999999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3.2117</v>
      </c>
      <c r="D50" s="248">
        <v>44422.250399999997</v>
      </c>
      <c r="E50" s="249">
        <v>25150.3334</v>
      </c>
      <c r="F50" s="249">
        <v>37245.114600000001</v>
      </c>
      <c r="G50" s="249">
        <v>52469.155200000001</v>
      </c>
      <c r="H50" s="249">
        <v>62487.534899999999</v>
      </c>
      <c r="I50" s="249">
        <v>44955.627899999999</v>
      </c>
      <c r="J50" s="250">
        <v>19.77</v>
      </c>
      <c r="K50" s="250">
        <v>4.47</v>
      </c>
      <c r="L50" s="250">
        <v>11.83</v>
      </c>
      <c r="M50" s="250">
        <v>174.63800000000001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3.4196</v>
      </c>
      <c r="D51" s="248">
        <v>30056.429599999999</v>
      </c>
      <c r="E51" s="249">
        <v>21153.479800000001</v>
      </c>
      <c r="F51" s="249">
        <v>24038.8406</v>
      </c>
      <c r="G51" s="249">
        <v>37030.334600000002</v>
      </c>
      <c r="H51" s="249">
        <v>50000.992700000003</v>
      </c>
      <c r="I51" s="249">
        <v>33422.729599999999</v>
      </c>
      <c r="J51" s="250">
        <v>13.12</v>
      </c>
      <c r="K51" s="250">
        <v>4.91</v>
      </c>
      <c r="L51" s="250">
        <v>12.22</v>
      </c>
      <c r="M51" s="250">
        <v>172.41139999999999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29.593900000000001</v>
      </c>
      <c r="D52" s="261">
        <v>36775.0147</v>
      </c>
      <c r="E52" s="262">
        <v>23751.347900000001</v>
      </c>
      <c r="F52" s="262">
        <v>30025.969700000001</v>
      </c>
      <c r="G52" s="262">
        <v>43678.727599999998</v>
      </c>
      <c r="H52" s="262">
        <v>50865.273800000003</v>
      </c>
      <c r="I52" s="262">
        <v>37571.344499999999</v>
      </c>
      <c r="J52" s="263">
        <v>14.06</v>
      </c>
      <c r="K52" s="263">
        <v>6.29</v>
      </c>
      <c r="L52" s="263">
        <v>12.25</v>
      </c>
      <c r="M52" s="263">
        <v>174.23939999999999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8.7684999999999995</v>
      </c>
      <c r="D53" s="248">
        <v>35082.963199999998</v>
      </c>
      <c r="E53" s="249">
        <v>23692.264800000001</v>
      </c>
      <c r="F53" s="249">
        <v>28698.089800000002</v>
      </c>
      <c r="G53" s="249">
        <v>43071.436000000002</v>
      </c>
      <c r="H53" s="249">
        <v>50145.051099999997</v>
      </c>
      <c r="I53" s="249">
        <v>36645.460500000001</v>
      </c>
      <c r="J53" s="250">
        <v>13.1</v>
      </c>
      <c r="K53" s="250">
        <v>8.51</v>
      </c>
      <c r="L53" s="250">
        <v>12.07</v>
      </c>
      <c r="M53" s="250">
        <v>172.12299999999999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7.5194999999999999</v>
      </c>
      <c r="D54" s="248">
        <v>36085.074500000002</v>
      </c>
      <c r="E54" s="249">
        <v>25014.476299999998</v>
      </c>
      <c r="F54" s="249">
        <v>30526.154699999999</v>
      </c>
      <c r="G54" s="249">
        <v>41836.317199999998</v>
      </c>
      <c r="H54" s="249">
        <v>47954.167999999998</v>
      </c>
      <c r="I54" s="249">
        <v>36931.236299999997</v>
      </c>
      <c r="J54" s="250">
        <v>15.13</v>
      </c>
      <c r="K54" s="250">
        <v>4.2300000000000004</v>
      </c>
      <c r="L54" s="250">
        <v>14.29</v>
      </c>
      <c r="M54" s="250">
        <v>169.60509999999999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13.3057</v>
      </c>
      <c r="D55" s="248">
        <v>38282.8845</v>
      </c>
      <c r="E55" s="249">
        <v>23332.343799999999</v>
      </c>
      <c r="F55" s="249">
        <v>31041.967100000002</v>
      </c>
      <c r="G55" s="249">
        <v>44873.760000000002</v>
      </c>
      <c r="H55" s="249">
        <v>52725.793599999997</v>
      </c>
      <c r="I55" s="249">
        <v>38543.265200000002</v>
      </c>
      <c r="J55" s="250">
        <v>14.09</v>
      </c>
      <c r="K55" s="250">
        <v>6.01</v>
      </c>
      <c r="L55" s="250">
        <v>11.26</v>
      </c>
      <c r="M55" s="250">
        <v>178.25309999999999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11.439299999999999</v>
      </c>
      <c r="D56" s="261">
        <v>25294.804800000002</v>
      </c>
      <c r="E56" s="262">
        <v>18977.810000000001</v>
      </c>
      <c r="F56" s="262">
        <v>20922.2657</v>
      </c>
      <c r="G56" s="262">
        <v>32882.476799999997</v>
      </c>
      <c r="H56" s="262">
        <v>41730.621200000001</v>
      </c>
      <c r="I56" s="262">
        <v>28083.724600000001</v>
      </c>
      <c r="J56" s="263">
        <v>11.79</v>
      </c>
      <c r="K56" s="263">
        <v>3.31</v>
      </c>
      <c r="L56" s="263">
        <v>11.04</v>
      </c>
      <c r="M56" s="263">
        <v>173.83170000000001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2.6814</v>
      </c>
      <c r="D57" s="248">
        <v>21864.990699999998</v>
      </c>
      <c r="E57" s="249">
        <v>18913.918900000001</v>
      </c>
      <c r="F57" s="249">
        <v>19409.588800000001</v>
      </c>
      <c r="G57" s="249">
        <v>26326.282800000001</v>
      </c>
      <c r="H57" s="249">
        <v>30843.031999999999</v>
      </c>
      <c r="I57" s="249">
        <v>23507.3907</v>
      </c>
      <c r="J57" s="250">
        <v>9.48</v>
      </c>
      <c r="K57" s="250">
        <v>2.42</v>
      </c>
      <c r="L57" s="250">
        <v>10.56</v>
      </c>
      <c r="M57" s="250">
        <v>171.19049999999999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0.40860000000000002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6.4711999999999996</v>
      </c>
      <c r="D59" s="248">
        <v>26594.956600000001</v>
      </c>
      <c r="E59" s="249">
        <v>19424.220600000001</v>
      </c>
      <c r="F59" s="249">
        <v>22707.435799999999</v>
      </c>
      <c r="G59" s="249">
        <v>35180.540800000002</v>
      </c>
      <c r="H59" s="249">
        <v>43839.464399999997</v>
      </c>
      <c r="I59" s="249">
        <v>29651.904200000001</v>
      </c>
      <c r="J59" s="250">
        <v>13.02</v>
      </c>
      <c r="K59" s="250">
        <v>3.13</v>
      </c>
      <c r="L59" s="250">
        <v>11.34</v>
      </c>
      <c r="M59" s="250">
        <v>173.37049999999999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0.38169999999999998</v>
      </c>
      <c r="D60" s="248">
        <v>25704.333299999998</v>
      </c>
      <c r="E60" s="249">
        <v>18922.710200000001</v>
      </c>
      <c r="F60" s="249">
        <v>22070.651600000001</v>
      </c>
      <c r="G60" s="249">
        <v>29141.501700000001</v>
      </c>
      <c r="H60" s="249">
        <v>34467.375</v>
      </c>
      <c r="I60" s="249">
        <v>26210.285100000001</v>
      </c>
      <c r="J60" s="250">
        <v>8.33</v>
      </c>
      <c r="K60" s="250">
        <v>3.54</v>
      </c>
      <c r="L60" s="250">
        <v>8.1</v>
      </c>
      <c r="M60" s="250">
        <v>180.19759999999999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1.4961</v>
      </c>
      <c r="D61" s="248">
        <v>24852.165300000001</v>
      </c>
      <c r="E61" s="249">
        <v>19043.766500000002</v>
      </c>
      <c r="F61" s="249">
        <v>20576.25</v>
      </c>
      <c r="G61" s="249">
        <v>31451.402600000001</v>
      </c>
      <c r="H61" s="249">
        <v>41435.862399999998</v>
      </c>
      <c r="I61" s="249">
        <v>28466.262200000001</v>
      </c>
      <c r="J61" s="250">
        <v>10.96</v>
      </c>
      <c r="K61" s="250">
        <v>4.18</v>
      </c>
      <c r="L61" s="250">
        <v>11.83</v>
      </c>
      <c r="M61" s="250">
        <v>176.20419999999999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155.5137</v>
      </c>
      <c r="D64" s="273">
        <v>37607.288200000003</v>
      </c>
      <c r="E64" s="274">
        <v>22559.078300000001</v>
      </c>
      <c r="F64" s="274">
        <v>28441.718400000002</v>
      </c>
      <c r="G64" s="274">
        <v>48985.267699999997</v>
      </c>
      <c r="H64" s="274">
        <v>64784.652199999997</v>
      </c>
      <c r="I64" s="274">
        <v>42524.1584</v>
      </c>
      <c r="J64" s="275">
        <v>14.96</v>
      </c>
      <c r="K64" s="275">
        <v>3.62</v>
      </c>
      <c r="L64" s="275">
        <v>11.46</v>
      </c>
      <c r="M64" s="275">
        <v>173.04349999999999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3E3D-ED3C-4FA4-9EA9-0788D12A4A1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302</v>
      </c>
      <c r="B1" s="2"/>
      <c r="C1" s="3" t="s">
        <v>121</v>
      </c>
      <c r="D1" s="1" t="s">
        <v>302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303</v>
      </c>
      <c r="C4" s="99"/>
      <c r="D4" s="289"/>
      <c r="E4" s="289"/>
      <c r="F4" s="289"/>
      <c r="G4" s="289"/>
      <c r="H4" s="289"/>
      <c r="I4" s="18"/>
      <c r="J4" s="19" t="s">
        <v>303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0.3024</v>
      </c>
      <c r="C12" s="309">
        <v>103538.7114</v>
      </c>
      <c r="D12" s="310">
        <v>39133.669099999999</v>
      </c>
      <c r="E12" s="310">
        <v>54812.675799999997</v>
      </c>
      <c r="F12" s="310">
        <v>155886.11670000001</v>
      </c>
      <c r="G12" s="310">
        <v>234549.39929999999</v>
      </c>
      <c r="H12" s="310">
        <v>135259.2813</v>
      </c>
      <c r="I12" s="311">
        <v>25.95</v>
      </c>
      <c r="J12" s="311">
        <v>0.76</v>
      </c>
      <c r="K12" s="311">
        <v>9.06</v>
      </c>
      <c r="L12" s="311">
        <v>172.1361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0.28460000000000002</v>
      </c>
      <c r="C13" s="315">
        <v>91899.285999999993</v>
      </c>
      <c r="D13" s="316">
        <v>55419.523500000003</v>
      </c>
      <c r="E13" s="316">
        <v>75506.970199999996</v>
      </c>
      <c r="F13" s="316">
        <v>133162.14199999999</v>
      </c>
      <c r="G13" s="316">
        <v>177716.84940000001</v>
      </c>
      <c r="H13" s="316">
        <v>110634.12300000001</v>
      </c>
      <c r="I13" s="317">
        <v>16.600000000000001</v>
      </c>
      <c r="J13" s="317">
        <v>0.17</v>
      </c>
      <c r="K13" s="317">
        <v>10.63</v>
      </c>
      <c r="L13" s="317">
        <v>171.2637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6.8599999999999994E-2</v>
      </c>
      <c r="C14" s="309">
        <v>101625.27619999999</v>
      </c>
      <c r="D14" s="310">
        <v>54675.186199999996</v>
      </c>
      <c r="E14" s="310">
        <v>59841.179900000003</v>
      </c>
      <c r="F14" s="310">
        <v>153788.86610000001</v>
      </c>
      <c r="G14" s="310">
        <v>186144.14110000001</v>
      </c>
      <c r="H14" s="310">
        <v>116776.0056</v>
      </c>
      <c r="I14" s="311">
        <v>15.94</v>
      </c>
      <c r="J14" s="311">
        <v>0.77</v>
      </c>
      <c r="K14" s="311">
        <v>11.52</v>
      </c>
      <c r="L14" s="311">
        <v>170.23609999999999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0.22320000000000001</v>
      </c>
      <c r="C15" s="315">
        <v>80454.324999999997</v>
      </c>
      <c r="D15" s="316">
        <v>32675.428599999999</v>
      </c>
      <c r="E15" s="316">
        <v>50269.220600000001</v>
      </c>
      <c r="F15" s="316">
        <v>112641.929</v>
      </c>
      <c r="G15" s="316">
        <v>162564.7439</v>
      </c>
      <c r="H15" s="316">
        <v>91860.625400000004</v>
      </c>
      <c r="I15" s="317">
        <v>20.3</v>
      </c>
      <c r="J15" s="317">
        <v>0.79</v>
      </c>
      <c r="K15" s="317">
        <v>10.66</v>
      </c>
      <c r="L15" s="317">
        <v>170.15700000000001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0.32790000000000002</v>
      </c>
      <c r="C16" s="309">
        <v>82691.513800000001</v>
      </c>
      <c r="D16" s="310">
        <v>42793.964099999997</v>
      </c>
      <c r="E16" s="310">
        <v>46889.363700000002</v>
      </c>
      <c r="F16" s="310">
        <v>120050.92449999999</v>
      </c>
      <c r="G16" s="310">
        <v>155519.23079999999</v>
      </c>
      <c r="H16" s="310">
        <v>95833.772700000001</v>
      </c>
      <c r="I16" s="311">
        <v>22.69</v>
      </c>
      <c r="J16" s="311">
        <v>0.53</v>
      </c>
      <c r="K16" s="311">
        <v>10.77</v>
      </c>
      <c r="L16" s="311">
        <v>172.45099999999999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0.22919999999999999</v>
      </c>
      <c r="C17" s="315">
        <v>95731.478199999998</v>
      </c>
      <c r="D17" s="316">
        <v>62623.264900000002</v>
      </c>
      <c r="E17" s="316">
        <v>76383.306400000001</v>
      </c>
      <c r="F17" s="316">
        <v>124865.7696</v>
      </c>
      <c r="G17" s="316">
        <v>177889.9565</v>
      </c>
      <c r="H17" s="316">
        <v>106678.7104</v>
      </c>
      <c r="I17" s="317">
        <v>17.36</v>
      </c>
      <c r="J17" s="317">
        <v>0.17</v>
      </c>
      <c r="K17" s="317">
        <v>11.4</v>
      </c>
      <c r="L17" s="317">
        <v>168.0513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1.0737000000000001</v>
      </c>
      <c r="C18" s="309">
        <v>75915.443100000004</v>
      </c>
      <c r="D18" s="310">
        <v>34671.113100000002</v>
      </c>
      <c r="E18" s="310">
        <v>51299.682099999998</v>
      </c>
      <c r="F18" s="310">
        <v>95382.796900000001</v>
      </c>
      <c r="G18" s="310">
        <v>145090.12030000001</v>
      </c>
      <c r="H18" s="310">
        <v>86761.844200000007</v>
      </c>
      <c r="I18" s="311">
        <v>18.53</v>
      </c>
      <c r="J18" s="311">
        <v>1.36</v>
      </c>
      <c r="K18" s="311">
        <v>11.13</v>
      </c>
      <c r="L18" s="311">
        <v>171.37110000000001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0.43619999999999998</v>
      </c>
      <c r="C19" s="315">
        <v>75580.258300000001</v>
      </c>
      <c r="D19" s="316">
        <v>46525.889499999997</v>
      </c>
      <c r="E19" s="316">
        <v>59402.390500000001</v>
      </c>
      <c r="F19" s="316">
        <v>100266.9601</v>
      </c>
      <c r="G19" s="316">
        <v>144588.8438</v>
      </c>
      <c r="H19" s="316">
        <v>88113.512000000002</v>
      </c>
      <c r="I19" s="317">
        <v>18.07</v>
      </c>
      <c r="J19" s="317">
        <v>1.47</v>
      </c>
      <c r="K19" s="317">
        <v>13.35</v>
      </c>
      <c r="L19" s="317">
        <v>169.7064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0.16600000000000001</v>
      </c>
      <c r="C20" s="309">
        <v>96949.576700000005</v>
      </c>
      <c r="D20" s="310">
        <v>75969.258000000002</v>
      </c>
      <c r="E20" s="310">
        <v>89030.497399999993</v>
      </c>
      <c r="F20" s="310">
        <v>127641.0678</v>
      </c>
      <c r="G20" s="310">
        <v>196955.9148</v>
      </c>
      <c r="H20" s="310">
        <v>115130.9615</v>
      </c>
      <c r="I20" s="311">
        <v>14.36</v>
      </c>
      <c r="J20" s="311">
        <v>0.67</v>
      </c>
      <c r="K20" s="311">
        <v>10.55</v>
      </c>
      <c r="L20" s="311">
        <v>172.0309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0.1711</v>
      </c>
      <c r="C21" s="315">
        <v>128212.6917</v>
      </c>
      <c r="D21" s="316">
        <v>63775.742100000003</v>
      </c>
      <c r="E21" s="316">
        <v>76417.344800000006</v>
      </c>
      <c r="F21" s="316">
        <v>183461.99890000001</v>
      </c>
      <c r="G21" s="316">
        <v>220895.11369999999</v>
      </c>
      <c r="H21" s="316">
        <v>133154.9081</v>
      </c>
      <c r="I21" s="317">
        <v>23.19</v>
      </c>
      <c r="J21" s="317">
        <v>13.06</v>
      </c>
      <c r="K21" s="317">
        <v>9.59</v>
      </c>
      <c r="L21" s="317">
        <v>177.23330000000001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8.3000000000000004E-2</v>
      </c>
      <c r="C22" s="309">
        <v>95626.729699999996</v>
      </c>
      <c r="D22" s="310">
        <v>67995.562399999995</v>
      </c>
      <c r="E22" s="310">
        <v>81737.012799999997</v>
      </c>
      <c r="F22" s="310">
        <v>134967.5661</v>
      </c>
      <c r="G22" s="310">
        <v>175911.7205</v>
      </c>
      <c r="H22" s="310">
        <v>112760.1201</v>
      </c>
      <c r="I22" s="311">
        <v>27.04</v>
      </c>
      <c r="J22" s="311">
        <v>1.57</v>
      </c>
      <c r="K22" s="311">
        <v>10.81</v>
      </c>
      <c r="L22" s="311">
        <v>174.0694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5.4899999999999997E-2</v>
      </c>
      <c r="C23" s="315">
        <v>49673.237999999998</v>
      </c>
      <c r="D23" s="316">
        <v>36150.624900000003</v>
      </c>
      <c r="E23" s="316">
        <v>39062.442999999999</v>
      </c>
      <c r="F23" s="316">
        <v>110092.44040000001</v>
      </c>
      <c r="G23" s="316">
        <v>165782.46789999999</v>
      </c>
      <c r="H23" s="316">
        <v>77338.992599999998</v>
      </c>
      <c r="I23" s="317">
        <v>22.25</v>
      </c>
      <c r="J23" s="317">
        <v>2.33</v>
      </c>
      <c r="K23" s="317">
        <v>9.5299999999999994</v>
      </c>
      <c r="L23" s="317">
        <v>172.6944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0.36170000000000002</v>
      </c>
      <c r="C24" s="309">
        <v>50934.421199999997</v>
      </c>
      <c r="D24" s="310">
        <v>37414.821600000003</v>
      </c>
      <c r="E24" s="310">
        <v>41877.734400000001</v>
      </c>
      <c r="F24" s="310">
        <v>101542.8898</v>
      </c>
      <c r="G24" s="310">
        <v>156917.59700000001</v>
      </c>
      <c r="H24" s="310">
        <v>77990.840700000001</v>
      </c>
      <c r="I24" s="311">
        <v>17.88</v>
      </c>
      <c r="J24" s="311">
        <v>2.16</v>
      </c>
      <c r="K24" s="311">
        <v>9.36</v>
      </c>
      <c r="L24" s="311">
        <v>174.01779999999999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0.18820000000000001</v>
      </c>
      <c r="C25" s="315">
        <v>51511.376700000001</v>
      </c>
      <c r="D25" s="316">
        <v>33528.641900000002</v>
      </c>
      <c r="E25" s="316">
        <v>41357.416299999997</v>
      </c>
      <c r="F25" s="316">
        <v>61813.033799999997</v>
      </c>
      <c r="G25" s="316">
        <v>73266.137100000007</v>
      </c>
      <c r="H25" s="316">
        <v>53049.567799999997</v>
      </c>
      <c r="I25" s="317">
        <v>14.52</v>
      </c>
      <c r="J25" s="317">
        <v>1.37</v>
      </c>
      <c r="K25" s="317">
        <v>12.39</v>
      </c>
      <c r="L25" s="317">
        <v>174.82089999999999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1.0253000000000001</v>
      </c>
      <c r="C26" s="309">
        <v>56474.037100000001</v>
      </c>
      <c r="D26" s="310">
        <v>44119.563800000004</v>
      </c>
      <c r="E26" s="310">
        <v>49215.176200000002</v>
      </c>
      <c r="F26" s="310">
        <v>66244.9231</v>
      </c>
      <c r="G26" s="310">
        <v>83446.431400000001</v>
      </c>
      <c r="H26" s="310">
        <v>61025.515599999999</v>
      </c>
      <c r="I26" s="311">
        <v>15.16</v>
      </c>
      <c r="J26" s="311">
        <v>1.17</v>
      </c>
      <c r="K26" s="311">
        <v>14.5</v>
      </c>
      <c r="L26" s="311">
        <v>166.90729999999999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0.61799999999999999</v>
      </c>
      <c r="C27" s="315">
        <v>58079.571400000001</v>
      </c>
      <c r="D27" s="316">
        <v>34452.746700000003</v>
      </c>
      <c r="E27" s="316">
        <v>49559.244500000001</v>
      </c>
      <c r="F27" s="316">
        <v>69141.835300000006</v>
      </c>
      <c r="G27" s="316">
        <v>82393.27</v>
      </c>
      <c r="H27" s="316">
        <v>60474.684800000003</v>
      </c>
      <c r="I27" s="317">
        <v>19.36</v>
      </c>
      <c r="J27" s="317">
        <v>1.64</v>
      </c>
      <c r="K27" s="317">
        <v>11.36</v>
      </c>
      <c r="L27" s="317">
        <v>173.119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1.1709000000000001</v>
      </c>
      <c r="C28" s="309">
        <v>61913.150399999999</v>
      </c>
      <c r="D28" s="310">
        <v>40672.265500000001</v>
      </c>
      <c r="E28" s="310">
        <v>48602.745199999998</v>
      </c>
      <c r="F28" s="310">
        <v>74297.197</v>
      </c>
      <c r="G28" s="310">
        <v>92568.2834</v>
      </c>
      <c r="H28" s="310">
        <v>64386.7045</v>
      </c>
      <c r="I28" s="311">
        <v>12.9</v>
      </c>
      <c r="J28" s="311">
        <v>0.99</v>
      </c>
      <c r="K28" s="311">
        <v>12.01</v>
      </c>
      <c r="L28" s="311">
        <v>170.3597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0.15229999999999999</v>
      </c>
      <c r="C29" s="315">
        <v>61340.0533</v>
      </c>
      <c r="D29" s="316">
        <v>43466.236700000001</v>
      </c>
      <c r="E29" s="316">
        <v>53217.934999999998</v>
      </c>
      <c r="F29" s="316">
        <v>78962.549799999993</v>
      </c>
      <c r="G29" s="316">
        <v>103996.1059</v>
      </c>
      <c r="H29" s="316">
        <v>68362.121799999994</v>
      </c>
      <c r="I29" s="317">
        <v>12.65</v>
      </c>
      <c r="J29" s="317">
        <v>0.79</v>
      </c>
      <c r="K29" s="317">
        <v>11.06</v>
      </c>
      <c r="L29" s="317">
        <v>169.1388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0.41410000000000002</v>
      </c>
      <c r="C30" s="309">
        <v>58837.824500000002</v>
      </c>
      <c r="D30" s="310">
        <v>33371.902300000002</v>
      </c>
      <c r="E30" s="310">
        <v>43450.479399999997</v>
      </c>
      <c r="F30" s="310">
        <v>72724.933000000005</v>
      </c>
      <c r="G30" s="310">
        <v>88027.607999999993</v>
      </c>
      <c r="H30" s="310">
        <v>61325.386200000001</v>
      </c>
      <c r="I30" s="311">
        <v>11.07</v>
      </c>
      <c r="J30" s="311">
        <v>1.55</v>
      </c>
      <c r="K30" s="311">
        <v>11.2</v>
      </c>
      <c r="L30" s="311">
        <v>171.12970000000001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0.47460000000000002</v>
      </c>
      <c r="C31" s="315">
        <v>55273.792600000001</v>
      </c>
      <c r="D31" s="316">
        <v>44677.482199999999</v>
      </c>
      <c r="E31" s="316">
        <v>47941.073100000001</v>
      </c>
      <c r="F31" s="316">
        <v>65717.088499999998</v>
      </c>
      <c r="G31" s="316">
        <v>85667.086800000005</v>
      </c>
      <c r="H31" s="316">
        <v>60294.1296</v>
      </c>
      <c r="I31" s="317">
        <v>14.35</v>
      </c>
      <c r="J31" s="317">
        <v>1.34</v>
      </c>
      <c r="K31" s="317">
        <v>12.21</v>
      </c>
      <c r="L31" s="317">
        <v>166.37289999999999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0.30690000000000001</v>
      </c>
      <c r="C32" s="309">
        <v>66247.247399999993</v>
      </c>
      <c r="D32" s="310">
        <v>50988.322399999997</v>
      </c>
      <c r="E32" s="310">
        <v>60891.239699999998</v>
      </c>
      <c r="F32" s="310">
        <v>84404.616200000004</v>
      </c>
      <c r="G32" s="310">
        <v>110660.08470000001</v>
      </c>
      <c r="H32" s="310">
        <v>74247.428499999995</v>
      </c>
      <c r="I32" s="311">
        <v>11.3</v>
      </c>
      <c r="J32" s="311">
        <v>0.71</v>
      </c>
      <c r="K32" s="311">
        <v>12.48</v>
      </c>
      <c r="L32" s="311">
        <v>163.9973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0.79179999999999995</v>
      </c>
      <c r="C33" s="315">
        <v>51994.266600000003</v>
      </c>
      <c r="D33" s="316">
        <v>30176.017</v>
      </c>
      <c r="E33" s="316">
        <v>30320.366699999999</v>
      </c>
      <c r="F33" s="316">
        <v>105617.8118</v>
      </c>
      <c r="G33" s="316">
        <v>139509.74729999999</v>
      </c>
      <c r="H33" s="316">
        <v>71128.421400000007</v>
      </c>
      <c r="I33" s="317">
        <v>15.75</v>
      </c>
      <c r="J33" s="317">
        <v>11.81</v>
      </c>
      <c r="K33" s="317">
        <v>10.130000000000001</v>
      </c>
      <c r="L33" s="317">
        <v>173.892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0.32090000000000002</v>
      </c>
      <c r="C34" s="309">
        <v>59847.585299999999</v>
      </c>
      <c r="D34" s="310">
        <v>41208.3073</v>
      </c>
      <c r="E34" s="310">
        <v>50852.502899999999</v>
      </c>
      <c r="F34" s="310">
        <v>65278.361299999997</v>
      </c>
      <c r="G34" s="310">
        <v>72662.7549</v>
      </c>
      <c r="H34" s="310">
        <v>59372.0766</v>
      </c>
      <c r="I34" s="311">
        <v>9.4499999999999993</v>
      </c>
      <c r="J34" s="311">
        <v>17.809999999999999</v>
      </c>
      <c r="K34" s="311">
        <v>10.11</v>
      </c>
      <c r="L34" s="311">
        <v>173.70699999999999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7.17E-2</v>
      </c>
      <c r="C35" s="315">
        <v>45425.907599999999</v>
      </c>
      <c r="D35" s="316">
        <v>36554.630100000002</v>
      </c>
      <c r="E35" s="316">
        <v>41885.356599999999</v>
      </c>
      <c r="F35" s="316">
        <v>54406.934800000003</v>
      </c>
      <c r="G35" s="316">
        <v>58320.1</v>
      </c>
      <c r="H35" s="316">
        <v>47229.910900000003</v>
      </c>
      <c r="I35" s="317">
        <v>7.88</v>
      </c>
      <c r="J35" s="317">
        <v>2.2000000000000002</v>
      </c>
      <c r="K35" s="317">
        <v>11.42</v>
      </c>
      <c r="L35" s="317">
        <v>169.93809999999999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5.1900000000000002E-2</v>
      </c>
      <c r="C36" s="309">
        <v>43839.096400000002</v>
      </c>
      <c r="D36" s="310">
        <v>27005.560700000002</v>
      </c>
      <c r="E36" s="310">
        <v>29089.969400000002</v>
      </c>
      <c r="F36" s="310">
        <v>54229.689899999998</v>
      </c>
      <c r="G36" s="310">
        <v>72525.473100000003</v>
      </c>
      <c r="H36" s="310">
        <v>45092.925600000002</v>
      </c>
      <c r="I36" s="311">
        <v>10.3</v>
      </c>
      <c r="J36" s="311">
        <v>1.98</v>
      </c>
      <c r="K36" s="311">
        <v>10.19</v>
      </c>
      <c r="L36" s="311">
        <v>173.74590000000001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0.47870000000000001</v>
      </c>
      <c r="C37" s="315">
        <v>54587.148800000003</v>
      </c>
      <c r="D37" s="316">
        <v>30435.343799999999</v>
      </c>
      <c r="E37" s="316">
        <v>41425.985999999997</v>
      </c>
      <c r="F37" s="316">
        <v>68602.236399999994</v>
      </c>
      <c r="G37" s="316">
        <v>97673.604999999996</v>
      </c>
      <c r="H37" s="316">
        <v>59109.5173</v>
      </c>
      <c r="I37" s="317">
        <v>18.47</v>
      </c>
      <c r="J37" s="317">
        <v>0.77</v>
      </c>
      <c r="K37" s="317">
        <v>11.12</v>
      </c>
      <c r="L37" s="317">
        <v>172.4769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0.1232</v>
      </c>
      <c r="C38" s="309">
        <v>70472.172600000005</v>
      </c>
      <c r="D38" s="310">
        <v>50006.167699999998</v>
      </c>
      <c r="E38" s="310">
        <v>59259.361499999999</v>
      </c>
      <c r="F38" s="310">
        <v>88947.839200000002</v>
      </c>
      <c r="G38" s="310">
        <v>117013.3809</v>
      </c>
      <c r="H38" s="310">
        <v>78002.042700000005</v>
      </c>
      <c r="I38" s="311">
        <v>24.4</v>
      </c>
      <c r="J38" s="311">
        <v>0.36</v>
      </c>
      <c r="K38" s="311">
        <v>10.51</v>
      </c>
      <c r="L38" s="311">
        <v>174.5385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9.2600000000000002E-2</v>
      </c>
      <c r="C39" s="315">
        <v>59875.374000000003</v>
      </c>
      <c r="D39" s="316">
        <v>43455.573299999996</v>
      </c>
      <c r="E39" s="316">
        <v>50259.619100000004</v>
      </c>
      <c r="F39" s="316">
        <v>79815.316099999996</v>
      </c>
      <c r="G39" s="316">
        <v>123526.00509999999</v>
      </c>
      <c r="H39" s="316">
        <v>74343.683799999999</v>
      </c>
      <c r="I39" s="317">
        <v>14.59</v>
      </c>
      <c r="J39" s="317">
        <v>0.54</v>
      </c>
      <c r="K39" s="317">
        <v>11.36</v>
      </c>
      <c r="L39" s="317">
        <v>171.91810000000001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0.31740000000000002</v>
      </c>
      <c r="C40" s="309">
        <v>59389.974900000001</v>
      </c>
      <c r="D40" s="310">
        <v>44031.074999999997</v>
      </c>
      <c r="E40" s="310">
        <v>55019.169099999999</v>
      </c>
      <c r="F40" s="310">
        <v>83572.254799999995</v>
      </c>
      <c r="G40" s="310">
        <v>107730.19130000001</v>
      </c>
      <c r="H40" s="310">
        <v>71244.914600000004</v>
      </c>
      <c r="I40" s="311">
        <v>21.9</v>
      </c>
      <c r="J40" s="311">
        <v>1.71</v>
      </c>
      <c r="K40" s="311">
        <v>10.55</v>
      </c>
      <c r="L40" s="311">
        <v>172.80850000000001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0.1406</v>
      </c>
      <c r="C41" s="315">
        <v>52071.317300000002</v>
      </c>
      <c r="D41" s="316">
        <v>34724.095699999998</v>
      </c>
      <c r="E41" s="316">
        <v>42773.943099999997</v>
      </c>
      <c r="F41" s="316">
        <v>65686.487099999998</v>
      </c>
      <c r="G41" s="316">
        <v>75613.750400000004</v>
      </c>
      <c r="H41" s="316">
        <v>56805.361700000001</v>
      </c>
      <c r="I41" s="317">
        <v>12.75</v>
      </c>
      <c r="J41" s="317">
        <v>0.61</v>
      </c>
      <c r="K41" s="317">
        <v>11.86</v>
      </c>
      <c r="L41" s="317">
        <v>169.20169999999999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0.1487</v>
      </c>
      <c r="C42" s="309">
        <v>55336.533199999998</v>
      </c>
      <c r="D42" s="310">
        <v>37525.251600000003</v>
      </c>
      <c r="E42" s="310">
        <v>44222.25</v>
      </c>
      <c r="F42" s="310">
        <v>79342.247099999993</v>
      </c>
      <c r="G42" s="310">
        <v>95250.556100000002</v>
      </c>
      <c r="H42" s="310">
        <v>63107.432200000003</v>
      </c>
      <c r="I42" s="311">
        <v>15.34</v>
      </c>
      <c r="J42" s="311">
        <v>0.64</v>
      </c>
      <c r="K42" s="311">
        <v>11.88</v>
      </c>
      <c r="L42" s="311">
        <v>173.43209999999999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0.62629999999999997</v>
      </c>
      <c r="C43" s="315">
        <v>70549.531600000002</v>
      </c>
      <c r="D43" s="316">
        <v>41487.7016</v>
      </c>
      <c r="E43" s="316">
        <v>53137.523399999998</v>
      </c>
      <c r="F43" s="316">
        <v>97329.975200000001</v>
      </c>
      <c r="G43" s="316">
        <v>119940.48239999999</v>
      </c>
      <c r="H43" s="316">
        <v>79617.623999999996</v>
      </c>
      <c r="I43" s="317">
        <v>25.88</v>
      </c>
      <c r="J43" s="317">
        <v>0.47</v>
      </c>
      <c r="K43" s="317">
        <v>10.68</v>
      </c>
      <c r="L43" s="317">
        <v>170.91409999999999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0.2228</v>
      </c>
      <c r="C44" s="309">
        <v>63943.0242</v>
      </c>
      <c r="D44" s="310">
        <v>34797.794800000003</v>
      </c>
      <c r="E44" s="310">
        <v>48654.107499999998</v>
      </c>
      <c r="F44" s="310">
        <v>84454.372700000007</v>
      </c>
      <c r="G44" s="310">
        <v>109595.0742</v>
      </c>
      <c r="H44" s="310">
        <v>70129.866200000004</v>
      </c>
      <c r="I44" s="311">
        <v>16.579999999999998</v>
      </c>
      <c r="J44" s="311">
        <v>0.8</v>
      </c>
      <c r="K44" s="311">
        <v>10.14</v>
      </c>
      <c r="L44" s="311">
        <v>172.2396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0.32169999999999999</v>
      </c>
      <c r="C45" s="315">
        <v>60620.669900000001</v>
      </c>
      <c r="D45" s="316">
        <v>40328.975700000003</v>
      </c>
      <c r="E45" s="316">
        <v>46118.167699999998</v>
      </c>
      <c r="F45" s="316">
        <v>82051.198199999999</v>
      </c>
      <c r="G45" s="316">
        <v>120055.09149999999</v>
      </c>
      <c r="H45" s="316">
        <v>70184.596399999995</v>
      </c>
      <c r="I45" s="317">
        <v>20.64</v>
      </c>
      <c r="J45" s="317">
        <v>0.26</v>
      </c>
      <c r="K45" s="317">
        <v>11.26</v>
      </c>
      <c r="L45" s="317">
        <v>172.2423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0.30230000000000001</v>
      </c>
      <c r="C46" s="309">
        <v>69392.373399999997</v>
      </c>
      <c r="D46" s="310">
        <v>47505.299200000001</v>
      </c>
      <c r="E46" s="310">
        <v>53732.674800000001</v>
      </c>
      <c r="F46" s="310">
        <v>98695.015299999999</v>
      </c>
      <c r="G46" s="310">
        <v>125073.5439</v>
      </c>
      <c r="H46" s="310">
        <v>78848.337700000004</v>
      </c>
      <c r="I46" s="311">
        <v>11.45</v>
      </c>
      <c r="J46" s="311">
        <v>1.23</v>
      </c>
      <c r="K46" s="311">
        <v>10.75</v>
      </c>
      <c r="L46" s="311">
        <v>170.99459999999999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4.99E-2</v>
      </c>
      <c r="C47" s="315">
        <v>65197.816500000001</v>
      </c>
      <c r="D47" s="316">
        <v>43149.682699999998</v>
      </c>
      <c r="E47" s="316">
        <v>49077.462899999999</v>
      </c>
      <c r="F47" s="316">
        <v>79346.665299999993</v>
      </c>
      <c r="G47" s="316">
        <v>111943.00509999999</v>
      </c>
      <c r="H47" s="316">
        <v>70412.578999999998</v>
      </c>
      <c r="I47" s="317">
        <v>16.350000000000001</v>
      </c>
      <c r="J47" s="317">
        <v>6.17</v>
      </c>
      <c r="K47" s="317">
        <v>9.7200000000000006</v>
      </c>
      <c r="L47" s="317">
        <v>174.25139999999999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6.0600000000000001E-2</v>
      </c>
      <c r="C48" s="309">
        <v>64140.704400000002</v>
      </c>
      <c r="D48" s="310">
        <v>51203.074399999998</v>
      </c>
      <c r="E48" s="310">
        <v>57915.369599999998</v>
      </c>
      <c r="F48" s="310">
        <v>78960.481700000004</v>
      </c>
      <c r="G48" s="310">
        <v>109483.5606</v>
      </c>
      <c r="H48" s="310">
        <v>72556.834000000003</v>
      </c>
      <c r="I48" s="311">
        <v>14.81</v>
      </c>
      <c r="J48" s="311">
        <v>1.1399999999999999</v>
      </c>
      <c r="K48" s="311">
        <v>13.32</v>
      </c>
      <c r="L48" s="311">
        <v>171.9298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0.1522</v>
      </c>
      <c r="C49" s="315">
        <v>63849.745799999997</v>
      </c>
      <c r="D49" s="316">
        <v>49134.144399999997</v>
      </c>
      <c r="E49" s="316">
        <v>53094.265399999997</v>
      </c>
      <c r="F49" s="316">
        <v>69699.852899999998</v>
      </c>
      <c r="G49" s="316">
        <v>87317.923299999995</v>
      </c>
      <c r="H49" s="316">
        <v>66224.592000000004</v>
      </c>
      <c r="I49" s="317">
        <v>14.45</v>
      </c>
      <c r="J49" s="317">
        <v>0.3</v>
      </c>
      <c r="K49" s="317">
        <v>10.51</v>
      </c>
      <c r="L49" s="317">
        <v>170.4332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0.1459</v>
      </c>
      <c r="C50" s="309">
        <v>39766.619100000004</v>
      </c>
      <c r="D50" s="310">
        <v>32624.315900000001</v>
      </c>
      <c r="E50" s="310">
        <v>34550.032099999997</v>
      </c>
      <c r="F50" s="310">
        <v>47373.4977</v>
      </c>
      <c r="G50" s="310">
        <v>52752.007299999997</v>
      </c>
      <c r="H50" s="310">
        <v>41423.826699999998</v>
      </c>
      <c r="I50" s="311">
        <v>15.56</v>
      </c>
      <c r="J50" s="311">
        <v>1.28</v>
      </c>
      <c r="K50" s="311">
        <v>11.99</v>
      </c>
      <c r="L50" s="311">
        <v>174.87299999999999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0.1215</v>
      </c>
      <c r="C51" s="315">
        <v>30351.5337</v>
      </c>
      <c r="D51" s="316">
        <v>24204.203300000001</v>
      </c>
      <c r="E51" s="316">
        <v>26563.100999999999</v>
      </c>
      <c r="F51" s="316">
        <v>32110.671200000001</v>
      </c>
      <c r="G51" s="316">
        <v>39074.197800000002</v>
      </c>
      <c r="H51" s="316">
        <v>31059.840899999999</v>
      </c>
      <c r="I51" s="317">
        <v>4.4400000000000004</v>
      </c>
      <c r="J51" s="317">
        <v>4.63</v>
      </c>
      <c r="K51" s="317">
        <v>9.7100000000000009</v>
      </c>
      <c r="L51" s="317">
        <v>174.54839999999999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5.8999999999999997E-2</v>
      </c>
      <c r="C52" s="309">
        <v>38236.927799999998</v>
      </c>
      <c r="D52" s="310">
        <v>29360.1764</v>
      </c>
      <c r="E52" s="310">
        <v>32937.388700000003</v>
      </c>
      <c r="F52" s="310">
        <v>44090.996400000004</v>
      </c>
      <c r="G52" s="310">
        <v>54125.5075</v>
      </c>
      <c r="H52" s="310">
        <v>40837.175300000003</v>
      </c>
      <c r="I52" s="311">
        <v>6.98</v>
      </c>
      <c r="J52" s="311">
        <v>2.84</v>
      </c>
      <c r="K52" s="311">
        <v>10.39</v>
      </c>
      <c r="L52" s="311">
        <v>173.9948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8.0100000000000005E-2</v>
      </c>
      <c r="C53" s="315">
        <v>43240.4804</v>
      </c>
      <c r="D53" s="316">
        <v>30032.643899999999</v>
      </c>
      <c r="E53" s="316">
        <v>36203.809399999998</v>
      </c>
      <c r="F53" s="316">
        <v>52809.868999999999</v>
      </c>
      <c r="G53" s="316">
        <v>63259.397499999999</v>
      </c>
      <c r="H53" s="316">
        <v>47047.676099999997</v>
      </c>
      <c r="I53" s="317">
        <v>16.399999999999999</v>
      </c>
      <c r="J53" s="317">
        <v>0.62</v>
      </c>
      <c r="K53" s="317">
        <v>13.34</v>
      </c>
      <c r="L53" s="317">
        <v>172.077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0.72109999999999996</v>
      </c>
      <c r="C54" s="309">
        <v>42930.472600000001</v>
      </c>
      <c r="D54" s="310">
        <v>18947.392100000001</v>
      </c>
      <c r="E54" s="310">
        <v>26355.518800000002</v>
      </c>
      <c r="F54" s="310">
        <v>58822.774100000002</v>
      </c>
      <c r="G54" s="310">
        <v>71897.352899999998</v>
      </c>
      <c r="H54" s="310">
        <v>45416.236299999997</v>
      </c>
      <c r="I54" s="311">
        <v>18.149999999999999</v>
      </c>
      <c r="J54" s="311">
        <v>0.77</v>
      </c>
      <c r="K54" s="311">
        <v>10.77</v>
      </c>
      <c r="L54" s="311">
        <v>173.4984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1.0742</v>
      </c>
      <c r="C55" s="315">
        <v>50616.7376</v>
      </c>
      <c r="D55" s="316">
        <v>26310.019499999999</v>
      </c>
      <c r="E55" s="316">
        <v>37110.589500000002</v>
      </c>
      <c r="F55" s="316">
        <v>63218.089099999997</v>
      </c>
      <c r="G55" s="316">
        <v>77145.697499999995</v>
      </c>
      <c r="H55" s="316">
        <v>52064.357100000001</v>
      </c>
      <c r="I55" s="317">
        <v>16.100000000000001</v>
      </c>
      <c r="J55" s="317">
        <v>1.41</v>
      </c>
      <c r="K55" s="317">
        <v>11.8</v>
      </c>
      <c r="L55" s="317">
        <v>170.88589999999999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0.57040000000000002</v>
      </c>
      <c r="C56" s="309">
        <v>44409.755899999996</v>
      </c>
      <c r="D56" s="310">
        <v>28467.725600000002</v>
      </c>
      <c r="E56" s="310">
        <v>39526.2834</v>
      </c>
      <c r="F56" s="310">
        <v>53949.8249</v>
      </c>
      <c r="G56" s="310">
        <v>64270.774899999997</v>
      </c>
      <c r="H56" s="310">
        <v>47036.412100000001</v>
      </c>
      <c r="I56" s="311">
        <v>10.15</v>
      </c>
      <c r="J56" s="311">
        <v>1.36</v>
      </c>
      <c r="K56" s="311">
        <v>12.52</v>
      </c>
      <c r="L56" s="311">
        <v>170.34119999999999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4.1698000000000004</v>
      </c>
      <c r="C57" s="315">
        <v>46002.962200000002</v>
      </c>
      <c r="D57" s="316">
        <v>30093.380799999999</v>
      </c>
      <c r="E57" s="316">
        <v>37379.699200000003</v>
      </c>
      <c r="F57" s="316">
        <v>56270.457199999997</v>
      </c>
      <c r="G57" s="316">
        <v>66936.396800000002</v>
      </c>
      <c r="H57" s="316">
        <v>48477.588100000001</v>
      </c>
      <c r="I57" s="317">
        <v>14.46</v>
      </c>
      <c r="J57" s="317">
        <v>2.06</v>
      </c>
      <c r="K57" s="317">
        <v>11.6</v>
      </c>
      <c r="L57" s="317">
        <v>173.5085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0.6895</v>
      </c>
      <c r="C58" s="309">
        <v>44602.179900000003</v>
      </c>
      <c r="D58" s="310">
        <v>29080.396400000001</v>
      </c>
      <c r="E58" s="310">
        <v>36877.642599999999</v>
      </c>
      <c r="F58" s="310">
        <v>53298.165999999997</v>
      </c>
      <c r="G58" s="310">
        <v>64330.262300000002</v>
      </c>
      <c r="H58" s="310">
        <v>47822.531199999998</v>
      </c>
      <c r="I58" s="311">
        <v>14.28</v>
      </c>
      <c r="J58" s="311">
        <v>1.39</v>
      </c>
      <c r="K58" s="311">
        <v>12.6</v>
      </c>
      <c r="L58" s="311">
        <v>169.45509999999999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0.65049999999999997</v>
      </c>
      <c r="C59" s="315">
        <v>46146.711000000003</v>
      </c>
      <c r="D59" s="316">
        <v>30846.053899999999</v>
      </c>
      <c r="E59" s="316">
        <v>38312.247000000003</v>
      </c>
      <c r="F59" s="316">
        <v>54880.695</v>
      </c>
      <c r="G59" s="316">
        <v>69396.132599999997</v>
      </c>
      <c r="H59" s="316">
        <v>49226.777900000001</v>
      </c>
      <c r="I59" s="317">
        <v>8.9</v>
      </c>
      <c r="J59" s="317">
        <v>2.62</v>
      </c>
      <c r="K59" s="317">
        <v>11.72</v>
      </c>
      <c r="L59" s="317">
        <v>170.92570000000001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2.7702</v>
      </c>
      <c r="C60" s="309">
        <v>50155.114800000003</v>
      </c>
      <c r="D60" s="310">
        <v>32825.879999999997</v>
      </c>
      <c r="E60" s="310">
        <v>41013.375500000002</v>
      </c>
      <c r="F60" s="310">
        <v>60249.627</v>
      </c>
      <c r="G60" s="310">
        <v>71708.461200000005</v>
      </c>
      <c r="H60" s="310">
        <v>52118.107199999999</v>
      </c>
      <c r="I60" s="311">
        <v>15.9</v>
      </c>
      <c r="J60" s="311">
        <v>4.4400000000000004</v>
      </c>
      <c r="K60" s="311">
        <v>11.19</v>
      </c>
      <c r="L60" s="311">
        <v>173.41409999999999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0.78420000000000001</v>
      </c>
      <c r="C61" s="315">
        <v>46298.692000000003</v>
      </c>
      <c r="D61" s="316">
        <v>20255.674900000002</v>
      </c>
      <c r="E61" s="316">
        <v>30507.800899999998</v>
      </c>
      <c r="F61" s="316">
        <v>57990.900399999999</v>
      </c>
      <c r="G61" s="316">
        <v>71010.697</v>
      </c>
      <c r="H61" s="316">
        <v>44861.166100000002</v>
      </c>
      <c r="I61" s="317">
        <v>26.69</v>
      </c>
      <c r="J61" s="317">
        <v>0.32</v>
      </c>
      <c r="K61" s="317">
        <v>9.1999999999999993</v>
      </c>
      <c r="L61" s="317">
        <v>174.04499999999999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9.5799999999999996E-2</v>
      </c>
      <c r="C62" s="309">
        <v>45769.749199999998</v>
      </c>
      <c r="D62" s="310">
        <v>31852.191999999999</v>
      </c>
      <c r="E62" s="310">
        <v>38399.705000000002</v>
      </c>
      <c r="F62" s="310">
        <v>51921.813900000001</v>
      </c>
      <c r="G62" s="310">
        <v>56898.677499999998</v>
      </c>
      <c r="H62" s="310">
        <v>45376.410799999998</v>
      </c>
      <c r="I62" s="311">
        <v>26.33</v>
      </c>
      <c r="J62" s="311">
        <v>1.1000000000000001</v>
      </c>
      <c r="K62" s="311">
        <v>12.38</v>
      </c>
      <c r="L62" s="311">
        <v>173.14590000000001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7.5800000000000006E-2</v>
      </c>
      <c r="C63" s="315">
        <v>58184.981699999997</v>
      </c>
      <c r="D63" s="316">
        <v>42363.721899999997</v>
      </c>
      <c r="E63" s="316">
        <v>47928.8995</v>
      </c>
      <c r="F63" s="316">
        <v>64347.112000000001</v>
      </c>
      <c r="G63" s="316">
        <v>73390.574299999993</v>
      </c>
      <c r="H63" s="316">
        <v>58594.764000000003</v>
      </c>
      <c r="I63" s="317">
        <v>10.1</v>
      </c>
      <c r="J63" s="317">
        <v>17.260000000000002</v>
      </c>
      <c r="K63" s="317">
        <v>10.15</v>
      </c>
      <c r="L63" s="317">
        <v>177.4033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0.1908</v>
      </c>
      <c r="C64" s="309">
        <v>46143.693200000002</v>
      </c>
      <c r="D64" s="310">
        <v>35255.441299999999</v>
      </c>
      <c r="E64" s="310">
        <v>43004.997199999998</v>
      </c>
      <c r="F64" s="310">
        <v>49354.2255</v>
      </c>
      <c r="G64" s="310">
        <v>53170.431700000001</v>
      </c>
      <c r="H64" s="310">
        <v>45523.114099999999</v>
      </c>
      <c r="I64" s="311">
        <v>15.39</v>
      </c>
      <c r="J64" s="311">
        <v>3.43</v>
      </c>
      <c r="K64" s="311">
        <v>9.67</v>
      </c>
      <c r="L64" s="311">
        <v>175.33439999999999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2.3397999999999999</v>
      </c>
      <c r="C65" s="315">
        <v>36144.030299999999</v>
      </c>
      <c r="D65" s="316">
        <v>27752.1178</v>
      </c>
      <c r="E65" s="316">
        <v>31177.4804</v>
      </c>
      <c r="F65" s="316">
        <v>50929.913500000002</v>
      </c>
      <c r="G65" s="316">
        <v>64110.198499999999</v>
      </c>
      <c r="H65" s="316">
        <v>41779.388899999998</v>
      </c>
      <c r="I65" s="317">
        <v>5.98</v>
      </c>
      <c r="J65" s="317">
        <v>9.48</v>
      </c>
      <c r="K65" s="317">
        <v>9.4600000000000009</v>
      </c>
      <c r="L65" s="317">
        <v>166.334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8.8099999999999998E-2</v>
      </c>
      <c r="C66" s="309">
        <v>56009.971799999999</v>
      </c>
      <c r="D66" s="310">
        <v>44806.547700000003</v>
      </c>
      <c r="E66" s="310">
        <v>46843.537700000001</v>
      </c>
      <c r="F66" s="310">
        <v>64122.222000000002</v>
      </c>
      <c r="G66" s="310">
        <v>66937.497499999998</v>
      </c>
      <c r="H66" s="310">
        <v>55813.474800000004</v>
      </c>
      <c r="I66" s="311">
        <v>4.1100000000000003</v>
      </c>
      <c r="J66" s="311">
        <v>23.2</v>
      </c>
      <c r="K66" s="311">
        <v>9.6999999999999993</v>
      </c>
      <c r="L66" s="311">
        <v>169.08709999999999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0.25490000000000002</v>
      </c>
      <c r="C67" s="315">
        <v>43814.922700000003</v>
      </c>
      <c r="D67" s="316">
        <v>33374.205800000003</v>
      </c>
      <c r="E67" s="316">
        <v>40082.078999999998</v>
      </c>
      <c r="F67" s="316">
        <v>48449.1011</v>
      </c>
      <c r="G67" s="316">
        <v>52841.911099999998</v>
      </c>
      <c r="H67" s="316">
        <v>44207.997799999997</v>
      </c>
      <c r="I67" s="317">
        <v>7.74</v>
      </c>
      <c r="J67" s="317">
        <v>21.24</v>
      </c>
      <c r="K67" s="317">
        <v>9.84</v>
      </c>
      <c r="L67" s="317">
        <v>170.2193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0.43819999999999998</v>
      </c>
      <c r="C68" s="309">
        <v>51194.292600000001</v>
      </c>
      <c r="D68" s="310">
        <v>38657.500599999999</v>
      </c>
      <c r="E68" s="310">
        <v>43782.988799999999</v>
      </c>
      <c r="F68" s="310">
        <v>60706.034699999997</v>
      </c>
      <c r="G68" s="310">
        <v>74206.858500000002</v>
      </c>
      <c r="H68" s="310">
        <v>54265.720399999998</v>
      </c>
      <c r="I68" s="311">
        <v>23.5</v>
      </c>
      <c r="J68" s="311">
        <v>0.84</v>
      </c>
      <c r="K68" s="311">
        <v>11.4</v>
      </c>
      <c r="L68" s="311">
        <v>173.8245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2.9861</v>
      </c>
      <c r="C69" s="315">
        <v>40351.698499999999</v>
      </c>
      <c r="D69" s="316">
        <v>28737.228999999999</v>
      </c>
      <c r="E69" s="316">
        <v>34240.179400000001</v>
      </c>
      <c r="F69" s="316">
        <v>49537.344299999997</v>
      </c>
      <c r="G69" s="316">
        <v>64784.652199999997</v>
      </c>
      <c r="H69" s="316">
        <v>44046.211499999998</v>
      </c>
      <c r="I69" s="317">
        <v>16.850000000000001</v>
      </c>
      <c r="J69" s="317">
        <v>0.55000000000000004</v>
      </c>
      <c r="K69" s="317">
        <v>11.13</v>
      </c>
      <c r="L69" s="317">
        <v>171.75620000000001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0.2802</v>
      </c>
      <c r="C70" s="309">
        <v>53752.631500000003</v>
      </c>
      <c r="D70" s="310">
        <v>39485.457600000002</v>
      </c>
      <c r="E70" s="310">
        <v>46631.488100000002</v>
      </c>
      <c r="F70" s="310">
        <v>62784.363700000002</v>
      </c>
      <c r="G70" s="310">
        <v>83633.619399999996</v>
      </c>
      <c r="H70" s="310">
        <v>59891.256500000003</v>
      </c>
      <c r="I70" s="311">
        <v>19.82</v>
      </c>
      <c r="J70" s="311">
        <v>0.49</v>
      </c>
      <c r="K70" s="311">
        <v>11.8</v>
      </c>
      <c r="L70" s="311">
        <v>170.53370000000001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3.1634000000000002</v>
      </c>
      <c r="C71" s="315">
        <v>37158.7624</v>
      </c>
      <c r="D71" s="316">
        <v>18917.789000000001</v>
      </c>
      <c r="E71" s="316">
        <v>23990.299200000001</v>
      </c>
      <c r="F71" s="316">
        <v>54313.211499999998</v>
      </c>
      <c r="G71" s="316">
        <v>79551.856</v>
      </c>
      <c r="H71" s="316">
        <v>44519.145700000001</v>
      </c>
      <c r="I71" s="317">
        <v>25.14</v>
      </c>
      <c r="J71" s="317">
        <v>0.41</v>
      </c>
      <c r="K71" s="317">
        <v>9.51</v>
      </c>
      <c r="L71" s="317">
        <v>172.78880000000001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0.82609999999999995</v>
      </c>
      <c r="C72" s="309">
        <v>47445.284699999997</v>
      </c>
      <c r="D72" s="310">
        <v>33453.804400000001</v>
      </c>
      <c r="E72" s="310">
        <v>37612.945899999999</v>
      </c>
      <c r="F72" s="310">
        <v>56386.369500000001</v>
      </c>
      <c r="G72" s="310">
        <v>69235.762900000002</v>
      </c>
      <c r="H72" s="310">
        <v>49530.517399999997</v>
      </c>
      <c r="I72" s="311">
        <v>12.24</v>
      </c>
      <c r="J72" s="311">
        <v>0.61</v>
      </c>
      <c r="K72" s="311">
        <v>11.86</v>
      </c>
      <c r="L72" s="311">
        <v>170.06649999999999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0.2913</v>
      </c>
      <c r="C73" s="315">
        <v>43941.841999999997</v>
      </c>
      <c r="D73" s="316">
        <v>31086.794900000001</v>
      </c>
      <c r="E73" s="316">
        <v>36105.5602</v>
      </c>
      <c r="F73" s="316">
        <v>51122.338100000001</v>
      </c>
      <c r="G73" s="316">
        <v>59843.860200000003</v>
      </c>
      <c r="H73" s="316">
        <v>45257.609400000001</v>
      </c>
      <c r="I73" s="317">
        <v>20.43</v>
      </c>
      <c r="J73" s="317">
        <v>1.73</v>
      </c>
      <c r="K73" s="317">
        <v>11.39</v>
      </c>
      <c r="L73" s="317">
        <v>170.12430000000001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2.1139999999999999</v>
      </c>
      <c r="C74" s="309">
        <v>34745.471799999999</v>
      </c>
      <c r="D74" s="310">
        <v>23776.827399999998</v>
      </c>
      <c r="E74" s="310">
        <v>29445.8989</v>
      </c>
      <c r="F74" s="310">
        <v>43657.378700000001</v>
      </c>
      <c r="G74" s="310">
        <v>57251.881500000003</v>
      </c>
      <c r="H74" s="310">
        <v>38869.836000000003</v>
      </c>
      <c r="I74" s="311">
        <v>18.100000000000001</v>
      </c>
      <c r="J74" s="311">
        <v>0.88</v>
      </c>
      <c r="K74" s="311">
        <v>11.66</v>
      </c>
      <c r="L74" s="311">
        <v>172.72550000000001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0.55869999999999997</v>
      </c>
      <c r="C75" s="315">
        <v>52110.746200000001</v>
      </c>
      <c r="D75" s="316">
        <v>35199.826500000003</v>
      </c>
      <c r="E75" s="316">
        <v>40692.0141</v>
      </c>
      <c r="F75" s="316">
        <v>67052.652100000007</v>
      </c>
      <c r="G75" s="316">
        <v>84906.523799999995</v>
      </c>
      <c r="H75" s="316">
        <v>56780.845099999999</v>
      </c>
      <c r="I75" s="317">
        <v>18.920000000000002</v>
      </c>
      <c r="J75" s="317">
        <v>1.66</v>
      </c>
      <c r="K75" s="317">
        <v>10.44</v>
      </c>
      <c r="L75" s="317">
        <v>173.4425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1.4681999999999999</v>
      </c>
      <c r="C76" s="309">
        <v>44623.890200000002</v>
      </c>
      <c r="D76" s="310">
        <v>29090.323899999999</v>
      </c>
      <c r="E76" s="310">
        <v>37031.0671</v>
      </c>
      <c r="F76" s="310">
        <v>55183.351999999999</v>
      </c>
      <c r="G76" s="310">
        <v>72458.361099999995</v>
      </c>
      <c r="H76" s="310">
        <v>48015.159800000001</v>
      </c>
      <c r="I76" s="311">
        <v>16.79</v>
      </c>
      <c r="J76" s="311">
        <v>0.76</v>
      </c>
      <c r="K76" s="311">
        <v>11.34</v>
      </c>
      <c r="L76" s="311">
        <v>171.87389999999999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0.3629</v>
      </c>
      <c r="C77" s="315">
        <v>45748.423900000002</v>
      </c>
      <c r="D77" s="316">
        <v>38782.349300000002</v>
      </c>
      <c r="E77" s="316">
        <v>42875.896999999997</v>
      </c>
      <c r="F77" s="316">
        <v>51545.763700000003</v>
      </c>
      <c r="G77" s="316">
        <v>55981.563199999997</v>
      </c>
      <c r="H77" s="316">
        <v>46380.376300000004</v>
      </c>
      <c r="I77" s="317">
        <v>15.32</v>
      </c>
      <c r="J77" s="317">
        <v>2.2599999999999998</v>
      </c>
      <c r="K77" s="317">
        <v>9.52</v>
      </c>
      <c r="L77" s="317">
        <v>174.11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7.9299999999999995E-2</v>
      </c>
      <c r="C78" s="309">
        <v>27495.122599999999</v>
      </c>
      <c r="D78" s="310">
        <v>25330.076300000001</v>
      </c>
      <c r="E78" s="310">
        <v>25458.751400000001</v>
      </c>
      <c r="F78" s="310">
        <v>30121.553100000001</v>
      </c>
      <c r="G78" s="310">
        <v>33637.003100000002</v>
      </c>
      <c r="H78" s="310">
        <v>28972.5589</v>
      </c>
      <c r="I78" s="311">
        <v>2.42</v>
      </c>
      <c r="J78" s="311">
        <v>2.1</v>
      </c>
      <c r="K78" s="311">
        <v>10.51</v>
      </c>
      <c r="L78" s="311">
        <v>174.8049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0.20780000000000001</v>
      </c>
      <c r="C79" s="315">
        <v>51380.483899999999</v>
      </c>
      <c r="D79" s="316">
        <v>31505.062399999999</v>
      </c>
      <c r="E79" s="316">
        <v>40522.603999999999</v>
      </c>
      <c r="F79" s="316">
        <v>68256.090800000005</v>
      </c>
      <c r="G79" s="316">
        <v>94252.080400000006</v>
      </c>
      <c r="H79" s="316">
        <v>57050.420599999998</v>
      </c>
      <c r="I79" s="317">
        <v>15.57</v>
      </c>
      <c r="J79" s="317">
        <v>1.59</v>
      </c>
      <c r="K79" s="317">
        <v>11.67</v>
      </c>
      <c r="L79" s="317">
        <v>172.56829999999999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2.9834000000000001</v>
      </c>
      <c r="C80" s="309">
        <v>28614.614699999998</v>
      </c>
      <c r="D80" s="310">
        <v>20021.049500000001</v>
      </c>
      <c r="E80" s="310">
        <v>23470.411499999998</v>
      </c>
      <c r="F80" s="310">
        <v>35441.421799999996</v>
      </c>
      <c r="G80" s="310">
        <v>42483.822800000002</v>
      </c>
      <c r="H80" s="310">
        <v>30589.853599999999</v>
      </c>
      <c r="I80" s="311">
        <v>10.51</v>
      </c>
      <c r="J80" s="311">
        <v>0.9</v>
      </c>
      <c r="K80" s="311">
        <v>9.2899999999999991</v>
      </c>
      <c r="L80" s="311">
        <v>170.9444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0.46589999999999998</v>
      </c>
      <c r="C81" s="315">
        <v>38273.841399999998</v>
      </c>
      <c r="D81" s="316">
        <v>25567.1836</v>
      </c>
      <c r="E81" s="316">
        <v>27848.2467</v>
      </c>
      <c r="F81" s="316">
        <v>46381.141000000003</v>
      </c>
      <c r="G81" s="316">
        <v>56711.418100000003</v>
      </c>
      <c r="H81" s="316">
        <v>38907.555200000003</v>
      </c>
      <c r="I81" s="317">
        <v>16.43</v>
      </c>
      <c r="J81" s="317">
        <v>0.32</v>
      </c>
      <c r="K81" s="317">
        <v>12.35</v>
      </c>
      <c r="L81" s="317">
        <v>173.09520000000001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0.1321</v>
      </c>
      <c r="C82" s="309">
        <v>38240.871099999997</v>
      </c>
      <c r="D82" s="310">
        <v>28204.402699999999</v>
      </c>
      <c r="E82" s="310">
        <v>30359.434300000001</v>
      </c>
      <c r="F82" s="310">
        <v>47213.217499999999</v>
      </c>
      <c r="G82" s="310">
        <v>51016.806499999999</v>
      </c>
      <c r="H82" s="310">
        <v>38986.528299999998</v>
      </c>
      <c r="I82" s="311">
        <v>11.41</v>
      </c>
      <c r="J82" s="311">
        <v>0.72</v>
      </c>
      <c r="K82" s="311">
        <v>10.88</v>
      </c>
      <c r="L82" s="311">
        <v>168.28319999999999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0.29599999999999999</v>
      </c>
      <c r="C83" s="315">
        <v>30984.059099999999</v>
      </c>
      <c r="D83" s="316">
        <v>26320.960599999999</v>
      </c>
      <c r="E83" s="316">
        <v>29252.3969</v>
      </c>
      <c r="F83" s="316">
        <v>32984.667099999999</v>
      </c>
      <c r="G83" s="316">
        <v>37900.041100000002</v>
      </c>
      <c r="H83" s="316">
        <v>31771.4434</v>
      </c>
      <c r="I83" s="317">
        <v>16.920000000000002</v>
      </c>
      <c r="J83" s="317">
        <v>1.69</v>
      </c>
      <c r="K83" s="317">
        <v>10.220000000000001</v>
      </c>
      <c r="L83" s="317">
        <v>172.0497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6.4500000000000002E-2</v>
      </c>
      <c r="C84" s="309">
        <v>33647.252699999997</v>
      </c>
      <c r="D84" s="310">
        <v>27135.483400000001</v>
      </c>
      <c r="E84" s="310">
        <v>29655.721300000001</v>
      </c>
      <c r="F84" s="310">
        <v>38401.447399999997</v>
      </c>
      <c r="G84" s="310">
        <v>44062.066400000003</v>
      </c>
      <c r="H84" s="310">
        <v>34979.452499999999</v>
      </c>
      <c r="I84" s="311">
        <v>24.96</v>
      </c>
      <c r="J84" s="311">
        <v>5.43</v>
      </c>
      <c r="K84" s="311">
        <v>10.7</v>
      </c>
      <c r="L84" s="311">
        <v>172.7278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0.90669999999999995</v>
      </c>
      <c r="C85" s="315">
        <v>38899.250699999997</v>
      </c>
      <c r="D85" s="316">
        <v>21867.7582</v>
      </c>
      <c r="E85" s="316">
        <v>31759.405599999998</v>
      </c>
      <c r="F85" s="316">
        <v>50379.081899999997</v>
      </c>
      <c r="G85" s="316">
        <v>61369.152499999997</v>
      </c>
      <c r="H85" s="316">
        <v>41116.559699999998</v>
      </c>
      <c r="I85" s="317">
        <v>14.98</v>
      </c>
      <c r="J85" s="317">
        <v>2.52</v>
      </c>
      <c r="K85" s="317">
        <v>10.76</v>
      </c>
      <c r="L85" s="317">
        <v>172.99950000000001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0.23830000000000001</v>
      </c>
      <c r="C86" s="309">
        <v>27108.161700000001</v>
      </c>
      <c r="D86" s="310">
        <v>19171.588</v>
      </c>
      <c r="E86" s="310">
        <v>22417.2667</v>
      </c>
      <c r="F86" s="310">
        <v>32727.253000000001</v>
      </c>
      <c r="G86" s="310">
        <v>39671.6175</v>
      </c>
      <c r="H86" s="310">
        <v>28672.215400000001</v>
      </c>
      <c r="I86" s="311">
        <v>10.7</v>
      </c>
      <c r="J86" s="311">
        <v>2.99</v>
      </c>
      <c r="K86" s="311">
        <v>10.01</v>
      </c>
      <c r="L86" s="311">
        <v>171.33539999999999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2.3412000000000002</v>
      </c>
      <c r="C87" s="315">
        <v>35657.379000000001</v>
      </c>
      <c r="D87" s="316">
        <v>24043.2742</v>
      </c>
      <c r="E87" s="316">
        <v>27552.800599999999</v>
      </c>
      <c r="F87" s="316">
        <v>43162.390899999999</v>
      </c>
      <c r="G87" s="316">
        <v>46702.2284</v>
      </c>
      <c r="H87" s="316">
        <v>35890.945500000002</v>
      </c>
      <c r="I87" s="317">
        <v>15.63</v>
      </c>
      <c r="J87" s="317">
        <v>0.4</v>
      </c>
      <c r="K87" s="317">
        <v>10.57</v>
      </c>
      <c r="L87" s="317">
        <v>171.74619999999999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8.1500000000000003E-2</v>
      </c>
      <c r="C88" s="309">
        <v>40129.381699999998</v>
      </c>
      <c r="D88" s="310">
        <v>34565.268400000001</v>
      </c>
      <c r="E88" s="310">
        <v>36532.775600000001</v>
      </c>
      <c r="F88" s="310">
        <v>48223.760600000001</v>
      </c>
      <c r="G88" s="310">
        <v>52420.351799999997</v>
      </c>
      <c r="H88" s="310">
        <v>42786.962599999999</v>
      </c>
      <c r="I88" s="311">
        <v>13.65</v>
      </c>
      <c r="J88" s="311">
        <v>5.16</v>
      </c>
      <c r="K88" s="311">
        <v>10.9</v>
      </c>
      <c r="L88" s="311">
        <v>174.1412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1.5435000000000001</v>
      </c>
      <c r="C89" s="315">
        <v>36886.984199999999</v>
      </c>
      <c r="D89" s="316">
        <v>21644.25</v>
      </c>
      <c r="E89" s="316">
        <v>31226.305400000001</v>
      </c>
      <c r="F89" s="316">
        <v>44905.358899999999</v>
      </c>
      <c r="G89" s="316">
        <v>51178.096599999997</v>
      </c>
      <c r="H89" s="316">
        <v>38161.264999999999</v>
      </c>
      <c r="I89" s="317">
        <v>17.93</v>
      </c>
      <c r="J89" s="317">
        <v>2.36</v>
      </c>
      <c r="K89" s="317">
        <v>11.57</v>
      </c>
      <c r="L89" s="317">
        <v>171.3777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0.59150000000000003</v>
      </c>
      <c r="C90" s="309">
        <v>41718.547200000001</v>
      </c>
      <c r="D90" s="310">
        <v>33347.4211</v>
      </c>
      <c r="E90" s="310">
        <v>36545.856500000002</v>
      </c>
      <c r="F90" s="310">
        <v>52806.529399999999</v>
      </c>
      <c r="G90" s="310">
        <v>57796.055200000003</v>
      </c>
      <c r="H90" s="310">
        <v>45554.056799999998</v>
      </c>
      <c r="I90" s="311">
        <v>16.399999999999999</v>
      </c>
      <c r="J90" s="311">
        <v>1.1299999999999999</v>
      </c>
      <c r="K90" s="311">
        <v>12.9</v>
      </c>
      <c r="L90" s="311">
        <v>173.0455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1.2279</v>
      </c>
      <c r="C91" s="315">
        <v>54152.386700000003</v>
      </c>
      <c r="D91" s="316">
        <v>36237.108200000002</v>
      </c>
      <c r="E91" s="316">
        <v>44663.587500000001</v>
      </c>
      <c r="F91" s="316">
        <v>62988.663399999998</v>
      </c>
      <c r="G91" s="316">
        <v>69859.543099999995</v>
      </c>
      <c r="H91" s="316">
        <v>53403.803</v>
      </c>
      <c r="I91" s="317">
        <v>17.760000000000002</v>
      </c>
      <c r="J91" s="317">
        <v>10.130000000000001</v>
      </c>
      <c r="K91" s="317">
        <v>12.24</v>
      </c>
      <c r="L91" s="317">
        <v>168.87880000000001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0.38769999999999999</v>
      </c>
      <c r="C92" s="309">
        <v>29366.8969</v>
      </c>
      <c r="D92" s="310">
        <v>26785.072800000002</v>
      </c>
      <c r="E92" s="310">
        <v>27648.2677</v>
      </c>
      <c r="F92" s="310">
        <v>31527.849399999999</v>
      </c>
      <c r="G92" s="310">
        <v>36248.484100000001</v>
      </c>
      <c r="H92" s="310">
        <v>30412.321199999998</v>
      </c>
      <c r="I92" s="311">
        <v>12.8</v>
      </c>
      <c r="J92" s="311">
        <v>2.23</v>
      </c>
      <c r="K92" s="311">
        <v>10.6</v>
      </c>
      <c r="L92" s="311">
        <v>178.36529999999999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0.18990000000000001</v>
      </c>
      <c r="C93" s="315">
        <v>44577.075900000003</v>
      </c>
      <c r="D93" s="316">
        <v>31738.1194</v>
      </c>
      <c r="E93" s="316">
        <v>35870.588499999998</v>
      </c>
      <c r="F93" s="316">
        <v>59198.164400000001</v>
      </c>
      <c r="G93" s="316">
        <v>86551.456300000005</v>
      </c>
      <c r="H93" s="316">
        <v>51536.567000000003</v>
      </c>
      <c r="I93" s="317">
        <v>16.93</v>
      </c>
      <c r="J93" s="317">
        <v>0.49</v>
      </c>
      <c r="K93" s="317">
        <v>11.29</v>
      </c>
      <c r="L93" s="317">
        <v>169.858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0.51990000000000003</v>
      </c>
      <c r="C94" s="309">
        <v>28990.797600000002</v>
      </c>
      <c r="D94" s="310">
        <v>22511.517199999998</v>
      </c>
      <c r="E94" s="310">
        <v>25659.073799999998</v>
      </c>
      <c r="F94" s="310">
        <v>38227.307200000003</v>
      </c>
      <c r="G94" s="310">
        <v>45269.968800000002</v>
      </c>
      <c r="H94" s="310">
        <v>31959.110400000001</v>
      </c>
      <c r="I94" s="311">
        <v>11.73</v>
      </c>
      <c r="J94" s="311">
        <v>3.94</v>
      </c>
      <c r="K94" s="311">
        <v>10.210000000000001</v>
      </c>
      <c r="L94" s="311">
        <v>176.65880000000001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0.80220000000000002</v>
      </c>
      <c r="C95" s="315">
        <v>30283.267400000001</v>
      </c>
      <c r="D95" s="316">
        <v>25836.1872</v>
      </c>
      <c r="E95" s="316">
        <v>26183.255700000002</v>
      </c>
      <c r="F95" s="316">
        <v>39946.7137</v>
      </c>
      <c r="G95" s="316">
        <v>59892.686600000001</v>
      </c>
      <c r="H95" s="316">
        <v>36696.085200000001</v>
      </c>
      <c r="I95" s="317">
        <v>10.9</v>
      </c>
      <c r="J95" s="317">
        <v>2.36</v>
      </c>
      <c r="K95" s="317">
        <v>8.8800000000000008</v>
      </c>
      <c r="L95" s="317">
        <v>172.71559999999999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0.254</v>
      </c>
      <c r="C96" s="309">
        <v>34266.194900000002</v>
      </c>
      <c r="D96" s="310">
        <v>21715.129300000001</v>
      </c>
      <c r="E96" s="310">
        <v>31620.291099999999</v>
      </c>
      <c r="F96" s="310">
        <v>42865.381200000003</v>
      </c>
      <c r="G96" s="310">
        <v>54346.262799999997</v>
      </c>
      <c r="H96" s="310">
        <v>37364.344299999997</v>
      </c>
      <c r="I96" s="311">
        <v>13.55</v>
      </c>
      <c r="J96" s="311">
        <v>1.1200000000000001</v>
      </c>
      <c r="K96" s="311">
        <v>10.88</v>
      </c>
      <c r="L96" s="311">
        <v>174.08860000000001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1.2085999999999999</v>
      </c>
      <c r="C97" s="315">
        <v>37844.118799999997</v>
      </c>
      <c r="D97" s="316">
        <v>25548.807499999999</v>
      </c>
      <c r="E97" s="316">
        <v>30785.017199999998</v>
      </c>
      <c r="F97" s="316">
        <v>52460.2745</v>
      </c>
      <c r="G97" s="316">
        <v>65310.561000000002</v>
      </c>
      <c r="H97" s="316">
        <v>42856.604099999997</v>
      </c>
      <c r="I97" s="317">
        <v>16.93</v>
      </c>
      <c r="J97" s="317">
        <v>4.0599999999999996</v>
      </c>
      <c r="K97" s="317">
        <v>10.49</v>
      </c>
      <c r="L97" s="317">
        <v>175.8922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6.5464000000000002</v>
      </c>
      <c r="C98" s="309">
        <v>27691.302299999999</v>
      </c>
      <c r="D98" s="310">
        <v>20319.169300000001</v>
      </c>
      <c r="E98" s="310">
        <v>23180.5766</v>
      </c>
      <c r="F98" s="310">
        <v>32363.659199999998</v>
      </c>
      <c r="G98" s="310">
        <v>38905.947800000002</v>
      </c>
      <c r="H98" s="310">
        <v>29443.401000000002</v>
      </c>
      <c r="I98" s="311">
        <v>9.82</v>
      </c>
      <c r="J98" s="311">
        <v>3.23</v>
      </c>
      <c r="K98" s="311">
        <v>9.36</v>
      </c>
      <c r="L98" s="311">
        <v>172.8296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0.90449999999999997</v>
      </c>
      <c r="C99" s="315">
        <v>31454.185700000002</v>
      </c>
      <c r="D99" s="316">
        <v>21445.8567</v>
      </c>
      <c r="E99" s="316">
        <v>25093.4961</v>
      </c>
      <c r="F99" s="316">
        <v>37038.563099999999</v>
      </c>
      <c r="G99" s="316">
        <v>41528.791799999999</v>
      </c>
      <c r="H99" s="316">
        <v>31658.4319</v>
      </c>
      <c r="I99" s="317">
        <v>7.97</v>
      </c>
      <c r="J99" s="317">
        <v>8.2899999999999991</v>
      </c>
      <c r="K99" s="317">
        <v>11.26</v>
      </c>
      <c r="L99" s="317">
        <v>171.97880000000001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0.44579999999999997</v>
      </c>
      <c r="C100" s="309">
        <v>34956.907500000001</v>
      </c>
      <c r="D100" s="310">
        <v>29981.579699999998</v>
      </c>
      <c r="E100" s="310">
        <v>32456.635999999999</v>
      </c>
      <c r="F100" s="310">
        <v>37900.955800000003</v>
      </c>
      <c r="G100" s="310">
        <v>42206.631500000003</v>
      </c>
      <c r="H100" s="310">
        <v>35738.668400000002</v>
      </c>
      <c r="I100" s="311">
        <v>11.47</v>
      </c>
      <c r="J100" s="311">
        <v>13.32</v>
      </c>
      <c r="K100" s="311">
        <v>10.130000000000001</v>
      </c>
      <c r="L100" s="311">
        <v>170.96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0.52759999999999996</v>
      </c>
      <c r="C101" s="315">
        <v>35887.038800000002</v>
      </c>
      <c r="D101" s="316">
        <v>27800.371500000001</v>
      </c>
      <c r="E101" s="316">
        <v>29977.607800000002</v>
      </c>
      <c r="F101" s="316">
        <v>40587.786099999998</v>
      </c>
      <c r="G101" s="316">
        <v>44153.846400000002</v>
      </c>
      <c r="H101" s="316">
        <v>35730.385600000001</v>
      </c>
      <c r="I101" s="317">
        <v>16.38</v>
      </c>
      <c r="J101" s="317">
        <v>2.31</v>
      </c>
      <c r="K101" s="317">
        <v>10.69</v>
      </c>
      <c r="L101" s="317">
        <v>174.13890000000001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6.93E-2</v>
      </c>
      <c r="C102" s="309">
        <v>52972.592100000002</v>
      </c>
      <c r="D102" s="310">
        <v>38728.344700000001</v>
      </c>
      <c r="E102" s="310">
        <v>43454.4755</v>
      </c>
      <c r="F102" s="310">
        <v>59096.605499999998</v>
      </c>
      <c r="G102" s="310">
        <v>65215.268100000001</v>
      </c>
      <c r="H102" s="310">
        <v>51922.413800000002</v>
      </c>
      <c r="I102" s="311">
        <v>12.26</v>
      </c>
      <c r="J102" s="311">
        <v>21.17</v>
      </c>
      <c r="K102" s="311">
        <v>11.4</v>
      </c>
      <c r="L102" s="311">
        <v>170.73580000000001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1.1081000000000001</v>
      </c>
      <c r="C103" s="315">
        <v>27809.996299999999</v>
      </c>
      <c r="D103" s="316">
        <v>23018.167799999999</v>
      </c>
      <c r="E103" s="316">
        <v>23616.189699999999</v>
      </c>
      <c r="F103" s="316">
        <v>36835.980100000001</v>
      </c>
      <c r="G103" s="316">
        <v>47548.975299999998</v>
      </c>
      <c r="H103" s="316">
        <v>31804.356500000002</v>
      </c>
      <c r="I103" s="317">
        <v>13.13</v>
      </c>
      <c r="J103" s="317">
        <v>5.82</v>
      </c>
      <c r="K103" s="317">
        <v>10.48</v>
      </c>
      <c r="L103" s="317">
        <v>176.24789999999999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0.1855</v>
      </c>
      <c r="C104" s="309">
        <v>41205.008300000001</v>
      </c>
      <c r="D104" s="310">
        <v>34652.129500000003</v>
      </c>
      <c r="E104" s="310">
        <v>37758.086900000002</v>
      </c>
      <c r="F104" s="310">
        <v>44353.688300000002</v>
      </c>
      <c r="G104" s="310">
        <v>48798.1702</v>
      </c>
      <c r="H104" s="310">
        <v>41798.681600000004</v>
      </c>
      <c r="I104" s="311">
        <v>15.62</v>
      </c>
      <c r="J104" s="311">
        <v>1.64</v>
      </c>
      <c r="K104" s="311">
        <v>15.4</v>
      </c>
      <c r="L104" s="311">
        <v>175.26320000000001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0.39650000000000002</v>
      </c>
      <c r="C105" s="315">
        <v>40899.850700000003</v>
      </c>
      <c r="D105" s="316">
        <v>30426.548200000001</v>
      </c>
      <c r="E105" s="316">
        <v>36763.781199999998</v>
      </c>
      <c r="F105" s="316">
        <v>49312.025000000001</v>
      </c>
      <c r="G105" s="316">
        <v>59054.452799999999</v>
      </c>
      <c r="H105" s="316">
        <v>43482.668100000003</v>
      </c>
      <c r="I105" s="317">
        <v>22.58</v>
      </c>
      <c r="J105" s="317">
        <v>4.29</v>
      </c>
      <c r="K105" s="317">
        <v>14.43</v>
      </c>
      <c r="L105" s="317">
        <v>181.23140000000001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0.30740000000000001</v>
      </c>
      <c r="C106" s="309">
        <v>37637.666100000002</v>
      </c>
      <c r="D106" s="310">
        <v>25284.0252</v>
      </c>
      <c r="E106" s="310">
        <v>26791.734400000001</v>
      </c>
      <c r="F106" s="310">
        <v>41955.435799999999</v>
      </c>
      <c r="G106" s="310">
        <v>48432.180399999997</v>
      </c>
      <c r="H106" s="310">
        <v>36602.150699999998</v>
      </c>
      <c r="I106" s="311">
        <v>9.59</v>
      </c>
      <c r="J106" s="311">
        <v>7.53</v>
      </c>
      <c r="K106" s="311">
        <v>12.81</v>
      </c>
      <c r="L106" s="311">
        <v>179.16210000000001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2.3988999999999998</v>
      </c>
      <c r="C107" s="315">
        <v>40643.056700000001</v>
      </c>
      <c r="D107" s="316">
        <v>26704.091899999999</v>
      </c>
      <c r="E107" s="316">
        <v>33187.086900000002</v>
      </c>
      <c r="F107" s="316">
        <v>46056.689299999998</v>
      </c>
      <c r="G107" s="316">
        <v>53593.374400000001</v>
      </c>
      <c r="H107" s="316">
        <v>41428.039299999997</v>
      </c>
      <c r="I107" s="317">
        <v>17.95</v>
      </c>
      <c r="J107" s="317">
        <v>3.79</v>
      </c>
      <c r="K107" s="317">
        <v>13.59</v>
      </c>
      <c r="L107" s="317">
        <v>175.83439999999999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5.3600000000000002E-2</v>
      </c>
      <c r="C108" s="309">
        <v>41741.509599999998</v>
      </c>
      <c r="D108" s="310">
        <v>32464.6492</v>
      </c>
      <c r="E108" s="310">
        <v>35270.735699999997</v>
      </c>
      <c r="F108" s="310">
        <v>47145.741099999999</v>
      </c>
      <c r="G108" s="310">
        <v>52821.503100000002</v>
      </c>
      <c r="H108" s="310">
        <v>41610.728999999999</v>
      </c>
      <c r="I108" s="311">
        <v>22.95</v>
      </c>
      <c r="J108" s="311">
        <v>4.83</v>
      </c>
      <c r="K108" s="311">
        <v>13.74</v>
      </c>
      <c r="L108" s="311">
        <v>169.09790000000001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3.6734</v>
      </c>
      <c r="C109" s="315">
        <v>38045.522700000001</v>
      </c>
      <c r="D109" s="316">
        <v>26402.9035</v>
      </c>
      <c r="E109" s="316">
        <v>31270.2755</v>
      </c>
      <c r="F109" s="316">
        <v>45619.350200000001</v>
      </c>
      <c r="G109" s="316">
        <v>56979.529799999997</v>
      </c>
      <c r="H109" s="316">
        <v>40236.366800000003</v>
      </c>
      <c r="I109" s="317">
        <v>13.43</v>
      </c>
      <c r="J109" s="317">
        <v>5.04</v>
      </c>
      <c r="K109" s="317">
        <v>12.92</v>
      </c>
      <c r="L109" s="317">
        <v>174.8125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4.9988999999999999</v>
      </c>
      <c r="C110" s="309">
        <v>42204.833100000003</v>
      </c>
      <c r="D110" s="310">
        <v>30291.1666</v>
      </c>
      <c r="E110" s="310">
        <v>36075.122499999998</v>
      </c>
      <c r="F110" s="310">
        <v>51211.064599999998</v>
      </c>
      <c r="G110" s="310">
        <v>62390.623800000001</v>
      </c>
      <c r="H110" s="310">
        <v>45310.680500000002</v>
      </c>
      <c r="I110" s="311">
        <v>10.97</v>
      </c>
      <c r="J110" s="311">
        <v>7.71</v>
      </c>
      <c r="K110" s="311">
        <v>12.78</v>
      </c>
      <c r="L110" s="311">
        <v>174.00409999999999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3.1739999999999999</v>
      </c>
      <c r="C111" s="315">
        <v>42519.459300000002</v>
      </c>
      <c r="D111" s="316">
        <v>30724.427599999999</v>
      </c>
      <c r="E111" s="316">
        <v>36316.486799999999</v>
      </c>
      <c r="F111" s="316">
        <v>49817.3416</v>
      </c>
      <c r="G111" s="316">
        <v>57536.7258</v>
      </c>
      <c r="H111" s="316">
        <v>43775.9588</v>
      </c>
      <c r="I111" s="317">
        <v>19.079999999999998</v>
      </c>
      <c r="J111" s="317">
        <v>4.93</v>
      </c>
      <c r="K111" s="317">
        <v>12.94</v>
      </c>
      <c r="L111" s="317">
        <v>174.70689999999999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6.7799999999999999E-2</v>
      </c>
      <c r="C112" s="309">
        <v>35282.635900000001</v>
      </c>
      <c r="D112" s="310">
        <v>29170.8364</v>
      </c>
      <c r="E112" s="310">
        <v>31844.4725</v>
      </c>
      <c r="F112" s="310">
        <v>39388.295899999997</v>
      </c>
      <c r="G112" s="310">
        <v>50843.816800000001</v>
      </c>
      <c r="H112" s="310">
        <v>38557.282599999999</v>
      </c>
      <c r="I112" s="311">
        <v>9.9700000000000006</v>
      </c>
      <c r="J112" s="311">
        <v>3.21</v>
      </c>
      <c r="K112" s="311">
        <v>11.35</v>
      </c>
      <c r="L112" s="311">
        <v>171.13679999999999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1.7925</v>
      </c>
      <c r="C113" s="315">
        <v>44003.622600000002</v>
      </c>
      <c r="D113" s="316">
        <v>31464.2284</v>
      </c>
      <c r="E113" s="316">
        <v>38467.446300000003</v>
      </c>
      <c r="F113" s="316">
        <v>50696.140599999999</v>
      </c>
      <c r="G113" s="316">
        <v>59337.8223</v>
      </c>
      <c r="H113" s="316">
        <v>45090.745499999997</v>
      </c>
      <c r="I113" s="317">
        <v>17.22</v>
      </c>
      <c r="J113" s="317">
        <v>4.75</v>
      </c>
      <c r="K113" s="317">
        <v>12.11</v>
      </c>
      <c r="L113" s="317">
        <v>173.6028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0.1474</v>
      </c>
      <c r="C114" s="309">
        <v>40894.325100000002</v>
      </c>
      <c r="D114" s="310">
        <v>33595.089699999997</v>
      </c>
      <c r="E114" s="310">
        <v>37224.209799999997</v>
      </c>
      <c r="F114" s="310">
        <v>48797.133099999999</v>
      </c>
      <c r="G114" s="310">
        <v>54098.566099999996</v>
      </c>
      <c r="H114" s="310">
        <v>43020.559099999999</v>
      </c>
      <c r="I114" s="311">
        <v>26.16</v>
      </c>
      <c r="J114" s="311">
        <v>5.13</v>
      </c>
      <c r="K114" s="311">
        <v>11.09</v>
      </c>
      <c r="L114" s="311">
        <v>181.3597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8.8099999999999998E-2</v>
      </c>
      <c r="C115" s="315">
        <v>32400.812900000001</v>
      </c>
      <c r="D115" s="316">
        <v>21676.220499999999</v>
      </c>
      <c r="E115" s="316">
        <v>30491.314600000002</v>
      </c>
      <c r="F115" s="316">
        <v>35712.0576</v>
      </c>
      <c r="G115" s="316">
        <v>42706.251100000001</v>
      </c>
      <c r="H115" s="316">
        <v>33128.498800000001</v>
      </c>
      <c r="I115" s="317">
        <v>4.1500000000000004</v>
      </c>
      <c r="J115" s="317">
        <v>7.08</v>
      </c>
      <c r="K115" s="317">
        <v>10.32</v>
      </c>
      <c r="L115" s="317">
        <v>176.3741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0.22059999999999999</v>
      </c>
      <c r="C116" s="309">
        <v>27132.600600000002</v>
      </c>
      <c r="D116" s="310">
        <v>22414.7199</v>
      </c>
      <c r="E116" s="310">
        <v>24958.243900000001</v>
      </c>
      <c r="F116" s="310">
        <v>30498.684600000001</v>
      </c>
      <c r="G116" s="310">
        <v>33264.993799999997</v>
      </c>
      <c r="H116" s="310">
        <v>27653.486799999999</v>
      </c>
      <c r="I116" s="311">
        <v>6.71</v>
      </c>
      <c r="J116" s="311">
        <v>2.63</v>
      </c>
      <c r="K116" s="311">
        <v>14.07</v>
      </c>
      <c r="L116" s="311">
        <v>175.40819999999999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0.84889999999999999</v>
      </c>
      <c r="C117" s="315">
        <v>34782.453000000001</v>
      </c>
      <c r="D117" s="316">
        <v>25483.310099999999</v>
      </c>
      <c r="E117" s="316">
        <v>30278.774600000001</v>
      </c>
      <c r="F117" s="316">
        <v>40867.217100000002</v>
      </c>
      <c r="G117" s="316">
        <v>47783.515899999999</v>
      </c>
      <c r="H117" s="316">
        <v>36084.880799999999</v>
      </c>
      <c r="I117" s="317">
        <v>11.42</v>
      </c>
      <c r="J117" s="317">
        <v>6.7</v>
      </c>
      <c r="K117" s="317">
        <v>14.02</v>
      </c>
      <c r="L117" s="317">
        <v>168.0224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1.8233999999999999</v>
      </c>
      <c r="C118" s="309">
        <v>41461.713100000001</v>
      </c>
      <c r="D118" s="310">
        <v>26167.247599999999</v>
      </c>
      <c r="E118" s="310">
        <v>33341.395199999999</v>
      </c>
      <c r="F118" s="310">
        <v>47649.903400000003</v>
      </c>
      <c r="G118" s="310">
        <v>54178.864500000003</v>
      </c>
      <c r="H118" s="310">
        <v>41308.480499999998</v>
      </c>
      <c r="I118" s="311">
        <v>14.37</v>
      </c>
      <c r="J118" s="311">
        <v>10.3</v>
      </c>
      <c r="K118" s="311">
        <v>12.23</v>
      </c>
      <c r="L118" s="311">
        <v>172.06299999999999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0.43819999999999998</v>
      </c>
      <c r="C119" s="315">
        <v>33217.182800000002</v>
      </c>
      <c r="D119" s="316">
        <v>25552.336599999999</v>
      </c>
      <c r="E119" s="316">
        <v>29773.992099999999</v>
      </c>
      <c r="F119" s="316">
        <v>40871.623800000001</v>
      </c>
      <c r="G119" s="316">
        <v>47784.027399999999</v>
      </c>
      <c r="H119" s="316">
        <v>35843.502800000002</v>
      </c>
      <c r="I119" s="317">
        <v>5.84</v>
      </c>
      <c r="J119" s="317">
        <v>5.34</v>
      </c>
      <c r="K119" s="317">
        <v>13.51</v>
      </c>
      <c r="L119" s="317">
        <v>171.80529999999999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1.4268000000000001</v>
      </c>
      <c r="C120" s="309">
        <v>32510.896400000001</v>
      </c>
      <c r="D120" s="310">
        <v>25806.939399999999</v>
      </c>
      <c r="E120" s="310">
        <v>28569.501400000001</v>
      </c>
      <c r="F120" s="310">
        <v>36331.08</v>
      </c>
      <c r="G120" s="310">
        <v>44410.277900000001</v>
      </c>
      <c r="H120" s="310">
        <v>33781.574800000002</v>
      </c>
      <c r="I120" s="311">
        <v>8.76</v>
      </c>
      <c r="J120" s="311">
        <v>10.72</v>
      </c>
      <c r="K120" s="311">
        <v>11.71</v>
      </c>
      <c r="L120" s="311">
        <v>171.49879999999999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0.28460000000000002</v>
      </c>
      <c r="C121" s="315">
        <v>43957.440300000002</v>
      </c>
      <c r="D121" s="316">
        <v>32696.799299999999</v>
      </c>
      <c r="E121" s="316">
        <v>37366.619500000001</v>
      </c>
      <c r="F121" s="316">
        <v>52213.407500000001</v>
      </c>
      <c r="G121" s="316">
        <v>59111.068399999996</v>
      </c>
      <c r="H121" s="316">
        <v>45444.011200000001</v>
      </c>
      <c r="I121" s="317">
        <v>13.25</v>
      </c>
      <c r="J121" s="317">
        <v>8.09</v>
      </c>
      <c r="K121" s="317">
        <v>12.71</v>
      </c>
      <c r="L121" s="317">
        <v>177.42580000000001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8.8800000000000004E-2</v>
      </c>
      <c r="C122" s="309">
        <v>37657.103900000002</v>
      </c>
      <c r="D122" s="310">
        <v>27414.844000000001</v>
      </c>
      <c r="E122" s="310">
        <v>32331.0946</v>
      </c>
      <c r="F122" s="310">
        <v>46966.766799999998</v>
      </c>
      <c r="G122" s="310">
        <v>59181.9162</v>
      </c>
      <c r="H122" s="310">
        <v>40564.938000000002</v>
      </c>
      <c r="I122" s="311">
        <v>14.56</v>
      </c>
      <c r="J122" s="311">
        <v>13.84</v>
      </c>
      <c r="K122" s="311">
        <v>9.75</v>
      </c>
      <c r="L122" s="311">
        <v>182.17679999999999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0.14849999999999999</v>
      </c>
      <c r="C123" s="315">
        <v>33294.809800000003</v>
      </c>
      <c r="D123" s="316">
        <v>23814.9951</v>
      </c>
      <c r="E123" s="316">
        <v>28403.2058</v>
      </c>
      <c r="F123" s="316">
        <v>42351.607100000001</v>
      </c>
      <c r="G123" s="316">
        <v>47738.8655</v>
      </c>
      <c r="H123" s="316">
        <v>35362.2428</v>
      </c>
      <c r="I123" s="317">
        <v>18.12</v>
      </c>
      <c r="J123" s="317">
        <v>7.6</v>
      </c>
      <c r="K123" s="317">
        <v>13.31</v>
      </c>
      <c r="L123" s="317">
        <v>169.893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0.55640000000000001</v>
      </c>
      <c r="C124" s="309">
        <v>38533.773000000001</v>
      </c>
      <c r="D124" s="310">
        <v>27128.208999999999</v>
      </c>
      <c r="E124" s="310">
        <v>34576.142599999999</v>
      </c>
      <c r="F124" s="310">
        <v>46735.2497</v>
      </c>
      <c r="G124" s="310">
        <v>56447.294800000003</v>
      </c>
      <c r="H124" s="310">
        <v>40575.131600000001</v>
      </c>
      <c r="I124" s="311">
        <v>14.37</v>
      </c>
      <c r="J124" s="311">
        <v>8.06</v>
      </c>
      <c r="K124" s="311">
        <v>12.69</v>
      </c>
      <c r="L124" s="311">
        <v>173.68090000000001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0.92369999999999997</v>
      </c>
      <c r="C125" s="315">
        <v>38597.261200000001</v>
      </c>
      <c r="D125" s="316">
        <v>32290.558199999999</v>
      </c>
      <c r="E125" s="316">
        <v>35435.759700000002</v>
      </c>
      <c r="F125" s="316">
        <v>41836.317199999998</v>
      </c>
      <c r="G125" s="316">
        <v>46460.417300000001</v>
      </c>
      <c r="H125" s="316">
        <v>39661.762799999997</v>
      </c>
      <c r="I125" s="317">
        <v>11.77</v>
      </c>
      <c r="J125" s="317">
        <v>6.32</v>
      </c>
      <c r="K125" s="317">
        <v>12.81</v>
      </c>
      <c r="L125" s="317">
        <v>169.39320000000001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3.4102000000000001</v>
      </c>
      <c r="C126" s="309">
        <v>37587.157700000003</v>
      </c>
      <c r="D126" s="310">
        <v>26749.665400000002</v>
      </c>
      <c r="E126" s="310">
        <v>34000.162199999999</v>
      </c>
      <c r="F126" s="310">
        <v>42780.088900000002</v>
      </c>
      <c r="G126" s="310">
        <v>48801.902099999999</v>
      </c>
      <c r="H126" s="310">
        <v>38457.008500000004</v>
      </c>
      <c r="I126" s="311">
        <v>16.3</v>
      </c>
      <c r="J126" s="311">
        <v>3.89</v>
      </c>
      <c r="K126" s="311">
        <v>15.52</v>
      </c>
      <c r="L126" s="311">
        <v>167.6164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2.7713999999999999</v>
      </c>
      <c r="C127" s="315">
        <v>30964.7847</v>
      </c>
      <c r="D127" s="316">
        <v>23012.5281</v>
      </c>
      <c r="E127" s="316">
        <v>27158.401099999999</v>
      </c>
      <c r="F127" s="316">
        <v>36974.331100000003</v>
      </c>
      <c r="G127" s="316">
        <v>44021.415200000003</v>
      </c>
      <c r="H127" s="316">
        <v>32812.226900000001</v>
      </c>
      <c r="I127" s="317">
        <v>14.21</v>
      </c>
      <c r="J127" s="317">
        <v>3.43</v>
      </c>
      <c r="K127" s="317">
        <v>14.17</v>
      </c>
      <c r="L127" s="317">
        <v>169.90710000000001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0.3594</v>
      </c>
      <c r="C128" s="309">
        <v>59208.217199999999</v>
      </c>
      <c r="D128" s="310">
        <v>48269.201300000001</v>
      </c>
      <c r="E128" s="310">
        <v>55076.703300000001</v>
      </c>
      <c r="F128" s="310">
        <v>63515.854099999997</v>
      </c>
      <c r="G128" s="310">
        <v>68398.661900000006</v>
      </c>
      <c r="H128" s="310">
        <v>58896.595600000001</v>
      </c>
      <c r="I128" s="311">
        <v>13.27</v>
      </c>
      <c r="J128" s="311">
        <v>13.01</v>
      </c>
      <c r="K128" s="311">
        <v>12.56</v>
      </c>
      <c r="L128" s="311">
        <v>171.44049999999999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0.32629999999999998</v>
      </c>
      <c r="C129" s="315">
        <v>44040.5317</v>
      </c>
      <c r="D129" s="316">
        <v>36492.791599999997</v>
      </c>
      <c r="E129" s="316">
        <v>39982.221400000002</v>
      </c>
      <c r="F129" s="316">
        <v>48143.341899999999</v>
      </c>
      <c r="G129" s="316">
        <v>53703.8773</v>
      </c>
      <c r="H129" s="316">
        <v>44732.031199999998</v>
      </c>
      <c r="I129" s="317">
        <v>14.74</v>
      </c>
      <c r="J129" s="317">
        <v>11.76</v>
      </c>
      <c r="K129" s="317">
        <v>11.82</v>
      </c>
      <c r="L129" s="317">
        <v>169.15559999999999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0.76480000000000004</v>
      </c>
      <c r="C130" s="309">
        <v>48278.063900000001</v>
      </c>
      <c r="D130" s="310">
        <v>41532.528899999998</v>
      </c>
      <c r="E130" s="310">
        <v>44670.647599999997</v>
      </c>
      <c r="F130" s="310">
        <v>52746.814700000003</v>
      </c>
      <c r="G130" s="310">
        <v>55996.556700000001</v>
      </c>
      <c r="H130" s="310">
        <v>48761.554400000001</v>
      </c>
      <c r="I130" s="311">
        <v>5.24</v>
      </c>
      <c r="J130" s="311">
        <v>20.09</v>
      </c>
      <c r="K130" s="311">
        <v>9.94</v>
      </c>
      <c r="L130" s="311">
        <v>185.82990000000001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3.7145000000000001</v>
      </c>
      <c r="C131" s="315">
        <v>36433.833700000003</v>
      </c>
      <c r="D131" s="316">
        <v>22026.765800000001</v>
      </c>
      <c r="E131" s="316">
        <v>28256.774399999998</v>
      </c>
      <c r="F131" s="316">
        <v>44242.163200000003</v>
      </c>
      <c r="G131" s="316">
        <v>53160.6751</v>
      </c>
      <c r="H131" s="316">
        <v>37222.856</v>
      </c>
      <c r="I131" s="317">
        <v>15.79</v>
      </c>
      <c r="J131" s="317">
        <v>3.43</v>
      </c>
      <c r="K131" s="317">
        <v>10.75</v>
      </c>
      <c r="L131" s="317">
        <v>181.8991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0.41899999999999998</v>
      </c>
      <c r="C132" s="309">
        <v>43228.375800000002</v>
      </c>
      <c r="D132" s="310">
        <v>29960.5144</v>
      </c>
      <c r="E132" s="310">
        <v>32500.2294</v>
      </c>
      <c r="F132" s="310">
        <v>53224.413099999998</v>
      </c>
      <c r="G132" s="310">
        <v>69348.583899999998</v>
      </c>
      <c r="H132" s="310">
        <v>46052.147400000002</v>
      </c>
      <c r="I132" s="311">
        <v>23.5</v>
      </c>
      <c r="J132" s="311">
        <v>3.8</v>
      </c>
      <c r="K132" s="311">
        <v>12.48</v>
      </c>
      <c r="L132" s="311">
        <v>184.92509999999999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0.1394</v>
      </c>
      <c r="C133" s="315">
        <v>39140.2019</v>
      </c>
      <c r="D133" s="316">
        <v>29079.966</v>
      </c>
      <c r="E133" s="316">
        <v>31319.898300000001</v>
      </c>
      <c r="F133" s="316">
        <v>51391.707600000002</v>
      </c>
      <c r="G133" s="316">
        <v>58693.912700000001</v>
      </c>
      <c r="H133" s="316">
        <v>42053.270700000001</v>
      </c>
      <c r="I133" s="317">
        <v>20.190000000000001</v>
      </c>
      <c r="J133" s="317">
        <v>3.77</v>
      </c>
      <c r="K133" s="317">
        <v>13.66</v>
      </c>
      <c r="L133" s="317">
        <v>170.65880000000001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5.3981000000000003</v>
      </c>
      <c r="C134" s="309">
        <v>37404.8727</v>
      </c>
      <c r="D134" s="310">
        <v>26052.190600000002</v>
      </c>
      <c r="E134" s="310">
        <v>32308.987000000001</v>
      </c>
      <c r="F134" s="310">
        <v>42460.207900000001</v>
      </c>
      <c r="G134" s="310">
        <v>46840.3894</v>
      </c>
      <c r="H134" s="310">
        <v>37420.052900000002</v>
      </c>
      <c r="I134" s="311">
        <v>14.61</v>
      </c>
      <c r="J134" s="311">
        <v>4.6900000000000004</v>
      </c>
      <c r="K134" s="311">
        <v>11.76</v>
      </c>
      <c r="L134" s="311">
        <v>173.41159999999999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2.4224999999999999</v>
      </c>
      <c r="C135" s="315">
        <v>22080.4696</v>
      </c>
      <c r="D135" s="316">
        <v>18913.918900000001</v>
      </c>
      <c r="E135" s="316">
        <v>19409.588800000001</v>
      </c>
      <c r="F135" s="316">
        <v>26408.216</v>
      </c>
      <c r="G135" s="316">
        <v>30670.832200000001</v>
      </c>
      <c r="H135" s="316">
        <v>23505.850600000002</v>
      </c>
      <c r="I135" s="317">
        <v>9.3800000000000008</v>
      </c>
      <c r="J135" s="317">
        <v>2.63</v>
      </c>
      <c r="K135" s="317">
        <v>10.69</v>
      </c>
      <c r="L135" s="317">
        <v>171.58850000000001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2.7355999999999998</v>
      </c>
      <c r="C136" s="309">
        <v>27949.747899999998</v>
      </c>
      <c r="D136" s="310">
        <v>21741.207200000001</v>
      </c>
      <c r="E136" s="310">
        <v>23484.9725</v>
      </c>
      <c r="F136" s="310">
        <v>37179.132899999997</v>
      </c>
      <c r="G136" s="310">
        <v>45236.588199999998</v>
      </c>
      <c r="H136" s="310">
        <v>31116.233199999999</v>
      </c>
      <c r="I136" s="311">
        <v>11.88</v>
      </c>
      <c r="J136" s="311">
        <v>5.36</v>
      </c>
      <c r="K136" s="311">
        <v>12.05</v>
      </c>
      <c r="L136" s="311">
        <v>172.7997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1.5576000000000001</v>
      </c>
      <c r="C137" s="315">
        <v>24731.799800000001</v>
      </c>
      <c r="D137" s="316">
        <v>18913.850999999999</v>
      </c>
      <c r="E137" s="316">
        <v>19039.6708</v>
      </c>
      <c r="F137" s="316">
        <v>31369.315699999999</v>
      </c>
      <c r="G137" s="316">
        <v>36623.124400000001</v>
      </c>
      <c r="H137" s="316">
        <v>26407.342400000001</v>
      </c>
      <c r="I137" s="317">
        <v>10.54</v>
      </c>
      <c r="J137" s="317">
        <v>1.39</v>
      </c>
      <c r="K137" s="317">
        <v>10.34</v>
      </c>
      <c r="L137" s="317">
        <v>172.70519999999999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0.1019</v>
      </c>
      <c r="C138" s="309">
        <v>26372.4591</v>
      </c>
      <c r="D138" s="310">
        <v>23699.260699999999</v>
      </c>
      <c r="E138" s="310">
        <v>24910.102900000002</v>
      </c>
      <c r="F138" s="310">
        <v>28777.266500000002</v>
      </c>
      <c r="G138" s="310">
        <v>34628.0236</v>
      </c>
      <c r="H138" s="310">
        <v>27400.989799999999</v>
      </c>
      <c r="I138" s="311">
        <v>7.82</v>
      </c>
      <c r="J138" s="311">
        <v>6.1</v>
      </c>
      <c r="K138" s="311">
        <v>7.68</v>
      </c>
      <c r="L138" s="311">
        <v>168.58519999999999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0.50249999999999995</v>
      </c>
      <c r="C139" s="315">
        <v>23373.513800000001</v>
      </c>
      <c r="D139" s="316">
        <v>18935.5101</v>
      </c>
      <c r="E139" s="316">
        <v>19043.766500000002</v>
      </c>
      <c r="F139" s="316">
        <v>31704.696400000001</v>
      </c>
      <c r="G139" s="316">
        <v>44588.367100000003</v>
      </c>
      <c r="H139" s="316">
        <v>30101.293099999999</v>
      </c>
      <c r="I139" s="317">
        <v>9.1999999999999993</v>
      </c>
      <c r="J139" s="317">
        <v>3.05</v>
      </c>
      <c r="K139" s="317">
        <v>10.44</v>
      </c>
      <c r="L139" s="317">
        <v>176.55420000000001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A6F5D-25B5-4360-BD47-9B5A18451E58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302</v>
      </c>
      <c r="B1" s="2"/>
      <c r="C1" s="2"/>
      <c r="D1" s="3"/>
      <c r="E1" s="3"/>
      <c r="F1" s="3" t="s">
        <v>252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253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303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254</v>
      </c>
      <c r="C7" s="27"/>
      <c r="D7" s="68">
        <v>143.0291</v>
      </c>
      <c r="E7" s="29" t="s">
        <v>25</v>
      </c>
      <c r="G7" s="334"/>
    </row>
    <row r="8" spans="1:19" s="22" customFormat="1" ht="20.45" customHeight="1" x14ac:dyDescent="0.25">
      <c r="B8" s="32" t="s">
        <v>255</v>
      </c>
      <c r="C8" s="32"/>
      <c r="D8" s="33">
        <v>2.8340000000000001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256</v>
      </c>
      <c r="D11" s="61">
        <v>117.91670000000001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257</v>
      </c>
      <c r="D12" s="61">
        <v>136.5908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258</v>
      </c>
      <c r="D13" s="61">
        <v>148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259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260</v>
      </c>
      <c r="D15" s="61">
        <v>161.625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261</v>
      </c>
      <c r="C17" s="27"/>
      <c r="D17" s="68">
        <v>30.180299999999999</v>
      </c>
      <c r="E17" s="29" t="s">
        <v>25</v>
      </c>
    </row>
    <row r="18" spans="2:10" s="31" customFormat="1" ht="20.45" customHeight="1" x14ac:dyDescent="0.2">
      <c r="B18" s="54" t="s">
        <v>262</v>
      </c>
      <c r="C18" s="42"/>
      <c r="D18" s="340">
        <v>14.5715</v>
      </c>
      <c r="E18" s="44" t="s">
        <v>25</v>
      </c>
    </row>
    <row r="19" spans="2:10" s="31" customFormat="1" ht="20.45" customHeight="1" x14ac:dyDescent="0.2">
      <c r="B19" s="54" t="s">
        <v>263</v>
      </c>
      <c r="C19" s="42"/>
      <c r="D19" s="340">
        <v>8.3253000000000004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264</v>
      </c>
      <c r="I23" s="334">
        <v>140.1951</v>
      </c>
      <c r="J23" s="347" t="s">
        <v>308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265</v>
      </c>
      <c r="I24" s="46">
        <v>30.180299999999999</v>
      </c>
      <c r="J24" s="347" t="s">
        <v>309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266</v>
      </c>
      <c r="I25" s="46">
        <v>14.5715</v>
      </c>
      <c r="J25" s="347" t="s">
        <v>310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267</v>
      </c>
      <c r="I26" s="46">
        <v>8.3253000000000004</v>
      </c>
      <c r="J26" s="347" t="s">
        <v>311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268</v>
      </c>
      <c r="I27" s="46">
        <v>7.2835000000000036</v>
      </c>
      <c r="J27" s="347" t="s">
        <v>312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0DF4-C5AD-43FD-9575-7DA8AB11A9F4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302</v>
      </c>
      <c r="B1" s="2"/>
      <c r="C1" s="3"/>
      <c r="D1" s="1"/>
      <c r="E1" s="2"/>
      <c r="F1" s="3"/>
      <c r="G1" s="3" t="s">
        <v>269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270</v>
      </c>
    </row>
    <row r="3" spans="1:17" ht="14.25" customHeight="1" x14ac:dyDescent="0.2">
      <c r="A3" s="95" t="s">
        <v>271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272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303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273</v>
      </c>
      <c r="B8" s="295" t="s">
        <v>274</v>
      </c>
      <c r="C8" s="228" t="s">
        <v>275</v>
      </c>
      <c r="D8" s="228"/>
      <c r="E8" s="228" t="s">
        <v>276</v>
      </c>
      <c r="F8" s="228"/>
      <c r="G8" s="228"/>
    </row>
    <row r="9" spans="1:17" ht="17.25" customHeight="1" x14ac:dyDescent="0.2">
      <c r="A9" s="355"/>
      <c r="B9" s="356"/>
      <c r="C9" s="237" t="s">
        <v>277</v>
      </c>
      <c r="D9" s="237"/>
      <c r="E9" s="237" t="s">
        <v>277</v>
      </c>
      <c r="F9" s="237"/>
      <c r="G9" s="237"/>
    </row>
    <row r="10" spans="1:17" ht="17.25" customHeight="1" x14ac:dyDescent="0.2">
      <c r="A10" s="355"/>
      <c r="B10" s="356"/>
      <c r="C10" s="292" t="s">
        <v>278</v>
      </c>
      <c r="D10" s="292" t="s">
        <v>279</v>
      </c>
      <c r="E10" s="292" t="s">
        <v>278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280</v>
      </c>
      <c r="E11" s="228"/>
      <c r="F11" s="292" t="s">
        <v>281</v>
      </c>
      <c r="G11" s="292" t="s">
        <v>282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0.30499999999999999</v>
      </c>
      <c r="C14" s="362">
        <v>152.47749999999999</v>
      </c>
      <c r="D14" s="363">
        <v>0.23100000000000001</v>
      </c>
      <c r="E14" s="363">
        <v>19.611699999999999</v>
      </c>
      <c r="F14" s="363">
        <v>12.3826</v>
      </c>
      <c r="G14" s="363">
        <v>0.47020000000000001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0.28610000000000002</v>
      </c>
      <c r="C15" s="366">
        <v>148.95189999999999</v>
      </c>
      <c r="D15" s="367">
        <v>0.15429999999999999</v>
      </c>
      <c r="E15" s="367">
        <v>22.305599999999998</v>
      </c>
      <c r="F15" s="367">
        <v>14.625400000000001</v>
      </c>
      <c r="G15" s="367">
        <v>0.72750000000000004</v>
      </c>
    </row>
    <row r="16" spans="1:17" ht="13.15" customHeight="1" x14ac:dyDescent="0.2">
      <c r="A16" s="360" t="s">
        <v>126</v>
      </c>
      <c r="B16" s="361">
        <v>6.9699999999999998E-2</v>
      </c>
      <c r="C16" s="362">
        <v>144.75</v>
      </c>
      <c r="D16" s="363">
        <v>0.71460000000000001</v>
      </c>
      <c r="E16" s="363">
        <v>25.5411</v>
      </c>
      <c r="F16" s="363">
        <v>15.1736</v>
      </c>
      <c r="G16" s="363">
        <v>1.8006</v>
      </c>
    </row>
    <row r="17" spans="1:7" ht="13.15" customHeight="1" x14ac:dyDescent="0.2">
      <c r="A17" s="368" t="s">
        <v>127</v>
      </c>
      <c r="B17" s="365">
        <v>0.22520000000000001</v>
      </c>
      <c r="C17" s="366">
        <v>148.07980000000001</v>
      </c>
      <c r="D17" s="367">
        <v>0.42830000000000001</v>
      </c>
      <c r="E17" s="367">
        <v>22.113700000000001</v>
      </c>
      <c r="F17" s="367">
        <v>13.6121</v>
      </c>
      <c r="G17" s="367">
        <v>1.1151</v>
      </c>
    </row>
    <row r="18" spans="1:7" ht="13.15" customHeight="1" x14ac:dyDescent="0.25">
      <c r="A18" s="369" t="s">
        <v>128</v>
      </c>
      <c r="B18" s="361">
        <v>0.33019999999999999</v>
      </c>
      <c r="C18" s="362">
        <v>149.6687</v>
      </c>
      <c r="D18" s="363">
        <v>0.34620000000000001</v>
      </c>
      <c r="E18" s="363">
        <v>22.773900000000001</v>
      </c>
      <c r="F18" s="363">
        <v>15.003</v>
      </c>
      <c r="G18" s="363">
        <v>0.77500000000000002</v>
      </c>
    </row>
    <row r="19" spans="1:7" ht="13.15" customHeight="1" x14ac:dyDescent="0.25">
      <c r="A19" s="364" t="s">
        <v>129</v>
      </c>
      <c r="B19" s="365">
        <v>0.23200000000000001</v>
      </c>
      <c r="C19" s="366">
        <v>145.3939</v>
      </c>
      <c r="D19" s="367">
        <v>0.22889999999999999</v>
      </c>
      <c r="E19" s="367">
        <v>22.646100000000001</v>
      </c>
      <c r="F19" s="367">
        <v>15.318</v>
      </c>
      <c r="G19" s="367">
        <v>1.6873</v>
      </c>
    </row>
    <row r="20" spans="1:7" ht="13.15" customHeight="1" x14ac:dyDescent="0.25">
      <c r="A20" s="369" t="s">
        <v>130</v>
      </c>
      <c r="B20" s="361">
        <v>1.093</v>
      </c>
      <c r="C20" s="362">
        <v>147.6086</v>
      </c>
      <c r="D20" s="363">
        <v>0.94799999999999995</v>
      </c>
      <c r="E20" s="363">
        <v>23.9238</v>
      </c>
      <c r="F20" s="363">
        <v>15.126300000000001</v>
      </c>
      <c r="G20" s="363">
        <v>2.0175000000000001</v>
      </c>
    </row>
    <row r="21" spans="1:7" ht="13.15" customHeight="1" x14ac:dyDescent="0.2">
      <c r="A21" s="368" t="s">
        <v>131</v>
      </c>
      <c r="B21" s="365">
        <v>0.443</v>
      </c>
      <c r="C21" s="366">
        <v>143.26079999999999</v>
      </c>
      <c r="D21" s="367">
        <v>1.5004999999999999</v>
      </c>
      <c r="E21" s="367">
        <v>26.424199999999999</v>
      </c>
      <c r="F21" s="367">
        <v>16.959</v>
      </c>
      <c r="G21" s="367">
        <v>2.1421999999999999</v>
      </c>
    </row>
    <row r="22" spans="1:7" ht="13.15" customHeight="1" x14ac:dyDescent="0.2">
      <c r="A22" s="360" t="s">
        <v>132</v>
      </c>
      <c r="B22" s="361">
        <v>0.16800000000000001</v>
      </c>
      <c r="C22" s="362">
        <v>149.1309</v>
      </c>
      <c r="D22" s="363">
        <v>0.42509999999999998</v>
      </c>
      <c r="E22" s="363">
        <v>22.885999999999999</v>
      </c>
      <c r="F22" s="363">
        <v>16.784500000000001</v>
      </c>
      <c r="G22" s="363">
        <v>1.3110999999999999</v>
      </c>
    </row>
    <row r="23" spans="1:7" ht="13.15" customHeight="1" x14ac:dyDescent="0.25">
      <c r="A23" s="364" t="s">
        <v>133</v>
      </c>
      <c r="B23" s="365">
        <v>0.17319999999999999</v>
      </c>
      <c r="C23" s="366">
        <v>151.0489</v>
      </c>
      <c r="D23" s="367">
        <v>4.6271000000000004</v>
      </c>
      <c r="E23" s="367">
        <v>26.108899999999998</v>
      </c>
      <c r="F23" s="367">
        <v>17.246500000000001</v>
      </c>
      <c r="G23" s="367">
        <v>1.6594</v>
      </c>
    </row>
    <row r="24" spans="1:7" ht="13.15" customHeight="1" x14ac:dyDescent="0.25">
      <c r="A24" s="369" t="s">
        <v>134</v>
      </c>
      <c r="B24" s="361">
        <v>8.5000000000000006E-2</v>
      </c>
      <c r="C24" s="362">
        <v>144.0154</v>
      </c>
      <c r="D24" s="363">
        <v>4.7500000000000001E-2</v>
      </c>
      <c r="E24" s="363">
        <v>30.061199999999999</v>
      </c>
      <c r="F24" s="363">
        <v>16.855</v>
      </c>
      <c r="G24" s="363">
        <v>2.7955000000000001</v>
      </c>
    </row>
    <row r="25" spans="1:7" ht="13.15" customHeight="1" x14ac:dyDescent="0.25">
      <c r="A25" s="364" t="s">
        <v>135</v>
      </c>
      <c r="B25" s="365">
        <v>5.5399999999999998E-2</v>
      </c>
      <c r="C25" s="366">
        <v>147.46260000000001</v>
      </c>
      <c r="D25" s="367">
        <v>8.5500000000000007E-2</v>
      </c>
      <c r="E25" s="367">
        <v>25.256900000000002</v>
      </c>
      <c r="F25" s="367">
        <v>16.881399999999999</v>
      </c>
      <c r="G25" s="367">
        <v>1.1705000000000001</v>
      </c>
    </row>
    <row r="26" spans="1:7" ht="13.15" customHeight="1" x14ac:dyDescent="0.25">
      <c r="A26" s="369" t="s">
        <v>136</v>
      </c>
      <c r="B26" s="361">
        <v>0.37330000000000002</v>
      </c>
      <c r="C26" s="362">
        <v>148.55690000000001</v>
      </c>
      <c r="D26" s="363">
        <v>0.46279999999999999</v>
      </c>
      <c r="E26" s="363">
        <v>26.6477</v>
      </c>
      <c r="F26" s="363">
        <v>14.3605</v>
      </c>
      <c r="G26" s="363">
        <v>6.2731000000000003</v>
      </c>
    </row>
    <row r="27" spans="1:7" ht="13.15" customHeight="1" x14ac:dyDescent="0.25">
      <c r="A27" s="364" t="s">
        <v>137</v>
      </c>
      <c r="B27" s="365">
        <v>0.19439999999999999</v>
      </c>
      <c r="C27" s="366">
        <v>142.9693</v>
      </c>
      <c r="D27" s="367">
        <v>0.64239999999999997</v>
      </c>
      <c r="E27" s="367">
        <v>32.030799999999999</v>
      </c>
      <c r="F27" s="367">
        <v>18.159500000000001</v>
      </c>
      <c r="G27" s="367">
        <v>5.0442999999999998</v>
      </c>
    </row>
    <row r="28" spans="1:7" ht="13.15" customHeight="1" x14ac:dyDescent="0.2">
      <c r="A28" s="360" t="s">
        <v>138</v>
      </c>
      <c r="B28" s="361">
        <v>1.0484</v>
      </c>
      <c r="C28" s="362">
        <v>139.97229999999999</v>
      </c>
      <c r="D28" s="363">
        <v>1.0037</v>
      </c>
      <c r="E28" s="363">
        <v>26.951499999999999</v>
      </c>
      <c r="F28" s="363">
        <v>16.989100000000001</v>
      </c>
      <c r="G28" s="363">
        <v>3.3144</v>
      </c>
    </row>
    <row r="29" spans="1:7" ht="13.15" customHeight="1" x14ac:dyDescent="0.25">
      <c r="A29" s="364" t="s">
        <v>139</v>
      </c>
      <c r="B29" s="365">
        <v>0.62819999999999998</v>
      </c>
      <c r="C29" s="366">
        <v>148.38399999999999</v>
      </c>
      <c r="D29" s="367">
        <v>0.43590000000000001</v>
      </c>
      <c r="E29" s="367">
        <v>24.758299999999998</v>
      </c>
      <c r="F29" s="367">
        <v>16.2133</v>
      </c>
      <c r="G29" s="367">
        <v>1.7310000000000001</v>
      </c>
    </row>
    <row r="30" spans="1:7" ht="13.15" customHeight="1" x14ac:dyDescent="0.25">
      <c r="A30" s="369" t="s">
        <v>140</v>
      </c>
      <c r="B30" s="361">
        <v>1.1990000000000001</v>
      </c>
      <c r="C30" s="362">
        <v>143.92930000000001</v>
      </c>
      <c r="D30" s="363">
        <v>1.4671000000000001</v>
      </c>
      <c r="E30" s="363">
        <v>26.427499999999998</v>
      </c>
      <c r="F30" s="363">
        <v>15.7112</v>
      </c>
      <c r="G30" s="363">
        <v>3.2846000000000002</v>
      </c>
    </row>
    <row r="31" spans="1:7" ht="13.15" customHeight="1" x14ac:dyDescent="0.2">
      <c r="A31" s="368" t="s">
        <v>141</v>
      </c>
      <c r="B31" s="365">
        <v>0.15620000000000001</v>
      </c>
      <c r="C31" s="366">
        <v>141.60830000000001</v>
      </c>
      <c r="D31" s="367">
        <v>0.54400000000000004</v>
      </c>
      <c r="E31" s="367">
        <v>27.452100000000002</v>
      </c>
      <c r="F31" s="367">
        <v>16.185600000000001</v>
      </c>
      <c r="G31" s="367">
        <v>3.3925000000000001</v>
      </c>
    </row>
    <row r="32" spans="1:7" ht="13.15" customHeight="1" x14ac:dyDescent="0.25">
      <c r="A32" s="369" t="s">
        <v>142</v>
      </c>
      <c r="B32" s="361">
        <v>0.4269</v>
      </c>
      <c r="C32" s="362">
        <v>145.79830000000001</v>
      </c>
      <c r="D32" s="363">
        <v>1.6484000000000001</v>
      </c>
      <c r="E32" s="363">
        <v>25.378900000000002</v>
      </c>
      <c r="F32" s="363">
        <v>14.3992</v>
      </c>
      <c r="G32" s="363">
        <v>4.1467999999999998</v>
      </c>
    </row>
    <row r="33" spans="1:7" ht="13.15" customHeight="1" x14ac:dyDescent="0.25">
      <c r="A33" s="364" t="s">
        <v>143</v>
      </c>
      <c r="B33" s="365">
        <v>0.48309999999999997</v>
      </c>
      <c r="C33" s="366">
        <v>139.78659999999999</v>
      </c>
      <c r="D33" s="367">
        <v>1.6869000000000001</v>
      </c>
      <c r="E33" s="367">
        <v>26.559899999999999</v>
      </c>
      <c r="F33" s="367">
        <v>15.5144</v>
      </c>
      <c r="G33" s="367">
        <v>2.4161000000000001</v>
      </c>
    </row>
    <row r="34" spans="1:7" ht="13.15" customHeight="1" x14ac:dyDescent="0.2">
      <c r="A34" s="360" t="s">
        <v>144</v>
      </c>
      <c r="B34" s="361">
        <v>0.30940000000000001</v>
      </c>
      <c r="C34" s="362">
        <v>143.85489999999999</v>
      </c>
      <c r="D34" s="363">
        <v>0.67230000000000001</v>
      </c>
      <c r="E34" s="363">
        <v>20.156099999999999</v>
      </c>
      <c r="F34" s="363">
        <v>15.9239</v>
      </c>
      <c r="G34" s="363">
        <v>0.68679999999999997</v>
      </c>
    </row>
    <row r="35" spans="1:7" ht="13.15" customHeight="1" x14ac:dyDescent="0.25">
      <c r="A35" s="364" t="s">
        <v>145</v>
      </c>
      <c r="B35" s="365">
        <v>0.82340000000000002</v>
      </c>
      <c r="C35" s="366">
        <v>146.8741</v>
      </c>
      <c r="D35" s="367">
        <v>1.8775999999999999</v>
      </c>
      <c r="E35" s="367">
        <v>27.174399999999999</v>
      </c>
      <c r="F35" s="367">
        <v>16.340599999999998</v>
      </c>
      <c r="G35" s="367">
        <v>6.0171000000000001</v>
      </c>
    </row>
    <row r="36" spans="1:7" ht="13.15" customHeight="1" x14ac:dyDescent="0.2">
      <c r="A36" s="360" t="s">
        <v>146</v>
      </c>
      <c r="B36" s="361">
        <v>0.3337</v>
      </c>
      <c r="C36" s="362">
        <v>145.6122</v>
      </c>
      <c r="D36" s="363">
        <v>6.3094999999999999</v>
      </c>
      <c r="E36" s="363">
        <v>28.084499999999998</v>
      </c>
      <c r="F36" s="363">
        <v>16.049399999999999</v>
      </c>
      <c r="G36" s="363">
        <v>6.1691000000000003</v>
      </c>
    </row>
    <row r="37" spans="1:7" ht="13.15" customHeight="1" x14ac:dyDescent="0.25">
      <c r="A37" s="364" t="s">
        <v>147</v>
      </c>
      <c r="B37" s="365">
        <v>7.4999999999999997E-2</v>
      </c>
      <c r="C37" s="366">
        <v>138.48400000000001</v>
      </c>
      <c r="D37" s="367">
        <v>1.9693000000000001</v>
      </c>
      <c r="E37" s="367">
        <v>31.4937</v>
      </c>
      <c r="F37" s="367">
        <v>15.409800000000001</v>
      </c>
      <c r="G37" s="367">
        <v>6.7704000000000004</v>
      </c>
    </row>
    <row r="38" spans="1:7" x14ac:dyDescent="0.2">
      <c r="A38" s="360" t="s">
        <v>148</v>
      </c>
      <c r="B38" s="361">
        <v>5.1299999999999998E-2</v>
      </c>
      <c r="C38" s="362">
        <v>151.50120000000001</v>
      </c>
      <c r="D38" s="363">
        <v>1.3592</v>
      </c>
      <c r="E38" s="363">
        <v>32.2881</v>
      </c>
      <c r="F38" s="363">
        <v>15.2493</v>
      </c>
      <c r="G38" s="363">
        <v>6.8754</v>
      </c>
    </row>
    <row r="39" spans="1:7" ht="13.5" x14ac:dyDescent="0.25">
      <c r="A39" s="364" t="s">
        <v>149</v>
      </c>
      <c r="B39" s="365">
        <v>0.48880000000000001</v>
      </c>
      <c r="C39" s="366">
        <v>147.3032</v>
      </c>
      <c r="D39" s="367">
        <v>1.0414000000000001</v>
      </c>
      <c r="E39" s="367">
        <v>25.161000000000001</v>
      </c>
      <c r="F39" s="367">
        <v>15.0205</v>
      </c>
      <c r="G39" s="367">
        <v>2.7711000000000001</v>
      </c>
    </row>
    <row r="40" spans="1:7" x14ac:dyDescent="0.2">
      <c r="A40" s="360" t="s">
        <v>150</v>
      </c>
      <c r="B40" s="361">
        <v>0.1255</v>
      </c>
      <c r="C40" s="362">
        <v>140.5667</v>
      </c>
      <c r="D40" s="363">
        <v>0.18909999999999999</v>
      </c>
      <c r="E40" s="363">
        <v>33.995600000000003</v>
      </c>
      <c r="F40" s="363">
        <v>16.293800000000001</v>
      </c>
      <c r="G40" s="363">
        <v>2.7606999999999999</v>
      </c>
    </row>
    <row r="41" spans="1:7" ht="13.5" x14ac:dyDescent="0.25">
      <c r="A41" s="364" t="s">
        <v>151</v>
      </c>
      <c r="B41" s="365">
        <v>9.5500000000000002E-2</v>
      </c>
      <c r="C41" s="366">
        <v>143.96559999999999</v>
      </c>
      <c r="D41" s="367">
        <v>1.0959000000000001</v>
      </c>
      <c r="E41" s="367">
        <v>27.959499999999998</v>
      </c>
      <c r="F41" s="367">
        <v>15.635999999999999</v>
      </c>
      <c r="G41" s="367">
        <v>3.1196000000000002</v>
      </c>
    </row>
    <row r="42" spans="1:7" x14ac:dyDescent="0.2">
      <c r="A42" s="360" t="s">
        <v>152</v>
      </c>
      <c r="B42" s="361">
        <v>0.32090000000000002</v>
      </c>
      <c r="C42" s="362">
        <v>148.74789999999999</v>
      </c>
      <c r="D42" s="363">
        <v>0.91300000000000003</v>
      </c>
      <c r="E42" s="363">
        <v>24.285900000000002</v>
      </c>
      <c r="F42" s="363">
        <v>14.5723</v>
      </c>
      <c r="G42" s="363">
        <v>1.6187</v>
      </c>
    </row>
    <row r="43" spans="1:7" ht="13.5" x14ac:dyDescent="0.25">
      <c r="A43" s="364" t="s">
        <v>153</v>
      </c>
      <c r="B43" s="365">
        <v>0.14269999999999999</v>
      </c>
      <c r="C43" s="366">
        <v>144.24529999999999</v>
      </c>
      <c r="D43" s="367">
        <v>0.76149999999999995</v>
      </c>
      <c r="E43" s="367">
        <v>24.977799999999998</v>
      </c>
      <c r="F43" s="367">
        <v>14.9063</v>
      </c>
      <c r="G43" s="367">
        <v>2.0049999999999999</v>
      </c>
    </row>
    <row r="44" spans="1:7" x14ac:dyDescent="0.2">
      <c r="A44" s="360" t="s">
        <v>154</v>
      </c>
      <c r="B44" s="361">
        <v>0.1537</v>
      </c>
      <c r="C44" s="362">
        <v>144.74870000000001</v>
      </c>
      <c r="D44" s="363">
        <v>1.5465</v>
      </c>
      <c r="E44" s="363">
        <v>28.735900000000001</v>
      </c>
      <c r="F44" s="363">
        <v>15.672000000000001</v>
      </c>
      <c r="G44" s="363">
        <v>4.9097</v>
      </c>
    </row>
    <row r="45" spans="1:7" ht="13.5" x14ac:dyDescent="0.25">
      <c r="A45" s="364" t="s">
        <v>155</v>
      </c>
      <c r="B45" s="365">
        <v>0.63439999999999996</v>
      </c>
      <c r="C45" s="366">
        <v>146.3355</v>
      </c>
      <c r="D45" s="367">
        <v>0.34329999999999999</v>
      </c>
      <c r="E45" s="367">
        <v>24.603300000000001</v>
      </c>
      <c r="F45" s="367">
        <v>15.488899999999999</v>
      </c>
      <c r="G45" s="367">
        <v>1.7682</v>
      </c>
    </row>
    <row r="46" spans="1:7" x14ac:dyDescent="0.2">
      <c r="A46" s="360" t="s">
        <v>156</v>
      </c>
      <c r="B46" s="361">
        <v>0.22639999999999999</v>
      </c>
      <c r="C46" s="362">
        <v>147.82320000000001</v>
      </c>
      <c r="D46" s="363">
        <v>0.26679999999999998</v>
      </c>
      <c r="E46" s="363">
        <v>24.3947</v>
      </c>
      <c r="F46" s="363">
        <v>16.002199999999998</v>
      </c>
      <c r="G46" s="363">
        <v>2.0644999999999998</v>
      </c>
    </row>
    <row r="47" spans="1:7" ht="13.5" x14ac:dyDescent="0.25">
      <c r="A47" s="364" t="s">
        <v>157</v>
      </c>
      <c r="B47" s="365">
        <v>0.32969999999999999</v>
      </c>
      <c r="C47" s="366">
        <v>147.46520000000001</v>
      </c>
      <c r="D47" s="367">
        <v>0.32290000000000002</v>
      </c>
      <c r="E47" s="367">
        <v>24.7425</v>
      </c>
      <c r="F47" s="367">
        <v>15.337899999999999</v>
      </c>
      <c r="G47" s="367">
        <v>2.3799000000000001</v>
      </c>
    </row>
    <row r="48" spans="1:7" x14ac:dyDescent="0.2">
      <c r="A48" s="360" t="s">
        <v>158</v>
      </c>
      <c r="B48" s="361">
        <v>0.30580000000000002</v>
      </c>
      <c r="C48" s="362">
        <v>145.96870000000001</v>
      </c>
      <c r="D48" s="363">
        <v>0.42120000000000002</v>
      </c>
      <c r="E48" s="363">
        <v>24.9894</v>
      </c>
      <c r="F48" s="363">
        <v>16.321300000000001</v>
      </c>
      <c r="G48" s="363">
        <v>1.2685999999999999</v>
      </c>
    </row>
    <row r="49" spans="1:7" ht="13.5" x14ac:dyDescent="0.25">
      <c r="A49" s="364" t="s">
        <v>160</v>
      </c>
      <c r="B49" s="365">
        <v>6.2700000000000006E-2</v>
      </c>
      <c r="C49" s="366">
        <v>141.48699999999999</v>
      </c>
      <c r="D49" s="367">
        <v>8.4599999999999995E-2</v>
      </c>
      <c r="E49" s="367">
        <v>30.340699999999998</v>
      </c>
      <c r="F49" s="367">
        <v>17.863700000000001</v>
      </c>
      <c r="G49" s="367">
        <v>4.4695</v>
      </c>
    </row>
    <row r="50" spans="1:7" x14ac:dyDescent="0.2">
      <c r="A50" s="360" t="s">
        <v>161</v>
      </c>
      <c r="B50" s="361">
        <v>0.15379999999999999</v>
      </c>
      <c r="C50" s="362">
        <v>147.2998</v>
      </c>
      <c r="D50" s="363">
        <v>1.0831999999999999</v>
      </c>
      <c r="E50" s="363">
        <v>23.285</v>
      </c>
      <c r="F50" s="363">
        <v>16.319400000000002</v>
      </c>
      <c r="G50" s="363">
        <v>1.3001</v>
      </c>
    </row>
    <row r="51" spans="1:7" ht="13.5" x14ac:dyDescent="0.25">
      <c r="A51" s="364" t="s">
        <v>162</v>
      </c>
      <c r="B51" s="365">
        <v>0.15240000000000001</v>
      </c>
      <c r="C51" s="366">
        <v>143.2353</v>
      </c>
      <c r="D51" s="367">
        <v>0.84360000000000002</v>
      </c>
      <c r="E51" s="367">
        <v>33.070500000000003</v>
      </c>
      <c r="F51" s="367">
        <v>17.278600000000001</v>
      </c>
      <c r="G51" s="367">
        <v>7.3254999999999999</v>
      </c>
    </row>
    <row r="52" spans="1:7" x14ac:dyDescent="0.2">
      <c r="A52" s="360" t="s">
        <v>163</v>
      </c>
      <c r="B52" s="361">
        <v>0.124</v>
      </c>
      <c r="C52" s="362">
        <v>149.53970000000001</v>
      </c>
      <c r="D52" s="363">
        <v>0</v>
      </c>
      <c r="E52" s="363">
        <v>25.7974</v>
      </c>
      <c r="F52" s="363">
        <v>16.3339</v>
      </c>
      <c r="G52" s="363">
        <v>1.8414999999999999</v>
      </c>
    </row>
    <row r="53" spans="1:7" ht="13.5" x14ac:dyDescent="0.25">
      <c r="A53" s="364" t="s">
        <v>164</v>
      </c>
      <c r="B53" s="365">
        <v>5.9499999999999997E-2</v>
      </c>
      <c r="C53" s="366">
        <v>149.2336</v>
      </c>
      <c r="D53" s="367">
        <v>0</v>
      </c>
      <c r="E53" s="367">
        <v>24.7502</v>
      </c>
      <c r="F53" s="367">
        <v>16.702400000000001</v>
      </c>
      <c r="G53" s="367">
        <v>1.3534999999999999</v>
      </c>
    </row>
    <row r="54" spans="1:7" x14ac:dyDescent="0.2">
      <c r="A54" s="360" t="s">
        <v>165</v>
      </c>
      <c r="B54" s="361">
        <v>8.5999999999999993E-2</v>
      </c>
      <c r="C54" s="362">
        <v>136.1172</v>
      </c>
      <c r="D54" s="363">
        <v>1.1276999999999999</v>
      </c>
      <c r="E54" s="363">
        <v>35.932499999999997</v>
      </c>
      <c r="F54" s="363">
        <v>16.235700000000001</v>
      </c>
      <c r="G54" s="363">
        <v>11.3201</v>
      </c>
    </row>
    <row r="55" spans="1:7" ht="13.5" x14ac:dyDescent="0.25">
      <c r="A55" s="364" t="s">
        <v>166</v>
      </c>
      <c r="B55" s="365">
        <v>0.74339999999999995</v>
      </c>
      <c r="C55" s="366">
        <v>148.9923</v>
      </c>
      <c r="D55" s="367">
        <v>0.37119999999999997</v>
      </c>
      <c r="E55" s="367">
        <v>24.511199999999999</v>
      </c>
      <c r="F55" s="367">
        <v>15.1563</v>
      </c>
      <c r="G55" s="367">
        <v>2.7624</v>
      </c>
    </row>
    <row r="56" spans="1:7" x14ac:dyDescent="0.2">
      <c r="A56" s="360" t="s">
        <v>167</v>
      </c>
      <c r="B56" s="361">
        <v>1.0974999999999999</v>
      </c>
      <c r="C56" s="362">
        <v>146.49719999999999</v>
      </c>
      <c r="D56" s="363">
        <v>1.9442999999999999</v>
      </c>
      <c r="E56" s="363">
        <v>24.3901</v>
      </c>
      <c r="F56" s="363">
        <v>15.019</v>
      </c>
      <c r="G56" s="363">
        <v>3.1520999999999999</v>
      </c>
    </row>
    <row r="57" spans="1:7" ht="13.5" x14ac:dyDescent="0.25">
      <c r="A57" s="364" t="s">
        <v>168</v>
      </c>
      <c r="B57" s="365">
        <v>0.58709999999999996</v>
      </c>
      <c r="C57" s="366">
        <v>142.6112</v>
      </c>
      <c r="D57" s="367">
        <v>0.66200000000000003</v>
      </c>
      <c r="E57" s="367">
        <v>27.682700000000001</v>
      </c>
      <c r="F57" s="367">
        <v>16.1204</v>
      </c>
      <c r="G57" s="367">
        <v>4.3254999999999999</v>
      </c>
    </row>
    <row r="58" spans="1:7" x14ac:dyDescent="0.2">
      <c r="A58" s="360" t="s">
        <v>169</v>
      </c>
      <c r="B58" s="361">
        <v>4.2976000000000001</v>
      </c>
      <c r="C58" s="362">
        <v>146.58690000000001</v>
      </c>
      <c r="D58" s="363">
        <v>2.7494000000000001</v>
      </c>
      <c r="E58" s="363">
        <v>27.017199999999999</v>
      </c>
      <c r="F58" s="363">
        <v>15.0518</v>
      </c>
      <c r="G58" s="363">
        <v>4.5994000000000002</v>
      </c>
    </row>
    <row r="59" spans="1:7" ht="13.5" x14ac:dyDescent="0.25">
      <c r="A59" s="364" t="s">
        <v>170</v>
      </c>
      <c r="B59" s="365">
        <v>0.72030000000000005</v>
      </c>
      <c r="C59" s="366">
        <v>137.4444</v>
      </c>
      <c r="D59" s="367">
        <v>0.93620000000000003</v>
      </c>
      <c r="E59" s="367">
        <v>31.8597</v>
      </c>
      <c r="F59" s="367">
        <v>16.378399999999999</v>
      </c>
      <c r="G59" s="367">
        <v>6.0422000000000002</v>
      </c>
    </row>
    <row r="60" spans="1:7" x14ac:dyDescent="0.2">
      <c r="A60" s="360" t="s">
        <v>171</v>
      </c>
      <c r="B60" s="361">
        <v>0.67359999999999998</v>
      </c>
      <c r="C60" s="362">
        <v>143.14240000000001</v>
      </c>
      <c r="D60" s="363">
        <v>1.9195</v>
      </c>
      <c r="E60" s="363">
        <v>27.742899999999999</v>
      </c>
      <c r="F60" s="363">
        <v>14.5829</v>
      </c>
      <c r="G60" s="363">
        <v>4.9036999999999997</v>
      </c>
    </row>
    <row r="61" spans="1:7" ht="13.5" x14ac:dyDescent="0.25">
      <c r="A61" s="364" t="s">
        <v>172</v>
      </c>
      <c r="B61" s="365">
        <v>2.8586</v>
      </c>
      <c r="C61" s="366">
        <v>146.89789999999999</v>
      </c>
      <c r="D61" s="367">
        <v>4.2977999999999996</v>
      </c>
      <c r="E61" s="367">
        <v>26.3826</v>
      </c>
      <c r="F61" s="367">
        <v>14.469799999999999</v>
      </c>
      <c r="G61" s="367">
        <v>4.5476999999999999</v>
      </c>
    </row>
    <row r="62" spans="1:7" x14ac:dyDescent="0.2">
      <c r="A62" s="360" t="s">
        <v>173</v>
      </c>
      <c r="B62" s="361">
        <v>0.83660000000000001</v>
      </c>
      <c r="C62" s="362">
        <v>145.23070000000001</v>
      </c>
      <c r="D62" s="363">
        <v>0.51549999999999996</v>
      </c>
      <c r="E62" s="363">
        <v>28.843</v>
      </c>
      <c r="F62" s="363">
        <v>12.712899999999999</v>
      </c>
      <c r="G62" s="363">
        <v>9.7805</v>
      </c>
    </row>
    <row r="63" spans="1:7" ht="13.5" x14ac:dyDescent="0.25">
      <c r="A63" s="364" t="s">
        <v>174</v>
      </c>
      <c r="B63" s="365">
        <v>9.8900000000000002E-2</v>
      </c>
      <c r="C63" s="366">
        <v>142.13810000000001</v>
      </c>
      <c r="D63" s="367">
        <v>1.054</v>
      </c>
      <c r="E63" s="367">
        <v>31.007999999999999</v>
      </c>
      <c r="F63" s="367">
        <v>18.257200000000001</v>
      </c>
      <c r="G63" s="367">
        <v>4.4953000000000003</v>
      </c>
    </row>
    <row r="64" spans="1:7" x14ac:dyDescent="0.2">
      <c r="A64" s="360" t="s">
        <v>175</v>
      </c>
      <c r="B64" s="361">
        <v>7.8200000000000006E-2</v>
      </c>
      <c r="C64" s="362">
        <v>148.7159</v>
      </c>
      <c r="D64" s="363">
        <v>9.3122000000000007</v>
      </c>
      <c r="E64" s="363">
        <v>28.268599999999999</v>
      </c>
      <c r="F64" s="363">
        <v>16.770399999999999</v>
      </c>
      <c r="G64" s="363">
        <v>4.5880000000000001</v>
      </c>
    </row>
    <row r="65" spans="1:7" ht="13.5" x14ac:dyDescent="0.25">
      <c r="A65" s="364" t="s">
        <v>176</v>
      </c>
      <c r="B65" s="365">
        <v>0.1971</v>
      </c>
      <c r="C65" s="366">
        <v>146.7671</v>
      </c>
      <c r="D65" s="367">
        <v>1.419</v>
      </c>
      <c r="E65" s="367">
        <v>29.2654</v>
      </c>
      <c r="F65" s="367">
        <v>15.922599999999999</v>
      </c>
      <c r="G65" s="367">
        <v>5.2335000000000003</v>
      </c>
    </row>
    <row r="66" spans="1:7" x14ac:dyDescent="0.2">
      <c r="A66" s="360" t="s">
        <v>177</v>
      </c>
      <c r="B66" s="361">
        <v>2.4262000000000001</v>
      </c>
      <c r="C66" s="362">
        <v>142.0934</v>
      </c>
      <c r="D66" s="363">
        <v>1.6129</v>
      </c>
      <c r="E66" s="363">
        <v>24.307200000000002</v>
      </c>
      <c r="F66" s="363">
        <v>14.4008</v>
      </c>
      <c r="G66" s="363">
        <v>4.6078999999999999</v>
      </c>
    </row>
    <row r="67" spans="1:7" ht="13.5" x14ac:dyDescent="0.25">
      <c r="A67" s="364" t="s">
        <v>178</v>
      </c>
      <c r="B67" s="365">
        <v>9.1300000000000006E-2</v>
      </c>
      <c r="C67" s="366">
        <v>142.41849999999999</v>
      </c>
      <c r="D67" s="367">
        <v>4.3933</v>
      </c>
      <c r="E67" s="367">
        <v>26.721900000000002</v>
      </c>
      <c r="F67" s="367">
        <v>16.578299999999999</v>
      </c>
      <c r="G67" s="367">
        <v>5.6661999999999999</v>
      </c>
    </row>
    <row r="68" spans="1:7" x14ac:dyDescent="0.2">
      <c r="A68" s="360" t="s">
        <v>179</v>
      </c>
      <c r="B68" s="361">
        <v>0.27029999999999998</v>
      </c>
      <c r="C68" s="362">
        <v>140.858</v>
      </c>
      <c r="D68" s="363">
        <v>4.1327999999999996</v>
      </c>
      <c r="E68" s="363">
        <v>29.357700000000001</v>
      </c>
      <c r="F68" s="363">
        <v>15.2682</v>
      </c>
      <c r="G68" s="363">
        <v>8.5609000000000002</v>
      </c>
    </row>
    <row r="69" spans="1:7" ht="13.5" x14ac:dyDescent="0.25">
      <c r="A69" s="364" t="s">
        <v>180</v>
      </c>
      <c r="B69" s="365">
        <v>0.46250000000000002</v>
      </c>
      <c r="C69" s="366">
        <v>137.88800000000001</v>
      </c>
      <c r="D69" s="367">
        <v>0.39229999999999998</v>
      </c>
      <c r="E69" s="367">
        <v>35.945300000000003</v>
      </c>
      <c r="F69" s="367">
        <v>15.9701</v>
      </c>
      <c r="G69" s="367">
        <v>7.0632999999999999</v>
      </c>
    </row>
    <row r="70" spans="1:7" x14ac:dyDescent="0.2">
      <c r="A70" s="360" t="s">
        <v>181</v>
      </c>
      <c r="B70" s="361">
        <v>3.0438000000000001</v>
      </c>
      <c r="C70" s="362">
        <v>147.49529999999999</v>
      </c>
      <c r="D70" s="363">
        <v>0.39460000000000001</v>
      </c>
      <c r="E70" s="363">
        <v>25.4068</v>
      </c>
      <c r="F70" s="363">
        <v>14.6647</v>
      </c>
      <c r="G70" s="363">
        <v>3.7785000000000002</v>
      </c>
    </row>
    <row r="71" spans="1:7" ht="13.5" x14ac:dyDescent="0.25">
      <c r="A71" s="364" t="s">
        <v>182</v>
      </c>
      <c r="B71" s="365">
        <v>0.29099999999999998</v>
      </c>
      <c r="C71" s="366">
        <v>138.8152</v>
      </c>
      <c r="D71" s="367">
        <v>0.19670000000000001</v>
      </c>
      <c r="E71" s="367">
        <v>31.729099999999999</v>
      </c>
      <c r="F71" s="367">
        <v>16.854600000000001</v>
      </c>
      <c r="G71" s="367">
        <v>5.7972999999999999</v>
      </c>
    </row>
    <row r="72" spans="1:7" x14ac:dyDescent="0.2">
      <c r="A72" s="360" t="s">
        <v>183</v>
      </c>
      <c r="B72" s="361">
        <v>3.2606999999999999</v>
      </c>
      <c r="C72" s="362">
        <v>149.63669999999999</v>
      </c>
      <c r="D72" s="363">
        <v>0.43830000000000002</v>
      </c>
      <c r="E72" s="363">
        <v>23.2258</v>
      </c>
      <c r="F72" s="363">
        <v>13.0755</v>
      </c>
      <c r="G72" s="363">
        <v>4.7716000000000003</v>
      </c>
    </row>
    <row r="73" spans="1:7" ht="13.5" x14ac:dyDescent="0.25">
      <c r="A73" s="364" t="s">
        <v>184</v>
      </c>
      <c r="B73" s="365">
        <v>0.84970000000000001</v>
      </c>
      <c r="C73" s="366">
        <v>142.75479999999999</v>
      </c>
      <c r="D73" s="367">
        <v>0.73229999999999995</v>
      </c>
      <c r="E73" s="367">
        <v>27.335599999999999</v>
      </c>
      <c r="F73" s="367">
        <v>15.186299999999999</v>
      </c>
      <c r="G73" s="367">
        <v>3.4167000000000001</v>
      </c>
    </row>
    <row r="74" spans="1:7" x14ac:dyDescent="0.2">
      <c r="A74" s="360" t="s">
        <v>185</v>
      </c>
      <c r="B74" s="361">
        <v>0.30120000000000002</v>
      </c>
      <c r="C74" s="362">
        <v>142.21549999999999</v>
      </c>
      <c r="D74" s="363">
        <v>2.8921000000000001</v>
      </c>
      <c r="E74" s="363">
        <v>27.829599999999999</v>
      </c>
      <c r="F74" s="363">
        <v>15.358000000000001</v>
      </c>
      <c r="G74" s="363">
        <v>4.8948999999999998</v>
      </c>
    </row>
    <row r="75" spans="1:7" ht="13.5" x14ac:dyDescent="0.25">
      <c r="A75" s="364" t="s">
        <v>186</v>
      </c>
      <c r="B75" s="365">
        <v>2.1873999999999998</v>
      </c>
      <c r="C75" s="366">
        <v>144.8586</v>
      </c>
      <c r="D75" s="367">
        <v>0.5706</v>
      </c>
      <c r="E75" s="367">
        <v>28.265899999999998</v>
      </c>
      <c r="F75" s="367">
        <v>14.8969</v>
      </c>
      <c r="G75" s="367">
        <v>4.4768999999999997</v>
      </c>
    </row>
    <row r="76" spans="1:7" x14ac:dyDescent="0.2">
      <c r="A76" s="360" t="s">
        <v>187</v>
      </c>
      <c r="B76" s="361">
        <v>0.56879999999999997</v>
      </c>
      <c r="C76" s="362">
        <v>148.38579999999999</v>
      </c>
      <c r="D76" s="363">
        <v>2.7475000000000001</v>
      </c>
      <c r="E76" s="363">
        <v>27.072299999999998</v>
      </c>
      <c r="F76" s="363">
        <v>15.440200000000001</v>
      </c>
      <c r="G76" s="363">
        <v>4.5034000000000001</v>
      </c>
    </row>
    <row r="77" spans="1:7" ht="13.5" x14ac:dyDescent="0.25">
      <c r="A77" s="364" t="s">
        <v>188</v>
      </c>
      <c r="B77" s="365">
        <v>1.4931000000000001</v>
      </c>
      <c r="C77" s="366">
        <v>145.7764</v>
      </c>
      <c r="D77" s="367">
        <v>0.57169999999999999</v>
      </c>
      <c r="E77" s="367">
        <v>26.373200000000001</v>
      </c>
      <c r="F77" s="367">
        <v>15.980499999999999</v>
      </c>
      <c r="G77" s="367">
        <v>2.3917999999999999</v>
      </c>
    </row>
    <row r="78" spans="1:7" x14ac:dyDescent="0.2">
      <c r="A78" s="360" t="s">
        <v>189</v>
      </c>
      <c r="B78" s="361">
        <v>0.37309999999999999</v>
      </c>
      <c r="C78" s="362">
        <v>150.80869999999999</v>
      </c>
      <c r="D78" s="363">
        <v>0.64080000000000004</v>
      </c>
      <c r="E78" s="363">
        <v>23.283300000000001</v>
      </c>
      <c r="F78" s="363">
        <v>15.921900000000001</v>
      </c>
      <c r="G78" s="363">
        <v>4.4543999999999997</v>
      </c>
    </row>
    <row r="79" spans="1:7" ht="13.5" x14ac:dyDescent="0.25">
      <c r="A79" s="364" t="s">
        <v>190</v>
      </c>
      <c r="B79" s="365">
        <v>8.0399999999999999E-2</v>
      </c>
      <c r="C79" s="366">
        <v>147.977</v>
      </c>
      <c r="D79" s="367">
        <v>1.4500000000000001E-2</v>
      </c>
      <c r="E79" s="367">
        <v>29.267499999999998</v>
      </c>
      <c r="F79" s="367">
        <v>17.0688</v>
      </c>
      <c r="G79" s="367">
        <v>3.1236000000000002</v>
      </c>
    </row>
    <row r="80" spans="1:7" x14ac:dyDescent="0.2">
      <c r="A80" s="360" t="s">
        <v>191</v>
      </c>
      <c r="B80" s="361">
        <v>0.2104</v>
      </c>
      <c r="C80" s="362">
        <v>146.5472</v>
      </c>
      <c r="D80" s="363">
        <v>0.29809999999999998</v>
      </c>
      <c r="E80" s="363">
        <v>26.055299999999999</v>
      </c>
      <c r="F80" s="363">
        <v>16.1419</v>
      </c>
      <c r="G80" s="363">
        <v>1.9116</v>
      </c>
    </row>
    <row r="81" spans="1:7" ht="13.5" x14ac:dyDescent="0.25">
      <c r="A81" s="364" t="s">
        <v>192</v>
      </c>
      <c r="B81" s="365">
        <v>3.1143000000000001</v>
      </c>
      <c r="C81" s="366">
        <v>145.4494</v>
      </c>
      <c r="D81" s="367">
        <v>0.5958</v>
      </c>
      <c r="E81" s="367">
        <v>25.8491</v>
      </c>
      <c r="F81" s="367">
        <v>13.4712</v>
      </c>
      <c r="G81" s="367">
        <v>6.0198999999999998</v>
      </c>
    </row>
    <row r="82" spans="1:7" x14ac:dyDescent="0.2">
      <c r="A82" s="360" t="s">
        <v>193</v>
      </c>
      <c r="B82" s="361">
        <v>0.47960000000000003</v>
      </c>
      <c r="C82" s="362">
        <v>145.60900000000001</v>
      </c>
      <c r="D82" s="363">
        <v>0.29530000000000001</v>
      </c>
      <c r="E82" s="363">
        <v>28.205100000000002</v>
      </c>
      <c r="F82" s="363">
        <v>15.998699999999999</v>
      </c>
      <c r="G82" s="363">
        <v>4.9687000000000001</v>
      </c>
    </row>
    <row r="83" spans="1:7" ht="13.5" x14ac:dyDescent="0.25">
      <c r="A83" s="364" t="s">
        <v>194</v>
      </c>
      <c r="B83" s="365">
        <v>0.13819999999999999</v>
      </c>
      <c r="C83" s="366">
        <v>141.3143</v>
      </c>
      <c r="D83" s="367">
        <v>0.94910000000000005</v>
      </c>
      <c r="E83" s="367">
        <v>27.018999999999998</v>
      </c>
      <c r="F83" s="367">
        <v>15.9351</v>
      </c>
      <c r="G83" s="367">
        <v>7.1517999999999997</v>
      </c>
    </row>
    <row r="84" spans="1:7" x14ac:dyDescent="0.2">
      <c r="A84" s="360" t="s">
        <v>195</v>
      </c>
      <c r="B84" s="361">
        <v>0.311</v>
      </c>
      <c r="C84" s="362">
        <v>146.15110000000001</v>
      </c>
      <c r="D84" s="363">
        <v>1.0205</v>
      </c>
      <c r="E84" s="363">
        <v>27.4086</v>
      </c>
      <c r="F84" s="363">
        <v>15.556699999999999</v>
      </c>
      <c r="G84" s="363">
        <v>9.1626999999999992</v>
      </c>
    </row>
    <row r="85" spans="1:7" ht="13.5" x14ac:dyDescent="0.25">
      <c r="A85" s="364" t="s">
        <v>196</v>
      </c>
      <c r="B85" s="365">
        <v>6.5000000000000002E-2</v>
      </c>
      <c r="C85" s="366">
        <v>152.0044</v>
      </c>
      <c r="D85" s="367">
        <v>1.6259999999999999</v>
      </c>
      <c r="E85" s="367">
        <v>23.740100000000002</v>
      </c>
      <c r="F85" s="367">
        <v>14.9443</v>
      </c>
      <c r="G85" s="367">
        <v>4.1839000000000004</v>
      </c>
    </row>
    <row r="86" spans="1:7" x14ac:dyDescent="0.2">
      <c r="A86" s="360" t="s">
        <v>197</v>
      </c>
      <c r="B86" s="361">
        <v>0.96809999999999996</v>
      </c>
      <c r="C86" s="362">
        <v>137.65270000000001</v>
      </c>
      <c r="D86" s="363">
        <v>2.5895999999999999</v>
      </c>
      <c r="E86" s="363">
        <v>35.281399999999998</v>
      </c>
      <c r="F86" s="363">
        <v>15.5589</v>
      </c>
      <c r="G86" s="363">
        <v>9.6549999999999994</v>
      </c>
    </row>
    <row r="87" spans="1:7" ht="13.5" x14ac:dyDescent="0.25">
      <c r="A87" s="364" t="s">
        <v>198</v>
      </c>
      <c r="B87" s="365">
        <v>0.24859999999999999</v>
      </c>
      <c r="C87" s="366">
        <v>147.4436</v>
      </c>
      <c r="D87" s="367">
        <v>0.83530000000000004</v>
      </c>
      <c r="E87" s="367">
        <v>24.038499999999999</v>
      </c>
      <c r="F87" s="367">
        <v>12.3476</v>
      </c>
      <c r="G87" s="367">
        <v>6.0838000000000001</v>
      </c>
    </row>
    <row r="88" spans="1:7" ht="13.5" x14ac:dyDescent="0.25">
      <c r="A88" s="369" t="s">
        <v>199</v>
      </c>
      <c r="B88" s="361">
        <v>2.4055</v>
      </c>
      <c r="C88" s="362">
        <v>146.75370000000001</v>
      </c>
      <c r="D88" s="363">
        <v>0.2878</v>
      </c>
      <c r="E88" s="363">
        <v>25.983899999999998</v>
      </c>
      <c r="F88" s="363">
        <v>14.2179</v>
      </c>
      <c r="G88" s="363">
        <v>4.6075999999999997</v>
      </c>
    </row>
    <row r="89" spans="1:7" x14ac:dyDescent="0.2">
      <c r="A89" s="368" t="s">
        <v>200</v>
      </c>
      <c r="B89" s="365">
        <v>8.3199999999999996E-2</v>
      </c>
      <c r="C89" s="366">
        <v>143.75540000000001</v>
      </c>
      <c r="D89" s="367">
        <v>3.7900000000000003E-2</v>
      </c>
      <c r="E89" s="367">
        <v>30.373999999999999</v>
      </c>
      <c r="F89" s="367">
        <v>17.2803</v>
      </c>
      <c r="G89" s="367">
        <v>2.9756</v>
      </c>
    </row>
    <row r="90" spans="1:7" ht="13.5" x14ac:dyDescent="0.25">
      <c r="A90" s="369" t="s">
        <v>201</v>
      </c>
      <c r="B90" s="361">
        <v>1.6153999999999999</v>
      </c>
      <c r="C90" s="362">
        <v>141.98670000000001</v>
      </c>
      <c r="D90" s="363">
        <v>1.8896999999999999</v>
      </c>
      <c r="E90" s="363">
        <v>29.106999999999999</v>
      </c>
      <c r="F90" s="363">
        <v>15.3385</v>
      </c>
      <c r="G90" s="363">
        <v>6.8326000000000002</v>
      </c>
    </row>
    <row r="91" spans="1:7" x14ac:dyDescent="0.2">
      <c r="A91" s="368" t="s">
        <v>202</v>
      </c>
      <c r="B91" s="365">
        <v>0.61229999999999996</v>
      </c>
      <c r="C91" s="366">
        <v>142.96889999999999</v>
      </c>
      <c r="D91" s="367">
        <v>1.8812</v>
      </c>
      <c r="E91" s="367">
        <v>29.9892</v>
      </c>
      <c r="F91" s="367">
        <v>15.8749</v>
      </c>
      <c r="G91" s="367">
        <v>3.9453</v>
      </c>
    </row>
    <row r="92" spans="1:7" ht="13.5" x14ac:dyDescent="0.25">
      <c r="A92" s="369" t="s">
        <v>203</v>
      </c>
      <c r="B92" s="361">
        <v>1.2667999999999999</v>
      </c>
      <c r="C92" s="362">
        <v>142.285</v>
      </c>
      <c r="D92" s="363">
        <v>4.5721999999999996</v>
      </c>
      <c r="E92" s="363">
        <v>26.535699999999999</v>
      </c>
      <c r="F92" s="363">
        <v>14.9879</v>
      </c>
      <c r="G92" s="363">
        <v>4.6382000000000003</v>
      </c>
    </row>
    <row r="93" spans="1:7" x14ac:dyDescent="0.2">
      <c r="A93" s="368" t="s">
        <v>204</v>
      </c>
      <c r="B93" s="365">
        <v>0.41760000000000003</v>
      </c>
      <c r="C93" s="366">
        <v>147.2867</v>
      </c>
      <c r="D93" s="367">
        <v>4.0829000000000004</v>
      </c>
      <c r="E93" s="367">
        <v>30.8231</v>
      </c>
      <c r="F93" s="367">
        <v>16.432200000000002</v>
      </c>
      <c r="G93" s="367">
        <v>11.218999999999999</v>
      </c>
    </row>
    <row r="94" spans="1:7" ht="13.5" x14ac:dyDescent="0.25">
      <c r="A94" s="369" t="s">
        <v>205</v>
      </c>
      <c r="B94" s="361">
        <v>0.19450000000000001</v>
      </c>
      <c r="C94" s="362">
        <v>144.18430000000001</v>
      </c>
      <c r="D94" s="363">
        <v>0.52910000000000001</v>
      </c>
      <c r="E94" s="363">
        <v>25.761600000000001</v>
      </c>
      <c r="F94" s="363">
        <v>15.5395</v>
      </c>
      <c r="G94" s="363">
        <v>3.1644000000000001</v>
      </c>
    </row>
    <row r="95" spans="1:7" x14ac:dyDescent="0.2">
      <c r="A95" s="368" t="s">
        <v>206</v>
      </c>
      <c r="B95" s="365">
        <v>0.55549999999999999</v>
      </c>
      <c r="C95" s="366">
        <v>146.22200000000001</v>
      </c>
      <c r="D95" s="367">
        <v>2.6892999999999998</v>
      </c>
      <c r="E95" s="367">
        <v>30.6982</v>
      </c>
      <c r="F95" s="367">
        <v>13.822100000000001</v>
      </c>
      <c r="G95" s="367">
        <v>11.0357</v>
      </c>
    </row>
    <row r="96" spans="1:7" ht="13.5" x14ac:dyDescent="0.25">
      <c r="A96" s="369" t="s">
        <v>207</v>
      </c>
      <c r="B96" s="361">
        <v>0.82089999999999996</v>
      </c>
      <c r="C96" s="362">
        <v>153.0043</v>
      </c>
      <c r="D96" s="363">
        <v>1.0327</v>
      </c>
      <c r="E96" s="363">
        <v>19.7303</v>
      </c>
      <c r="F96" s="363">
        <v>12.532</v>
      </c>
      <c r="G96" s="363">
        <v>3.4291999999999998</v>
      </c>
    </row>
    <row r="97" spans="1:7" x14ac:dyDescent="0.2">
      <c r="A97" s="368" t="s">
        <v>208</v>
      </c>
      <c r="B97" s="365">
        <v>0.26150000000000001</v>
      </c>
      <c r="C97" s="366">
        <v>150.34229999999999</v>
      </c>
      <c r="D97" s="367">
        <v>2.1082999999999998</v>
      </c>
      <c r="E97" s="367">
        <v>23.668199999999999</v>
      </c>
      <c r="F97" s="367">
        <v>13.190200000000001</v>
      </c>
      <c r="G97" s="367">
        <v>4.7023999999999999</v>
      </c>
    </row>
    <row r="98" spans="1:7" ht="13.5" x14ac:dyDescent="0.25">
      <c r="A98" s="369" t="s">
        <v>209</v>
      </c>
      <c r="B98" s="361">
        <v>1.2597</v>
      </c>
      <c r="C98" s="362">
        <v>149.1902</v>
      </c>
      <c r="D98" s="363">
        <v>2.1301000000000001</v>
      </c>
      <c r="E98" s="363">
        <v>27.243099999999998</v>
      </c>
      <c r="F98" s="363">
        <v>14.978</v>
      </c>
      <c r="G98" s="363">
        <v>7.2394999999999996</v>
      </c>
    </row>
    <row r="99" spans="1:7" x14ac:dyDescent="0.2">
      <c r="A99" s="368" t="s">
        <v>210</v>
      </c>
      <c r="B99" s="365">
        <v>6.8529</v>
      </c>
      <c r="C99" s="366">
        <v>147.42769999999999</v>
      </c>
      <c r="D99" s="367">
        <v>1.0085999999999999</v>
      </c>
      <c r="E99" s="367">
        <v>26.884399999999999</v>
      </c>
      <c r="F99" s="367">
        <v>13.4573</v>
      </c>
      <c r="G99" s="367">
        <v>8.1563999999999997</v>
      </c>
    </row>
    <row r="100" spans="1:7" x14ac:dyDescent="0.2">
      <c r="A100" s="360" t="s">
        <v>211</v>
      </c>
      <c r="B100" s="361">
        <v>0.93610000000000004</v>
      </c>
      <c r="C100" s="362">
        <v>146.6703</v>
      </c>
      <c r="D100" s="363">
        <v>2.3837000000000002</v>
      </c>
      <c r="E100" s="363">
        <v>30.178899999999999</v>
      </c>
      <c r="F100" s="363">
        <v>15.277100000000001</v>
      </c>
      <c r="G100" s="363">
        <v>10.145799999999999</v>
      </c>
    </row>
    <row r="101" spans="1:7" ht="13.5" x14ac:dyDescent="0.25">
      <c r="A101" s="364" t="s">
        <v>212</v>
      </c>
      <c r="B101" s="365">
        <v>0.48949999999999999</v>
      </c>
      <c r="C101" s="366">
        <v>137.09649999999999</v>
      </c>
      <c r="D101" s="367">
        <v>2.4266999999999999</v>
      </c>
      <c r="E101" s="367">
        <v>33.836199999999998</v>
      </c>
      <c r="F101" s="367">
        <v>15.131</v>
      </c>
      <c r="G101" s="367">
        <v>12.272</v>
      </c>
    </row>
    <row r="102" spans="1:7" x14ac:dyDescent="0.2">
      <c r="A102" s="360" t="s">
        <v>213</v>
      </c>
      <c r="B102" s="361">
        <v>0.56020000000000003</v>
      </c>
      <c r="C102" s="362">
        <v>144.12960000000001</v>
      </c>
      <c r="D102" s="363">
        <v>0.88290000000000002</v>
      </c>
      <c r="E102" s="363">
        <v>29.850999999999999</v>
      </c>
      <c r="F102" s="363">
        <v>15.8195</v>
      </c>
      <c r="G102" s="363">
        <v>6.2153</v>
      </c>
    </row>
    <row r="103" spans="1:7" ht="13.5" x14ac:dyDescent="0.25">
      <c r="A103" s="364" t="s">
        <v>214</v>
      </c>
      <c r="B103" s="365">
        <v>7.0699999999999999E-2</v>
      </c>
      <c r="C103" s="366">
        <v>145.8296</v>
      </c>
      <c r="D103" s="367">
        <v>6.8653000000000004</v>
      </c>
      <c r="E103" s="367">
        <v>24.7578</v>
      </c>
      <c r="F103" s="367">
        <v>17.737100000000002</v>
      </c>
      <c r="G103" s="367">
        <v>3.2997000000000001</v>
      </c>
    </row>
    <row r="104" spans="1:7" x14ac:dyDescent="0.2">
      <c r="A104" s="360" t="s">
        <v>215</v>
      </c>
      <c r="B104" s="361">
        <v>1.2197</v>
      </c>
      <c r="C104" s="362">
        <v>141.3228</v>
      </c>
      <c r="D104" s="363">
        <v>2.5177999999999998</v>
      </c>
      <c r="E104" s="363">
        <v>34.721899999999998</v>
      </c>
      <c r="F104" s="363">
        <v>13.023899999999999</v>
      </c>
      <c r="G104" s="363">
        <v>14.8109</v>
      </c>
    </row>
    <row r="105" spans="1:7" ht="13.5" x14ac:dyDescent="0.25">
      <c r="A105" s="364" t="s">
        <v>216</v>
      </c>
      <c r="B105" s="365">
        <v>0.21679999999999999</v>
      </c>
      <c r="C105" s="366">
        <v>129.8296</v>
      </c>
      <c r="D105" s="367">
        <v>4.5903999999999998</v>
      </c>
      <c r="E105" s="367">
        <v>44.414299999999997</v>
      </c>
      <c r="F105" s="367">
        <v>15.688000000000001</v>
      </c>
      <c r="G105" s="367">
        <v>19.8443</v>
      </c>
    </row>
    <row r="106" spans="1:7" x14ac:dyDescent="0.2">
      <c r="A106" s="360" t="s">
        <v>217</v>
      </c>
      <c r="B106" s="361">
        <v>0.43759999999999999</v>
      </c>
      <c r="C106" s="362">
        <v>140.34190000000001</v>
      </c>
      <c r="D106" s="363">
        <v>7.6521999999999997</v>
      </c>
      <c r="E106" s="363">
        <v>40.073700000000002</v>
      </c>
      <c r="F106" s="363">
        <v>15.388400000000001</v>
      </c>
      <c r="G106" s="363">
        <v>14.843500000000001</v>
      </c>
    </row>
    <row r="107" spans="1:7" ht="13.5" x14ac:dyDescent="0.25">
      <c r="A107" s="364" t="s">
        <v>218</v>
      </c>
      <c r="B107" s="365">
        <v>0.34460000000000002</v>
      </c>
      <c r="C107" s="366">
        <v>139.05090000000001</v>
      </c>
      <c r="D107" s="367">
        <v>10.4777</v>
      </c>
      <c r="E107" s="367">
        <v>39.225200000000001</v>
      </c>
      <c r="F107" s="367">
        <v>12.670299999999999</v>
      </c>
      <c r="G107" s="367">
        <v>17.180700000000002</v>
      </c>
    </row>
    <row r="108" spans="1:7" x14ac:dyDescent="0.2">
      <c r="A108" s="360" t="s">
        <v>219</v>
      </c>
      <c r="B108" s="361">
        <v>2.6015000000000001</v>
      </c>
      <c r="C108" s="362">
        <v>139.88679999999999</v>
      </c>
      <c r="D108" s="363">
        <v>4.7164000000000001</v>
      </c>
      <c r="E108" s="363">
        <v>35.893599999999999</v>
      </c>
      <c r="F108" s="363">
        <v>14.763400000000001</v>
      </c>
      <c r="G108" s="363">
        <v>11.726100000000001</v>
      </c>
    </row>
    <row r="109" spans="1:7" ht="13.5" x14ac:dyDescent="0.25">
      <c r="A109" s="364" t="s">
        <v>220</v>
      </c>
      <c r="B109" s="365">
        <v>5.7299999999999997E-2</v>
      </c>
      <c r="C109" s="366">
        <v>134.0249</v>
      </c>
      <c r="D109" s="367">
        <v>4.0945</v>
      </c>
      <c r="E109" s="367">
        <v>34.835599999999999</v>
      </c>
      <c r="F109" s="367">
        <v>14.1129</v>
      </c>
      <c r="G109" s="367">
        <v>10.1105</v>
      </c>
    </row>
    <row r="110" spans="1:7" x14ac:dyDescent="0.2">
      <c r="A110" s="360" t="s">
        <v>221</v>
      </c>
      <c r="B110" s="361">
        <v>4.0698999999999996</v>
      </c>
      <c r="C110" s="362">
        <v>136.63319999999999</v>
      </c>
      <c r="D110" s="363">
        <v>5.0309999999999997</v>
      </c>
      <c r="E110" s="363">
        <v>37.8703</v>
      </c>
      <c r="F110" s="363">
        <v>14.005000000000001</v>
      </c>
      <c r="G110" s="363">
        <v>15.702299999999999</v>
      </c>
    </row>
    <row r="111" spans="1:7" ht="13.5" x14ac:dyDescent="0.25">
      <c r="A111" s="364" t="s">
        <v>222</v>
      </c>
      <c r="B111" s="365">
        <v>5.3720999999999997</v>
      </c>
      <c r="C111" s="366">
        <v>139.53989999999999</v>
      </c>
      <c r="D111" s="367">
        <v>6.0251000000000001</v>
      </c>
      <c r="E111" s="367">
        <v>34.110300000000002</v>
      </c>
      <c r="F111" s="367">
        <v>14.6936</v>
      </c>
      <c r="G111" s="367">
        <v>10.6905</v>
      </c>
    </row>
    <row r="112" spans="1:7" x14ac:dyDescent="0.2">
      <c r="A112" s="360" t="s">
        <v>223</v>
      </c>
      <c r="B112" s="361">
        <v>3.3626</v>
      </c>
      <c r="C112" s="362">
        <v>142.0625</v>
      </c>
      <c r="D112" s="363">
        <v>5.5556000000000001</v>
      </c>
      <c r="E112" s="363">
        <v>32.300699999999999</v>
      </c>
      <c r="F112" s="363">
        <v>15.4199</v>
      </c>
      <c r="G112" s="363">
        <v>8.6007999999999996</v>
      </c>
    </row>
    <row r="113" spans="1:7" ht="13.5" x14ac:dyDescent="0.25">
      <c r="A113" s="364" t="s">
        <v>224</v>
      </c>
      <c r="B113" s="365">
        <v>7.0400000000000004E-2</v>
      </c>
      <c r="C113" s="366">
        <v>142.85149999999999</v>
      </c>
      <c r="D113" s="367">
        <v>0.17710000000000001</v>
      </c>
      <c r="E113" s="367">
        <v>28.3888</v>
      </c>
      <c r="F113" s="367">
        <v>14.9975</v>
      </c>
      <c r="G113" s="367">
        <v>5.6680999999999999</v>
      </c>
    </row>
    <row r="114" spans="1:7" x14ac:dyDescent="0.2">
      <c r="A114" s="360" t="s">
        <v>225</v>
      </c>
      <c r="B114" s="361">
        <v>1.8846000000000001</v>
      </c>
      <c r="C114" s="362">
        <v>143.12119999999999</v>
      </c>
      <c r="D114" s="363">
        <v>4.3719999999999999</v>
      </c>
      <c r="E114" s="363">
        <v>30.2164</v>
      </c>
      <c r="F114" s="363">
        <v>15.1036</v>
      </c>
      <c r="G114" s="363">
        <v>7.1890999999999998</v>
      </c>
    </row>
    <row r="115" spans="1:7" ht="13.5" x14ac:dyDescent="0.25">
      <c r="A115" s="364" t="s">
        <v>226</v>
      </c>
      <c r="B115" s="365">
        <v>0.16139999999999999</v>
      </c>
      <c r="C115" s="366">
        <v>146.5367</v>
      </c>
      <c r="D115" s="367">
        <v>7.6585000000000001</v>
      </c>
      <c r="E115" s="367">
        <v>34.647799999999997</v>
      </c>
      <c r="F115" s="367">
        <v>13.560600000000001</v>
      </c>
      <c r="G115" s="367">
        <v>13.1988</v>
      </c>
    </row>
    <row r="116" spans="1:7" x14ac:dyDescent="0.2">
      <c r="A116" s="360" t="s">
        <v>227</v>
      </c>
      <c r="B116" s="361">
        <v>9.2200000000000004E-2</v>
      </c>
      <c r="C116" s="362">
        <v>150.94890000000001</v>
      </c>
      <c r="D116" s="363">
        <v>3.8197000000000001</v>
      </c>
      <c r="E116" s="363">
        <v>29.799399999999999</v>
      </c>
      <c r="F116" s="363">
        <v>14.0815</v>
      </c>
      <c r="G116" s="363">
        <v>10.2387</v>
      </c>
    </row>
    <row r="117" spans="1:7" ht="13.5" x14ac:dyDescent="0.25">
      <c r="A117" s="364" t="s">
        <v>228</v>
      </c>
      <c r="B117" s="365">
        <v>0.24229999999999999</v>
      </c>
      <c r="C117" s="366">
        <v>136.28970000000001</v>
      </c>
      <c r="D117" s="367">
        <v>6.7736000000000001</v>
      </c>
      <c r="E117" s="367">
        <v>38.678800000000003</v>
      </c>
      <c r="F117" s="367">
        <v>15.411099999999999</v>
      </c>
      <c r="G117" s="367">
        <v>13.5556</v>
      </c>
    </row>
    <row r="118" spans="1:7" x14ac:dyDescent="0.2">
      <c r="A118" s="360" t="s">
        <v>229</v>
      </c>
      <c r="B118" s="361">
        <v>0.92230000000000001</v>
      </c>
      <c r="C118" s="362">
        <v>132.14529999999999</v>
      </c>
      <c r="D118" s="363">
        <v>2.7281</v>
      </c>
      <c r="E118" s="363">
        <v>35.713299999999997</v>
      </c>
      <c r="F118" s="363">
        <v>14.817299999999999</v>
      </c>
      <c r="G118" s="363">
        <v>12.2622</v>
      </c>
    </row>
    <row r="119" spans="1:7" ht="13.5" x14ac:dyDescent="0.25">
      <c r="A119" s="364" t="s">
        <v>230</v>
      </c>
      <c r="B119" s="365">
        <v>2.0274000000000001</v>
      </c>
      <c r="C119" s="366">
        <v>135.60579999999999</v>
      </c>
      <c r="D119" s="367">
        <v>5.6063999999999998</v>
      </c>
      <c r="E119" s="367">
        <v>35.707999999999998</v>
      </c>
      <c r="F119" s="367">
        <v>14.190300000000001</v>
      </c>
      <c r="G119" s="367">
        <v>12.402799999999999</v>
      </c>
    </row>
    <row r="120" spans="1:7" x14ac:dyDescent="0.2">
      <c r="A120" s="360" t="s">
        <v>231</v>
      </c>
      <c r="B120" s="361">
        <v>0.47810000000000002</v>
      </c>
      <c r="C120" s="362">
        <v>134.6559</v>
      </c>
      <c r="D120" s="363">
        <v>6.7245999999999997</v>
      </c>
      <c r="E120" s="363">
        <v>36.462699999999998</v>
      </c>
      <c r="F120" s="363">
        <v>16.1114</v>
      </c>
      <c r="G120" s="363">
        <v>12.8439</v>
      </c>
    </row>
    <row r="121" spans="1:7" ht="13.5" x14ac:dyDescent="0.25">
      <c r="A121" s="364" t="s">
        <v>232</v>
      </c>
      <c r="B121" s="365">
        <v>1.6298999999999999</v>
      </c>
      <c r="C121" s="366">
        <v>131.1859</v>
      </c>
      <c r="D121" s="367">
        <v>2.9119999999999999</v>
      </c>
      <c r="E121" s="367">
        <v>39.987499999999997</v>
      </c>
      <c r="F121" s="367">
        <v>14.4811</v>
      </c>
      <c r="G121" s="367">
        <v>19.1526</v>
      </c>
    </row>
    <row r="122" spans="1:7" x14ac:dyDescent="0.2">
      <c r="A122" s="360" t="s">
        <v>233</v>
      </c>
      <c r="B122" s="361">
        <v>0.31169999999999998</v>
      </c>
      <c r="C122" s="362">
        <v>140.88419999999999</v>
      </c>
      <c r="D122" s="363">
        <v>11.7607</v>
      </c>
      <c r="E122" s="363">
        <v>35.6616</v>
      </c>
      <c r="F122" s="363">
        <v>15.120200000000001</v>
      </c>
      <c r="G122" s="363">
        <v>14.001200000000001</v>
      </c>
    </row>
    <row r="123" spans="1:7" ht="13.5" x14ac:dyDescent="0.25">
      <c r="A123" s="364" t="s">
        <v>234</v>
      </c>
      <c r="B123" s="365">
        <v>9.3899999999999997E-2</v>
      </c>
      <c r="C123" s="366">
        <v>154.53970000000001</v>
      </c>
      <c r="D123" s="367">
        <v>13.140700000000001</v>
      </c>
      <c r="E123" s="367">
        <v>26.685400000000001</v>
      </c>
      <c r="F123" s="367">
        <v>15.2163</v>
      </c>
      <c r="G123" s="367">
        <v>8.6294000000000004</v>
      </c>
    </row>
    <row r="124" spans="1:7" x14ac:dyDescent="0.2">
      <c r="A124" s="360" t="s">
        <v>235</v>
      </c>
      <c r="B124" s="361">
        <v>0.1686</v>
      </c>
      <c r="C124" s="362">
        <v>126.16160000000001</v>
      </c>
      <c r="D124" s="363">
        <v>3.4510000000000001</v>
      </c>
      <c r="E124" s="363">
        <v>43.102899999999998</v>
      </c>
      <c r="F124" s="363">
        <v>12.0221</v>
      </c>
      <c r="G124" s="363">
        <v>17.905799999999999</v>
      </c>
    </row>
    <row r="125" spans="1:7" ht="13.5" x14ac:dyDescent="0.25">
      <c r="A125" s="364" t="s">
        <v>236</v>
      </c>
      <c r="B125" s="365">
        <v>0.59640000000000004</v>
      </c>
      <c r="C125" s="366">
        <v>139.5112</v>
      </c>
      <c r="D125" s="367">
        <v>6.1315999999999997</v>
      </c>
      <c r="E125" s="367">
        <v>34.042700000000004</v>
      </c>
      <c r="F125" s="367">
        <v>14.6656</v>
      </c>
      <c r="G125" s="367">
        <v>10.7128</v>
      </c>
    </row>
    <row r="126" spans="1:7" x14ac:dyDescent="0.2">
      <c r="A126" s="360" t="s">
        <v>237</v>
      </c>
      <c r="B126" s="361">
        <v>0.99739999999999995</v>
      </c>
      <c r="C126" s="362">
        <v>133.1542</v>
      </c>
      <c r="D126" s="363">
        <v>3.0981000000000001</v>
      </c>
      <c r="E126" s="363">
        <v>36.015900000000002</v>
      </c>
      <c r="F126" s="363">
        <v>15.222899999999999</v>
      </c>
      <c r="G126" s="363">
        <v>10.913399999999999</v>
      </c>
    </row>
    <row r="127" spans="1:7" ht="13.5" x14ac:dyDescent="0.25">
      <c r="A127" s="364" t="s">
        <v>238</v>
      </c>
      <c r="B127" s="365">
        <v>3.7275</v>
      </c>
      <c r="C127" s="366">
        <v>130.28800000000001</v>
      </c>
      <c r="D127" s="367">
        <v>2.2004999999999999</v>
      </c>
      <c r="E127" s="367">
        <v>37.123699999999999</v>
      </c>
      <c r="F127" s="367">
        <v>14.886799999999999</v>
      </c>
      <c r="G127" s="367">
        <v>12.8842</v>
      </c>
    </row>
    <row r="128" spans="1:7" x14ac:dyDescent="0.2">
      <c r="A128" s="360" t="s">
        <v>239</v>
      </c>
      <c r="B128" s="361">
        <v>3.1419000000000001</v>
      </c>
      <c r="C128" s="362">
        <v>128.86959999999999</v>
      </c>
      <c r="D128" s="363">
        <v>3.5434999999999999</v>
      </c>
      <c r="E128" s="363">
        <v>40.537700000000001</v>
      </c>
      <c r="F128" s="363">
        <v>13.439500000000001</v>
      </c>
      <c r="G128" s="363">
        <v>15.8652</v>
      </c>
    </row>
    <row r="129" spans="1:7" ht="13.5" x14ac:dyDescent="0.25">
      <c r="A129" s="364" t="s">
        <v>240</v>
      </c>
      <c r="B129" s="365">
        <v>0.37680000000000002</v>
      </c>
      <c r="C129" s="366">
        <v>141.69030000000001</v>
      </c>
      <c r="D129" s="367">
        <v>12.3102</v>
      </c>
      <c r="E129" s="367">
        <v>29.502500000000001</v>
      </c>
      <c r="F129" s="367">
        <v>14.1258</v>
      </c>
      <c r="G129" s="367">
        <v>6.8586</v>
      </c>
    </row>
    <row r="130" spans="1:7" x14ac:dyDescent="0.2">
      <c r="A130" s="360" t="s">
        <v>241</v>
      </c>
      <c r="B130" s="361">
        <v>0.34710000000000002</v>
      </c>
      <c r="C130" s="362">
        <v>139.37270000000001</v>
      </c>
      <c r="D130" s="363">
        <v>8.9974000000000007</v>
      </c>
      <c r="E130" s="363">
        <v>29.263400000000001</v>
      </c>
      <c r="F130" s="363">
        <v>14.608599999999999</v>
      </c>
      <c r="G130" s="363">
        <v>9.3569999999999993</v>
      </c>
    </row>
    <row r="131" spans="1:7" ht="13.5" x14ac:dyDescent="0.25">
      <c r="A131" s="364" t="s">
        <v>242</v>
      </c>
      <c r="B131" s="365">
        <v>0.82450000000000001</v>
      </c>
      <c r="C131" s="366">
        <v>152.7988</v>
      </c>
      <c r="D131" s="367">
        <v>13.520899999999999</v>
      </c>
      <c r="E131" s="367">
        <v>32.244100000000003</v>
      </c>
      <c r="F131" s="367">
        <v>14.818</v>
      </c>
      <c r="G131" s="367">
        <v>12.6205</v>
      </c>
    </row>
    <row r="132" spans="1:7" x14ac:dyDescent="0.2">
      <c r="A132" s="360" t="s">
        <v>243</v>
      </c>
      <c r="B132" s="361">
        <v>3.9262000000000001</v>
      </c>
      <c r="C132" s="362">
        <v>151.89779999999999</v>
      </c>
      <c r="D132" s="363">
        <v>7.1820000000000004</v>
      </c>
      <c r="E132" s="363">
        <v>29.704999999999998</v>
      </c>
      <c r="F132" s="363">
        <v>13.914400000000001</v>
      </c>
      <c r="G132" s="363">
        <v>8.6318999999999999</v>
      </c>
    </row>
    <row r="133" spans="1:7" ht="13.5" x14ac:dyDescent="0.25">
      <c r="A133" s="364" t="s">
        <v>244</v>
      </c>
      <c r="B133" s="365">
        <v>0.44230000000000003</v>
      </c>
      <c r="C133" s="366">
        <v>151.61439999999999</v>
      </c>
      <c r="D133" s="367">
        <v>10.245100000000001</v>
      </c>
      <c r="E133" s="367">
        <v>33.007800000000003</v>
      </c>
      <c r="F133" s="367">
        <v>14.600199999999999</v>
      </c>
      <c r="G133" s="367">
        <v>7.0069999999999997</v>
      </c>
    </row>
    <row r="134" spans="1:7" x14ac:dyDescent="0.2">
      <c r="A134" s="360" t="s">
        <v>245</v>
      </c>
      <c r="B134" s="361">
        <v>0.16339999999999999</v>
      </c>
      <c r="C134" s="362">
        <v>122.6965</v>
      </c>
      <c r="D134" s="363">
        <v>2.5453000000000001</v>
      </c>
      <c r="E134" s="363">
        <v>47.539900000000003</v>
      </c>
      <c r="F134" s="363">
        <v>14.556699999999999</v>
      </c>
      <c r="G134" s="363">
        <v>14.390700000000001</v>
      </c>
    </row>
    <row r="135" spans="1:7" ht="13.5" x14ac:dyDescent="0.25">
      <c r="A135" s="364" t="s">
        <v>246</v>
      </c>
      <c r="B135" s="365">
        <v>5.8193000000000001</v>
      </c>
      <c r="C135" s="366">
        <v>139.4513</v>
      </c>
      <c r="D135" s="367">
        <v>3.8959000000000001</v>
      </c>
      <c r="E135" s="367">
        <v>33.9467</v>
      </c>
      <c r="F135" s="367">
        <v>14.606299999999999</v>
      </c>
      <c r="G135" s="367">
        <v>11.617800000000001</v>
      </c>
    </row>
    <row r="136" spans="1:7" x14ac:dyDescent="0.2">
      <c r="A136" s="360" t="s">
        <v>247</v>
      </c>
      <c r="B136" s="361">
        <v>2.6089000000000002</v>
      </c>
      <c r="C136" s="362">
        <v>140.2105</v>
      </c>
      <c r="D136" s="363">
        <v>1.613</v>
      </c>
      <c r="E136" s="363">
        <v>32.544899999999998</v>
      </c>
      <c r="F136" s="363">
        <v>13.258699999999999</v>
      </c>
      <c r="G136" s="363">
        <v>11.1364</v>
      </c>
    </row>
    <row r="137" spans="1:7" ht="13.5" x14ac:dyDescent="0.25">
      <c r="A137" s="364" t="s">
        <v>248</v>
      </c>
      <c r="B137" s="365">
        <v>3.1097999999999999</v>
      </c>
      <c r="C137" s="366">
        <v>133.2791</v>
      </c>
      <c r="D137" s="367">
        <v>3.9557000000000002</v>
      </c>
      <c r="E137" s="367">
        <v>39.709899999999998</v>
      </c>
      <c r="F137" s="367">
        <v>12.975</v>
      </c>
      <c r="G137" s="367">
        <v>16.844000000000001</v>
      </c>
    </row>
    <row r="138" spans="1:7" x14ac:dyDescent="0.2">
      <c r="A138" s="360" t="s">
        <v>249</v>
      </c>
      <c r="B138" s="361">
        <v>1.6315999999999999</v>
      </c>
      <c r="C138" s="362">
        <v>147.08330000000001</v>
      </c>
      <c r="D138" s="363">
        <v>1.6859999999999999</v>
      </c>
      <c r="E138" s="363">
        <v>25.679099999999998</v>
      </c>
      <c r="F138" s="363">
        <v>12.4808</v>
      </c>
      <c r="G138" s="363">
        <v>6.9123000000000001</v>
      </c>
    </row>
    <row r="139" spans="1:7" ht="13.5" x14ac:dyDescent="0.25">
      <c r="A139" s="364" t="s">
        <v>250</v>
      </c>
      <c r="B139" s="365">
        <v>0.1174</v>
      </c>
      <c r="C139" s="366">
        <v>134.8006</v>
      </c>
      <c r="D139" s="367">
        <v>1.5056</v>
      </c>
      <c r="E139" s="367">
        <v>33.431800000000003</v>
      </c>
      <c r="F139" s="367">
        <v>9.8179999999999996</v>
      </c>
      <c r="G139" s="367">
        <v>19.166699999999999</v>
      </c>
    </row>
    <row r="140" spans="1:7" x14ac:dyDescent="0.2">
      <c r="A140" s="360" t="s">
        <v>251</v>
      </c>
      <c r="B140" s="361">
        <v>0.53149999999999997</v>
      </c>
      <c r="C140" s="362">
        <v>146.0334</v>
      </c>
      <c r="D140" s="363">
        <v>3.3220999999999998</v>
      </c>
      <c r="E140" s="363">
        <v>30.593399999999999</v>
      </c>
      <c r="F140" s="363">
        <v>13.5449</v>
      </c>
      <c r="G140" s="363">
        <v>8.9832000000000001</v>
      </c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59CA-6AD5-4B70-AFAE-0F014450502A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306</v>
      </c>
      <c r="B1" s="2"/>
      <c r="C1" s="2"/>
      <c r="D1" s="3"/>
      <c r="E1" s="3"/>
      <c r="F1" s="3" t="s">
        <v>283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284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303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285</v>
      </c>
      <c r="C6" s="27"/>
      <c r="D6" s="68">
        <v>218.39510000000001</v>
      </c>
      <c r="E6" s="29" t="s">
        <v>286</v>
      </c>
      <c r="F6" s="22"/>
    </row>
    <row r="7" spans="1:17" s="376" customFormat="1" ht="19.5" customHeight="1" x14ac:dyDescent="0.3">
      <c r="B7" s="36" t="s">
        <v>307</v>
      </c>
      <c r="C7" s="32"/>
      <c r="D7" s="33">
        <v>106.86579999999999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287</v>
      </c>
      <c r="D10" s="61">
        <v>135.53710000000001</v>
      </c>
      <c r="E10" s="44" t="s">
        <v>286</v>
      </c>
    </row>
    <row r="11" spans="1:17" ht="19.5" customHeight="1" x14ac:dyDescent="0.2">
      <c r="B11" s="45" t="s">
        <v>10</v>
      </c>
      <c r="C11" s="42" t="s">
        <v>288</v>
      </c>
      <c r="D11" s="61">
        <v>168.708</v>
      </c>
      <c r="E11" s="44" t="s">
        <v>286</v>
      </c>
    </row>
    <row r="12" spans="1:17" ht="19.5" customHeight="1" x14ac:dyDescent="0.2">
      <c r="B12" s="45" t="s">
        <v>12</v>
      </c>
      <c r="C12" s="42" t="s">
        <v>289</v>
      </c>
      <c r="D12" s="61">
        <v>218.39510000000001</v>
      </c>
      <c r="E12" s="44" t="s">
        <v>286</v>
      </c>
      <c r="L12" s="381"/>
    </row>
    <row r="13" spans="1:17" ht="19.5" customHeight="1" x14ac:dyDescent="0.2">
      <c r="B13" s="45" t="s">
        <v>14</v>
      </c>
      <c r="C13" s="42" t="s">
        <v>290</v>
      </c>
      <c r="D13" s="61">
        <v>279.81939999999997</v>
      </c>
      <c r="E13" s="44" t="s">
        <v>286</v>
      </c>
      <c r="L13" s="381"/>
    </row>
    <row r="14" spans="1:17" ht="19.5" customHeight="1" x14ac:dyDescent="0.2">
      <c r="B14" s="45" t="s">
        <v>16</v>
      </c>
      <c r="C14" s="42" t="s">
        <v>291</v>
      </c>
      <c r="D14" s="61">
        <v>371.37909999999999</v>
      </c>
      <c r="E14" s="44" t="s">
        <v>286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292</v>
      </c>
      <c r="C16" s="27"/>
      <c r="D16" s="68">
        <v>246.5942</v>
      </c>
      <c r="E16" s="29" t="s">
        <v>286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33.170899999999989</v>
      </c>
      <c r="C22" s="78">
        <v>168.708</v>
      </c>
      <c r="D22" s="79">
        <v>49.687100000000015</v>
      </c>
      <c r="E22" s="79">
        <v>61.42429999999996</v>
      </c>
      <c r="F22" s="79">
        <v>91.559700000000021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293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B6DF-CC97-46E0-92B3-E45092E3D373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306</v>
      </c>
      <c r="B1" s="2"/>
      <c r="C1" s="2"/>
      <c r="D1" s="3"/>
      <c r="E1" s="3"/>
      <c r="F1" s="3" t="s">
        <v>294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295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303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296</v>
      </c>
      <c r="D6" s="404" t="s">
        <v>297</v>
      </c>
      <c r="E6" s="405"/>
      <c r="F6" s="404" t="s">
        <v>298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286</v>
      </c>
      <c r="D10" s="406" t="s">
        <v>286</v>
      </c>
      <c r="E10" s="406" t="s">
        <v>286</v>
      </c>
      <c r="F10" s="406" t="s">
        <v>286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173.67649885497829</v>
      </c>
      <c r="C12" s="410">
        <v>218.39510000000001</v>
      </c>
      <c r="D12" s="411">
        <v>135.53710000000001</v>
      </c>
      <c r="E12" s="411">
        <v>371.37909999999999</v>
      </c>
      <c r="F12" s="410">
        <v>246.5942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1.0238444653701571</v>
      </c>
      <c r="C13" s="415">
        <v>171.56549999999999</v>
      </c>
      <c r="D13" s="416">
        <v>134.63059999999999</v>
      </c>
      <c r="E13" s="416">
        <v>237.27629999999999</v>
      </c>
      <c r="F13" s="415">
        <v>186.1086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19.817448895172678</v>
      </c>
      <c r="C14" s="419">
        <v>209.57409999999999</v>
      </c>
      <c r="D14" s="420">
        <v>135.04750000000001</v>
      </c>
      <c r="E14" s="420">
        <v>298.75810000000001</v>
      </c>
      <c r="F14" s="419">
        <v>217.65690000000001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36.606158378374268</v>
      </c>
      <c r="C15" s="419">
        <v>232.0231</v>
      </c>
      <c r="D15" s="420">
        <v>140.1156</v>
      </c>
      <c r="E15" s="420">
        <v>374.76650000000001</v>
      </c>
      <c r="F15" s="419">
        <v>252.2664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50.854531177825656</v>
      </c>
      <c r="C16" s="419">
        <v>225.2987</v>
      </c>
      <c r="D16" s="420">
        <v>139.07849999999999</v>
      </c>
      <c r="E16" s="420">
        <v>396.13279999999997</v>
      </c>
      <c r="F16" s="419">
        <v>259.16520000000003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48.054059465472108</v>
      </c>
      <c r="C17" s="419">
        <v>211.88290000000001</v>
      </c>
      <c r="D17" s="420">
        <v>133.26990000000001</v>
      </c>
      <c r="E17" s="420">
        <v>360.71960000000001</v>
      </c>
      <c r="F17" s="419">
        <v>240.82210000000001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17.320456472763443</v>
      </c>
      <c r="C18" s="419">
        <v>206.84049999999999</v>
      </c>
      <c r="D18" s="420">
        <v>126.8634</v>
      </c>
      <c r="E18" s="420">
        <v>387.49459999999999</v>
      </c>
      <c r="F18" s="419">
        <v>250.39529999999999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99.782165457121167</v>
      </c>
      <c r="C20" s="425">
        <v>233.6421</v>
      </c>
      <c r="D20" s="426">
        <v>138.72</v>
      </c>
      <c r="E20" s="426">
        <v>398.1395</v>
      </c>
      <c r="F20" s="425">
        <v>264.7192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0.76520179936428834</v>
      </c>
      <c r="C21" s="415">
        <v>171.56549999999999</v>
      </c>
      <c r="D21" s="416">
        <v>134.63579999999999</v>
      </c>
      <c r="E21" s="416">
        <v>238.01169999999999</v>
      </c>
      <c r="F21" s="415">
        <v>190.53530000000001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11.859033485660351</v>
      </c>
      <c r="C22" s="419">
        <v>215.7235</v>
      </c>
      <c r="D22" s="420">
        <v>138.6917</v>
      </c>
      <c r="E22" s="420">
        <v>310.8802</v>
      </c>
      <c r="F22" s="419">
        <v>225.56139999999999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23.189312168053558</v>
      </c>
      <c r="C23" s="419">
        <v>247.04150000000001</v>
      </c>
      <c r="D23" s="420">
        <v>141.7603</v>
      </c>
      <c r="E23" s="420">
        <v>396.36559999999997</v>
      </c>
      <c r="F23" s="419">
        <v>268.07319999999999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27.704869304593057</v>
      </c>
      <c r="C24" s="419">
        <v>244.6037</v>
      </c>
      <c r="D24" s="420">
        <v>142.70400000000001</v>
      </c>
      <c r="E24" s="420">
        <v>439.17770000000002</v>
      </c>
      <c r="F24" s="419">
        <v>282.85789999999997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25.559810055886274</v>
      </c>
      <c r="C25" s="419">
        <v>230.1825</v>
      </c>
      <c r="D25" s="420">
        <v>141.63749999999999</v>
      </c>
      <c r="E25" s="420">
        <v>390.67239999999998</v>
      </c>
      <c r="F25" s="419">
        <v>263.32409999999999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10.703938643563619</v>
      </c>
      <c r="C26" s="419">
        <v>214.21789999999999</v>
      </c>
      <c r="D26" s="420">
        <v>130.09819999999999</v>
      </c>
      <c r="E26" s="420">
        <v>411.36689999999999</v>
      </c>
      <c r="F26" s="419">
        <v>262.52319999999997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67.881831938079614</v>
      </c>
      <c r="C28" s="425">
        <v>196.50649999999999</v>
      </c>
      <c r="D28" s="426">
        <v>132.52670000000001</v>
      </c>
      <c r="E28" s="426">
        <v>325.97500000000002</v>
      </c>
      <c r="F28" s="425">
        <v>219.95150000000001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0.2231982254326888</v>
      </c>
      <c r="C29" s="415">
        <v>159.25</v>
      </c>
      <c r="D29" s="416">
        <v>131.65</v>
      </c>
      <c r="E29" s="416">
        <v>237.10310000000001</v>
      </c>
      <c r="F29" s="415">
        <v>170.93260000000001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7.2723557457302608</v>
      </c>
      <c r="C30" s="419">
        <v>194.69970000000001</v>
      </c>
      <c r="D30" s="420">
        <v>133.57550000000001</v>
      </c>
      <c r="E30" s="420">
        <v>278.01429999999999</v>
      </c>
      <c r="F30" s="419">
        <v>204.767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12.149578720833807</v>
      </c>
      <c r="C31" s="419">
        <v>201.5951</v>
      </c>
      <c r="D31" s="420">
        <v>136.92529999999999</v>
      </c>
      <c r="E31" s="420">
        <v>325.02769999999998</v>
      </c>
      <c r="F31" s="419">
        <v>222.0968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21.389130396845026</v>
      </c>
      <c r="C32" s="419">
        <v>202.3775</v>
      </c>
      <c r="D32" s="420">
        <v>137.20330000000001</v>
      </c>
      <c r="E32" s="420">
        <v>336.55009999999999</v>
      </c>
      <c r="F32" s="419">
        <v>228.47649999999999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20.830667378688005</v>
      </c>
      <c r="C33" s="419">
        <v>187.87370000000001</v>
      </c>
      <c r="D33" s="420">
        <v>127.35550000000001</v>
      </c>
      <c r="E33" s="420">
        <v>320.7869</v>
      </c>
      <c r="F33" s="419">
        <v>213.2115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6.0169014705498212</v>
      </c>
      <c r="C34" s="419">
        <v>195.84909999999999</v>
      </c>
      <c r="D34" s="420">
        <v>125.3642</v>
      </c>
      <c r="E34" s="420">
        <v>378.12139999999999</v>
      </c>
      <c r="F34" s="419">
        <v>228.8201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5BC6-5A94-4359-A3D2-FA00735BDFD4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305</v>
      </c>
      <c r="B1" s="2"/>
      <c r="C1" s="3"/>
      <c r="D1" s="1"/>
      <c r="E1" s="2"/>
      <c r="F1" s="3" t="s">
        <v>299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300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303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301</v>
      </c>
      <c r="B7" s="292" t="s">
        <v>68</v>
      </c>
      <c r="C7" s="404" t="s">
        <v>296</v>
      </c>
      <c r="D7" s="404" t="s">
        <v>297</v>
      </c>
      <c r="E7" s="405"/>
      <c r="F7" s="404" t="s">
        <v>298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286</v>
      </c>
      <c r="D11" s="406" t="s">
        <v>286</v>
      </c>
      <c r="E11" s="406" t="s">
        <v>286</v>
      </c>
      <c r="F11" s="406" t="s">
        <v>286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0.29587721729233069</v>
      </c>
      <c r="C13" s="444">
        <v>718.33270000000005</v>
      </c>
      <c r="D13" s="445">
        <v>242.6096</v>
      </c>
      <c r="E13" s="445">
        <v>1734.0643</v>
      </c>
      <c r="F13" s="445">
        <v>885.63649999999996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0.39290010726507357</v>
      </c>
      <c r="C14" s="446">
        <v>538.20669999999996</v>
      </c>
      <c r="D14" s="447">
        <v>171.02090000000001</v>
      </c>
      <c r="E14" s="447">
        <v>897.87570000000005</v>
      </c>
      <c r="F14" s="447">
        <v>541.48860000000002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0.1189096743420745</v>
      </c>
      <c r="C15" s="444">
        <v>591.73419999999999</v>
      </c>
      <c r="D15" s="445">
        <v>305.32380000000001</v>
      </c>
      <c r="E15" s="445">
        <v>959.5829</v>
      </c>
      <c r="F15" s="445">
        <v>623.51779999999997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0.23253158164974924</v>
      </c>
      <c r="C16" s="446">
        <v>485.29230000000001</v>
      </c>
      <c r="D16" s="447">
        <v>196.75960000000001</v>
      </c>
      <c r="E16" s="447">
        <v>927.54819999999995</v>
      </c>
      <c r="F16" s="447">
        <v>527.78160000000003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0.44313437987618481</v>
      </c>
      <c r="C17" s="444">
        <v>325.62389999999999</v>
      </c>
      <c r="D17" s="445">
        <v>128.541</v>
      </c>
      <c r="E17" s="445">
        <v>794.17259999999999</v>
      </c>
      <c r="F17" s="445">
        <v>436.95519999999999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0.24327446430386185</v>
      </c>
      <c r="C18" s="446">
        <v>560.73249999999996</v>
      </c>
      <c r="D18" s="447">
        <v>322.30579999999998</v>
      </c>
      <c r="E18" s="447">
        <v>866.56470000000002</v>
      </c>
      <c r="F18" s="447">
        <v>607.70960000000002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1.3692536097175354</v>
      </c>
      <c r="C19" s="444">
        <v>424.39170000000001</v>
      </c>
      <c r="D19" s="445">
        <v>239.37950000000001</v>
      </c>
      <c r="E19" s="445">
        <v>814.86900000000003</v>
      </c>
      <c r="F19" s="445">
        <v>500.07769999999999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0.42383087378054635</v>
      </c>
      <c r="C20" s="446">
        <v>401.87220000000002</v>
      </c>
      <c r="D20" s="447">
        <v>267.27199999999999</v>
      </c>
      <c r="E20" s="447">
        <v>751.52059999999994</v>
      </c>
      <c r="F20" s="447">
        <v>482.25240000000002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0.18115802764211203</v>
      </c>
      <c r="C21" s="444">
        <v>563.55709999999999</v>
      </c>
      <c r="D21" s="445">
        <v>434.45339999999999</v>
      </c>
      <c r="E21" s="445">
        <v>931.68949999999995</v>
      </c>
      <c r="F21" s="445">
        <v>656.45299999999997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0.20594413966965236</v>
      </c>
      <c r="C22" s="446">
        <v>720.23249999999996</v>
      </c>
      <c r="D22" s="447">
        <v>370.88659999999999</v>
      </c>
      <c r="E22" s="447">
        <v>1098.4066</v>
      </c>
      <c r="F22" s="447">
        <v>712.30939999999998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8.2411801928225961E-2</v>
      </c>
      <c r="C23" s="444">
        <v>554.49379999999996</v>
      </c>
      <c r="D23" s="445">
        <v>368.66950000000003</v>
      </c>
      <c r="E23" s="445">
        <v>1035.2931000000001</v>
      </c>
      <c r="F23" s="445">
        <v>630.48749999999995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6.0285576814571008E-2</v>
      </c>
      <c r="C24" s="446">
        <v>272.59190000000001</v>
      </c>
      <c r="D24" s="447">
        <v>205.78989999999999</v>
      </c>
      <c r="E24" s="447">
        <v>781.15570000000002</v>
      </c>
      <c r="F24" s="447">
        <v>388.99329999999998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0.42095683905501635</v>
      </c>
      <c r="C25" s="444">
        <v>286.16329999999999</v>
      </c>
      <c r="D25" s="445">
        <v>199.63159999999999</v>
      </c>
      <c r="E25" s="445">
        <v>799.56029999999998</v>
      </c>
      <c r="F25" s="445">
        <v>439.57859999999999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0.20128197080278282</v>
      </c>
      <c r="C26" s="446">
        <v>311.03910000000002</v>
      </c>
      <c r="D26" s="447">
        <v>190.28380000000001</v>
      </c>
      <c r="E26" s="447">
        <v>467.56360000000001</v>
      </c>
      <c r="F26" s="447">
        <v>335.5342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0.99175887398493401</v>
      </c>
      <c r="C27" s="444">
        <v>300.30529999999999</v>
      </c>
      <c r="D27" s="445">
        <v>233.9417</v>
      </c>
      <c r="E27" s="445">
        <v>471.3229</v>
      </c>
      <c r="F27" s="445">
        <v>331.68830000000003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1.2318443172844054</v>
      </c>
      <c r="C28" s="446">
        <v>334.94279999999998</v>
      </c>
      <c r="D28" s="447">
        <v>137.5821</v>
      </c>
      <c r="E28" s="447">
        <v>566.9316</v>
      </c>
      <c r="F28" s="447">
        <v>351.42660000000001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1.2471510788959352</v>
      </c>
      <c r="C29" s="444">
        <v>349.0324</v>
      </c>
      <c r="D29" s="445">
        <v>222.3862</v>
      </c>
      <c r="E29" s="445">
        <v>531.32140000000004</v>
      </c>
      <c r="F29" s="445">
        <v>364.18889999999999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0.17064028632319911</v>
      </c>
      <c r="C30" s="446">
        <v>340.00790000000001</v>
      </c>
      <c r="D30" s="447">
        <v>241.82669999999999</v>
      </c>
      <c r="E30" s="447">
        <v>662.84749999999997</v>
      </c>
      <c r="F30" s="447">
        <v>403.36619999999999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0.4590734559700127</v>
      </c>
      <c r="C31" s="444">
        <v>317.0566</v>
      </c>
      <c r="D31" s="445">
        <v>189.7783</v>
      </c>
      <c r="E31" s="445">
        <v>478.12790000000001</v>
      </c>
      <c r="F31" s="445">
        <v>326.1146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0.43009326991928803</v>
      </c>
      <c r="C32" s="446">
        <v>329.31670000000003</v>
      </c>
      <c r="D32" s="447">
        <v>262.71190000000001</v>
      </c>
      <c r="E32" s="447">
        <v>518.13080000000002</v>
      </c>
      <c r="F32" s="447">
        <v>360.37740000000002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0.30127829980634874</v>
      </c>
      <c r="C33" s="444">
        <v>350.44400000000002</v>
      </c>
      <c r="D33" s="445">
        <v>248.9796</v>
      </c>
      <c r="E33" s="445">
        <v>521.63149999999996</v>
      </c>
      <c r="F33" s="445">
        <v>371.99590000000001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0.79104519229814341</v>
      </c>
      <c r="C34" s="446">
        <v>494.81369999999998</v>
      </c>
      <c r="D34" s="447">
        <v>303.59070000000003</v>
      </c>
      <c r="E34" s="447">
        <v>790.77509999999995</v>
      </c>
      <c r="F34" s="447">
        <v>532.46019999999999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0.36272145904263947</v>
      </c>
      <c r="C35" s="444">
        <v>345.00479999999999</v>
      </c>
      <c r="D35" s="445">
        <v>255.5067</v>
      </c>
      <c r="E35" s="445">
        <v>415.30889999999999</v>
      </c>
      <c r="F35" s="445">
        <v>343.71940000000001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8.0378033691357223E-2</v>
      </c>
      <c r="C36" s="446">
        <v>267.49509999999998</v>
      </c>
      <c r="D36" s="447">
        <v>215.08240000000001</v>
      </c>
      <c r="E36" s="447">
        <v>321.37580000000003</v>
      </c>
      <c r="F36" s="447">
        <v>272.26749999999998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5.8925473256329491E-2</v>
      </c>
      <c r="C37" s="444">
        <v>218.73560000000001</v>
      </c>
      <c r="D37" s="445">
        <v>157.02500000000001</v>
      </c>
      <c r="E37" s="445">
        <v>388.74020000000002</v>
      </c>
      <c r="F37" s="445">
        <v>246.17869999999999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0.53881490655954989</v>
      </c>
      <c r="C38" s="446">
        <v>303.6499</v>
      </c>
      <c r="D38" s="447">
        <v>162.8639</v>
      </c>
      <c r="E38" s="447">
        <v>671.02949999999998</v>
      </c>
      <c r="F38" s="447">
        <v>347.61410000000001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0.12236854331752459</v>
      </c>
      <c r="C39" s="444">
        <v>346.55990000000003</v>
      </c>
      <c r="D39" s="445">
        <v>244.65899999999999</v>
      </c>
      <c r="E39" s="445">
        <v>597.31590000000006</v>
      </c>
      <c r="F39" s="445">
        <v>394.22660000000002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9.4827662687177461E-2</v>
      </c>
      <c r="C40" s="446">
        <v>334.29129999999998</v>
      </c>
      <c r="D40" s="447">
        <v>246.43369999999999</v>
      </c>
      <c r="E40" s="447">
        <v>655.5299</v>
      </c>
      <c r="F40" s="447">
        <v>415.04930000000002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0.28656140452725598</v>
      </c>
      <c r="C41" s="444">
        <v>395.71949999999998</v>
      </c>
      <c r="D41" s="445">
        <v>234.74369999999999</v>
      </c>
      <c r="E41" s="445">
        <v>619.05229999999995</v>
      </c>
      <c r="F41" s="445">
        <v>423.42770000000002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0.16055771768431104</v>
      </c>
      <c r="C42" s="446">
        <v>329.49459999999999</v>
      </c>
      <c r="D42" s="447">
        <v>224.54259999999999</v>
      </c>
      <c r="E42" s="447">
        <v>431.94049999999999</v>
      </c>
      <c r="F42" s="447">
        <v>333.11070000000001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0.17681328096978502</v>
      </c>
      <c r="C43" s="444">
        <v>321.21120000000002</v>
      </c>
      <c r="D43" s="445">
        <v>218.83690000000001</v>
      </c>
      <c r="E43" s="445">
        <v>624.44290000000001</v>
      </c>
      <c r="F43" s="445">
        <v>378.03489999999999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0.65027187404949416</v>
      </c>
      <c r="C44" s="446">
        <v>417.53949999999998</v>
      </c>
      <c r="D44" s="447">
        <v>251.30850000000001</v>
      </c>
      <c r="E44" s="447">
        <v>696.20899999999995</v>
      </c>
      <c r="F44" s="447">
        <v>468.66430000000003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0.22100908916337117</v>
      </c>
      <c r="C45" s="444">
        <v>413.2645</v>
      </c>
      <c r="D45" s="445">
        <v>200.31989999999999</v>
      </c>
      <c r="E45" s="445">
        <v>616.91729999999995</v>
      </c>
      <c r="F45" s="445">
        <v>416.60160000000002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0.31773973870461475</v>
      </c>
      <c r="C46" s="446">
        <v>355.10270000000003</v>
      </c>
      <c r="D46" s="447">
        <v>248.02889999999999</v>
      </c>
      <c r="E46" s="447">
        <v>568.995</v>
      </c>
      <c r="F46" s="447">
        <v>407.65649999999999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0.28465603795584454</v>
      </c>
      <c r="C47" s="444">
        <v>365.26859999999999</v>
      </c>
      <c r="D47" s="445">
        <v>248.3245</v>
      </c>
      <c r="E47" s="445">
        <v>653.07730000000004</v>
      </c>
      <c r="F47" s="445">
        <v>409.09429999999998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4.6782814208485131E-2</v>
      </c>
      <c r="C48" s="446">
        <v>407.96050000000002</v>
      </c>
      <c r="D48" s="447">
        <v>246.9282</v>
      </c>
      <c r="E48" s="447">
        <v>601.87940000000003</v>
      </c>
      <c r="F48" s="447">
        <v>429.4529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6.3909450487496244E-2</v>
      </c>
      <c r="C49" s="444">
        <v>323.89010000000002</v>
      </c>
      <c r="D49" s="445">
        <v>266.98379999999997</v>
      </c>
      <c r="E49" s="445">
        <v>516.33309999999994</v>
      </c>
      <c r="F49" s="445">
        <v>376.88810000000001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0.22162410486504999</v>
      </c>
      <c r="C50" s="446">
        <v>354.1807</v>
      </c>
      <c r="D50" s="447">
        <v>289.73340000000002</v>
      </c>
      <c r="E50" s="447">
        <v>487.61669999999998</v>
      </c>
      <c r="F50" s="447">
        <v>395.33949999999999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0.16656740879879633</v>
      </c>
      <c r="C51" s="444">
        <v>234.42019999999999</v>
      </c>
      <c r="D51" s="445">
        <v>197.64660000000001</v>
      </c>
      <c r="E51" s="445">
        <v>320.11219999999997</v>
      </c>
      <c r="F51" s="445">
        <v>248.0119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0.12490070490925499</v>
      </c>
      <c r="C52" s="446">
        <v>171.6328</v>
      </c>
      <c r="D52" s="447">
        <v>133.49590000000001</v>
      </c>
      <c r="E52" s="447">
        <v>224.56870000000001</v>
      </c>
      <c r="F52" s="447">
        <v>175.13740000000001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5.932347355874084E-2</v>
      </c>
      <c r="C53" s="444">
        <v>217.6651</v>
      </c>
      <c r="D53" s="445">
        <v>160.32550000000001</v>
      </c>
      <c r="E53" s="445">
        <v>330.93110000000001</v>
      </c>
      <c r="F53" s="445">
        <v>230.99600000000001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8.2784138732506132E-2</v>
      </c>
      <c r="C54" s="446">
        <v>243.63079999999999</v>
      </c>
      <c r="D54" s="447">
        <v>181.30680000000001</v>
      </c>
      <c r="E54" s="447">
        <v>361.08670000000001</v>
      </c>
      <c r="F54" s="447">
        <v>260.7115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1.4133100678771044</v>
      </c>
      <c r="C55" s="444">
        <v>215.87139999999999</v>
      </c>
      <c r="D55" s="445">
        <v>136.15809999999999</v>
      </c>
      <c r="E55" s="445">
        <v>381.57830000000001</v>
      </c>
      <c r="F55" s="445">
        <v>238.28620000000001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1.1235848768711318</v>
      </c>
      <c r="C56" s="446">
        <v>300.13400000000001</v>
      </c>
      <c r="D56" s="447">
        <v>159.95169999999999</v>
      </c>
      <c r="E56" s="447">
        <v>433.96539999999999</v>
      </c>
      <c r="F56" s="447">
        <v>300.31569999999999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0.61225905202688224</v>
      </c>
      <c r="C57" s="444">
        <v>248.8074</v>
      </c>
      <c r="D57" s="445">
        <v>159.9932</v>
      </c>
      <c r="E57" s="445">
        <v>378.43540000000002</v>
      </c>
      <c r="F57" s="445">
        <v>267.14139999999998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4.4956214563347956</v>
      </c>
      <c r="C58" s="446">
        <v>266.29559999999998</v>
      </c>
      <c r="D58" s="447">
        <v>185.86539999999999</v>
      </c>
      <c r="E58" s="447">
        <v>387.56229999999999</v>
      </c>
      <c r="F58" s="447">
        <v>277.1687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0.72609159094633335</v>
      </c>
      <c r="C59" s="444">
        <v>258.90469999999999</v>
      </c>
      <c r="D59" s="445">
        <v>173.55789999999999</v>
      </c>
      <c r="E59" s="445">
        <v>379.86340000000001</v>
      </c>
      <c r="F59" s="445">
        <v>272.93239999999997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0.69562607156493728</v>
      </c>
      <c r="C60" s="446">
        <v>262.64679999999998</v>
      </c>
      <c r="D60" s="447">
        <v>164.1662</v>
      </c>
      <c r="E60" s="447">
        <v>404.73059999999998</v>
      </c>
      <c r="F60" s="447">
        <v>276.59899999999999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2.9684525830736748</v>
      </c>
      <c r="C61" s="444">
        <v>287.31819999999999</v>
      </c>
      <c r="D61" s="445">
        <v>185.0772</v>
      </c>
      <c r="E61" s="445">
        <v>398.47379999999998</v>
      </c>
      <c r="F61" s="445">
        <v>298.48399999999998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1.0114343048455188</v>
      </c>
      <c r="C62" s="446">
        <v>259.71339999999998</v>
      </c>
      <c r="D62" s="447">
        <v>164.93039999999999</v>
      </c>
      <c r="E62" s="447">
        <v>377.61090000000002</v>
      </c>
      <c r="F62" s="447">
        <v>269.28710000000001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0.10486407015945332</v>
      </c>
      <c r="C63" s="444">
        <v>260.40570000000002</v>
      </c>
      <c r="D63" s="445">
        <v>170.66130000000001</v>
      </c>
      <c r="E63" s="445">
        <v>337.25490000000002</v>
      </c>
      <c r="F63" s="445">
        <v>259.02359999999999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9.4171832513926163E-2</v>
      </c>
      <c r="C64" s="446">
        <v>297.31240000000003</v>
      </c>
      <c r="D64" s="447">
        <v>228.74959999999999</v>
      </c>
      <c r="E64" s="447">
        <v>408.46440000000001</v>
      </c>
      <c r="F64" s="447">
        <v>313.12389999999999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0.25650464387136074</v>
      </c>
      <c r="C65" s="444">
        <v>253.53370000000001</v>
      </c>
      <c r="D65" s="445">
        <v>214.22049999999999</v>
      </c>
      <c r="E65" s="445">
        <v>298.76870000000002</v>
      </c>
      <c r="F65" s="445">
        <v>254.3175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2.4287322626556822</v>
      </c>
      <c r="C66" s="446">
        <v>247.97479999999999</v>
      </c>
      <c r="D66" s="447">
        <v>162.77529999999999</v>
      </c>
      <c r="E66" s="447">
        <v>375.17939999999999</v>
      </c>
      <c r="F66" s="447">
        <v>261.04270000000002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0.10153764618481996</v>
      </c>
      <c r="C67" s="444">
        <v>320.08909999999997</v>
      </c>
      <c r="D67" s="445">
        <v>267.94920000000002</v>
      </c>
      <c r="E67" s="445">
        <v>389.26979999999998</v>
      </c>
      <c r="F67" s="445">
        <v>322.91579999999999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0.30051421691194391</v>
      </c>
      <c r="C68" s="446">
        <v>265.7004</v>
      </c>
      <c r="D68" s="447">
        <v>200.0856</v>
      </c>
      <c r="E68" s="447">
        <v>315.30090000000001</v>
      </c>
      <c r="F68" s="447">
        <v>263.47120000000001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0.43865583281695281</v>
      </c>
      <c r="C69" s="444">
        <v>257.72210000000001</v>
      </c>
      <c r="D69" s="445">
        <v>183.79939999999999</v>
      </c>
      <c r="E69" s="445">
        <v>378.15649999999999</v>
      </c>
      <c r="F69" s="445">
        <v>273.02850000000001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3.3043938977571443</v>
      </c>
      <c r="C70" s="446">
        <v>234.93440000000001</v>
      </c>
      <c r="D70" s="447">
        <v>176.21680000000001</v>
      </c>
      <c r="E70" s="447">
        <v>373.32190000000003</v>
      </c>
      <c r="F70" s="447">
        <v>259.32069999999999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0.33944590947247755</v>
      </c>
      <c r="C71" s="444">
        <v>289.4692</v>
      </c>
      <c r="D71" s="445">
        <v>145.0489</v>
      </c>
      <c r="E71" s="445">
        <v>458.97669999999999</v>
      </c>
      <c r="F71" s="445">
        <v>312.1413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0.85126227610133587</v>
      </c>
      <c r="C72" s="446">
        <v>271.02620000000002</v>
      </c>
      <c r="D72" s="447">
        <v>182.30070000000001</v>
      </c>
      <c r="E72" s="447">
        <v>393.66370000000001</v>
      </c>
      <c r="F72" s="447">
        <v>286.34379999999999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0.31285946998236264</v>
      </c>
      <c r="C73" s="444">
        <v>245.92080000000001</v>
      </c>
      <c r="D73" s="445">
        <v>186.86</v>
      </c>
      <c r="E73" s="445">
        <v>365.21710000000002</v>
      </c>
      <c r="F73" s="445">
        <v>266.03500000000003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2.2121403536855979</v>
      </c>
      <c r="C74" s="446">
        <v>203.54519999999999</v>
      </c>
      <c r="D74" s="447">
        <v>144.7122</v>
      </c>
      <c r="E74" s="447">
        <v>329.8827</v>
      </c>
      <c r="F74" s="447">
        <v>226.72620000000001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0.55416148506082163</v>
      </c>
      <c r="C75" s="444">
        <v>289.71910000000003</v>
      </c>
      <c r="D75" s="445">
        <v>202.35769999999999</v>
      </c>
      <c r="E75" s="445">
        <v>447.64550000000003</v>
      </c>
      <c r="F75" s="445">
        <v>311.62220000000002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1.7039473787491692</v>
      </c>
      <c r="C76" s="446">
        <v>250.4573</v>
      </c>
      <c r="D76" s="447">
        <v>169.33539999999999</v>
      </c>
      <c r="E76" s="447">
        <v>442.96719999999999</v>
      </c>
      <c r="F76" s="447">
        <v>287.48020000000002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0.62509478037645427</v>
      </c>
      <c r="C77" s="444">
        <v>248.8</v>
      </c>
      <c r="D77" s="445">
        <v>215.55539999999999</v>
      </c>
      <c r="E77" s="445">
        <v>313.1832</v>
      </c>
      <c r="F77" s="445">
        <v>253.9076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8.2146338163660307E-2</v>
      </c>
      <c r="C78" s="446">
        <v>155.5461</v>
      </c>
      <c r="D78" s="447">
        <v>143.52279999999999</v>
      </c>
      <c r="E78" s="447">
        <v>199.98490000000001</v>
      </c>
      <c r="F78" s="447">
        <v>162.68190000000001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0.22851975392469229</v>
      </c>
      <c r="C79" s="444">
        <v>268.20089999999999</v>
      </c>
      <c r="D79" s="445">
        <v>137.7046</v>
      </c>
      <c r="E79" s="445">
        <v>454.21499999999997</v>
      </c>
      <c r="F79" s="445">
        <v>303.08569999999997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3.2853645752483578</v>
      </c>
      <c r="C80" s="446">
        <v>176.01499999999999</v>
      </c>
      <c r="D80" s="447">
        <v>128.2039</v>
      </c>
      <c r="E80" s="447">
        <v>261.39780000000002</v>
      </c>
      <c r="F80" s="447">
        <v>187.37780000000001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0.51695851322005404</v>
      </c>
      <c r="C81" s="444">
        <v>210.92259999999999</v>
      </c>
      <c r="D81" s="445">
        <v>159.74</v>
      </c>
      <c r="E81" s="445">
        <v>308.37880000000001</v>
      </c>
      <c r="F81" s="445">
        <v>226.55520000000001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6.3443911809209344E-2</v>
      </c>
      <c r="C82" s="446">
        <v>195.16589999999999</v>
      </c>
      <c r="D82" s="447">
        <v>176.85419999999999</v>
      </c>
      <c r="E82" s="447">
        <v>249.13319999999999</v>
      </c>
      <c r="F82" s="447">
        <v>209.76079999999999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0.35058541152052447</v>
      </c>
      <c r="C83" s="444">
        <v>176.05619999999999</v>
      </c>
      <c r="D83" s="445">
        <v>161.77019999999999</v>
      </c>
      <c r="E83" s="445">
        <v>206.9522</v>
      </c>
      <c r="F83" s="445">
        <v>181.92859999999999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7.7824611704373631E-2</v>
      </c>
      <c r="C84" s="446">
        <v>194.08500000000001</v>
      </c>
      <c r="D84" s="447">
        <v>143.22</v>
      </c>
      <c r="E84" s="447">
        <v>253.43889999999999</v>
      </c>
      <c r="F84" s="447">
        <v>198.2458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1.1744381677816225</v>
      </c>
      <c r="C85" s="444">
        <v>195.7381</v>
      </c>
      <c r="D85" s="445">
        <v>120.09910000000001</v>
      </c>
      <c r="E85" s="445">
        <v>320.02929999999998</v>
      </c>
      <c r="F85" s="445">
        <v>203.45599999999999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2.4838508814360587</v>
      </c>
      <c r="C86" s="446">
        <v>210.82089999999999</v>
      </c>
      <c r="D86" s="447">
        <v>134.33000000000001</v>
      </c>
      <c r="E86" s="447">
        <v>308.59719999999999</v>
      </c>
      <c r="F86" s="447">
        <v>218.12629999999999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8.9324104591948408E-2</v>
      </c>
      <c r="C87" s="444">
        <v>225.95050000000001</v>
      </c>
      <c r="D87" s="445">
        <v>192.04320000000001</v>
      </c>
      <c r="E87" s="445">
        <v>314.73540000000003</v>
      </c>
      <c r="F87" s="445">
        <v>249.12020000000001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1.6569261007639537</v>
      </c>
      <c r="C88" s="446">
        <v>209.73500000000001</v>
      </c>
      <c r="D88" s="447">
        <v>146.4975</v>
      </c>
      <c r="E88" s="447">
        <v>309.81259999999997</v>
      </c>
      <c r="F88" s="447">
        <v>222.81450000000001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0.61828344011077774</v>
      </c>
      <c r="C89" s="444">
        <v>249.434</v>
      </c>
      <c r="D89" s="445">
        <v>193.13319999999999</v>
      </c>
      <c r="E89" s="445">
        <v>327.80849999999998</v>
      </c>
      <c r="F89" s="445">
        <v>261.38209999999998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1.2308422363968654</v>
      </c>
      <c r="C90" s="446">
        <v>306.5521</v>
      </c>
      <c r="D90" s="447">
        <v>203.6096</v>
      </c>
      <c r="E90" s="447">
        <v>405.08240000000001</v>
      </c>
      <c r="F90" s="447">
        <v>304.99419999999998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0.43024739005417539</v>
      </c>
      <c r="C91" s="444">
        <v>160.42949999999999</v>
      </c>
      <c r="D91" s="445">
        <v>148.12379999999999</v>
      </c>
      <c r="E91" s="445">
        <v>194.82810000000001</v>
      </c>
      <c r="F91" s="445">
        <v>167.0333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0.20684074511367068</v>
      </c>
      <c r="C92" s="446">
        <v>268.62400000000002</v>
      </c>
      <c r="D92" s="447">
        <v>187.79249999999999</v>
      </c>
      <c r="E92" s="447">
        <v>489.51639999999998</v>
      </c>
      <c r="F92" s="447">
        <v>311.36750000000001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0.87831137760203426</v>
      </c>
      <c r="C93" s="444">
        <v>160.5548</v>
      </c>
      <c r="D93" s="445">
        <v>125.74</v>
      </c>
      <c r="E93" s="445">
        <v>238.2989</v>
      </c>
      <c r="F93" s="445">
        <v>169.65520000000001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0.85291743393443864</v>
      </c>
      <c r="C94" s="446">
        <v>183.95400000000001</v>
      </c>
      <c r="D94" s="447">
        <v>146.28880000000001</v>
      </c>
      <c r="E94" s="447">
        <v>321.49509999999998</v>
      </c>
      <c r="F94" s="447">
        <v>212.00049999999999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0.27959279751064575</v>
      </c>
      <c r="C95" s="444">
        <v>191.1925</v>
      </c>
      <c r="D95" s="445">
        <v>126.1618</v>
      </c>
      <c r="E95" s="445">
        <v>312.20819999999998</v>
      </c>
      <c r="F95" s="445">
        <v>207.67259999999999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1.189029813410271</v>
      </c>
      <c r="C96" s="446">
        <v>227.11859999999999</v>
      </c>
      <c r="D96" s="447">
        <v>151.70169999999999</v>
      </c>
      <c r="E96" s="447">
        <v>391.94470000000001</v>
      </c>
      <c r="F96" s="447">
        <v>254.7938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7.6074864430879341</v>
      </c>
      <c r="C97" s="444">
        <v>162.01660000000001</v>
      </c>
      <c r="D97" s="445">
        <v>125.81789999999999</v>
      </c>
      <c r="E97" s="445">
        <v>222.6001</v>
      </c>
      <c r="F97" s="445">
        <v>169.02080000000001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0.7995691361404853</v>
      </c>
      <c r="C98" s="446">
        <v>191.76599999999999</v>
      </c>
      <c r="D98" s="447">
        <v>149.56649999999999</v>
      </c>
      <c r="E98" s="447">
        <v>249.303</v>
      </c>
      <c r="F98" s="447">
        <v>198.7782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0.9930455145373992</v>
      </c>
      <c r="C99" s="444">
        <v>210.03899999999999</v>
      </c>
      <c r="D99" s="445">
        <v>176.69380000000001</v>
      </c>
      <c r="E99" s="445">
        <v>252.98670000000001</v>
      </c>
      <c r="F99" s="445">
        <v>211.45410000000001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0.86444053012347433</v>
      </c>
      <c r="C100" s="446">
        <v>200.8048</v>
      </c>
      <c r="D100" s="447">
        <v>153.7319</v>
      </c>
      <c r="E100" s="447">
        <v>291.16199999999998</v>
      </c>
      <c r="F100" s="447">
        <v>213.7723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7.3430269386291672E-2</v>
      </c>
      <c r="C101" s="444">
        <v>266.97820000000002</v>
      </c>
      <c r="D101" s="445">
        <v>192.99690000000001</v>
      </c>
      <c r="E101" s="445">
        <v>345.07260000000002</v>
      </c>
      <c r="F101" s="445">
        <v>271.48480000000001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0.98976750285314918</v>
      </c>
      <c r="C102" s="446">
        <v>163.05289999999999</v>
      </c>
      <c r="D102" s="447">
        <v>127.9233</v>
      </c>
      <c r="E102" s="447">
        <v>239.4135</v>
      </c>
      <c r="F102" s="447">
        <v>180.28120000000001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0.19427466595501497</v>
      </c>
      <c r="C103" s="444">
        <v>240.458</v>
      </c>
      <c r="D103" s="445">
        <v>198.52</v>
      </c>
      <c r="E103" s="445">
        <v>318.14499999999998</v>
      </c>
      <c r="F103" s="445">
        <v>250.4813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0.40657100596941065</v>
      </c>
      <c r="C104" s="446">
        <v>232.91499999999999</v>
      </c>
      <c r="D104" s="447">
        <v>177.83459999999999</v>
      </c>
      <c r="E104" s="447">
        <v>335.50310000000002</v>
      </c>
      <c r="F104" s="447">
        <v>247.95359999999999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0.34735278134299125</v>
      </c>
      <c r="C105" s="444">
        <v>210</v>
      </c>
      <c r="D105" s="445">
        <v>138.85</v>
      </c>
      <c r="E105" s="445">
        <v>267.13560000000001</v>
      </c>
      <c r="F105" s="445">
        <v>208.67509999999999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2.4368456688129441</v>
      </c>
      <c r="C106" s="446">
        <v>241.9622</v>
      </c>
      <c r="D106" s="447">
        <v>166.26159999999999</v>
      </c>
      <c r="E106" s="447">
        <v>298.3329</v>
      </c>
      <c r="F106" s="447">
        <v>235.65620000000001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5.4028604919665754E-2</v>
      </c>
      <c r="C107" s="444">
        <v>253.99</v>
      </c>
      <c r="D107" s="445">
        <v>206.39879999999999</v>
      </c>
      <c r="E107" s="445">
        <v>329.94749999999999</v>
      </c>
      <c r="F107" s="445">
        <v>262.19920000000002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3.8438668838958634</v>
      </c>
      <c r="C108" s="446">
        <v>213.9083</v>
      </c>
      <c r="D108" s="447">
        <v>156.47980000000001</v>
      </c>
      <c r="E108" s="447">
        <v>297.0342</v>
      </c>
      <c r="F108" s="447">
        <v>219.58940000000001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5.2470834364833738</v>
      </c>
      <c r="C109" s="444">
        <v>244.35</v>
      </c>
      <c r="D109" s="445">
        <v>177.5625</v>
      </c>
      <c r="E109" s="445">
        <v>337.46480000000003</v>
      </c>
      <c r="F109" s="445">
        <v>252.7544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3.3226853478831622</v>
      </c>
      <c r="C110" s="446">
        <v>241.6035</v>
      </c>
      <c r="D110" s="447">
        <v>175.21109999999999</v>
      </c>
      <c r="E110" s="447">
        <v>314.0317</v>
      </c>
      <c r="F110" s="447">
        <v>243.4556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6.6588411215058388E-2</v>
      </c>
      <c r="C111" s="444">
        <v>204.78880000000001</v>
      </c>
      <c r="D111" s="445">
        <v>165.4563</v>
      </c>
      <c r="E111" s="445">
        <v>277.1277</v>
      </c>
      <c r="F111" s="445">
        <v>224.0016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1.8459769099547179</v>
      </c>
      <c r="C112" s="446">
        <v>258.46949999999998</v>
      </c>
      <c r="D112" s="447">
        <v>181.3587</v>
      </c>
      <c r="E112" s="447">
        <v>338.44990000000001</v>
      </c>
      <c r="F112" s="447">
        <v>261.06970000000001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0.17629122664268027</v>
      </c>
      <c r="C113" s="444">
        <v>231.9769</v>
      </c>
      <c r="D113" s="445">
        <v>177.5384</v>
      </c>
      <c r="E113" s="445">
        <v>295.91910000000001</v>
      </c>
      <c r="F113" s="445">
        <v>236.36779999999999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0.14496341568733714</v>
      </c>
      <c r="C114" s="446">
        <v>184.4151</v>
      </c>
      <c r="D114" s="447">
        <v>131.85</v>
      </c>
      <c r="E114" s="447">
        <v>225.8732</v>
      </c>
      <c r="F114" s="447">
        <v>184.4547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0.2213859817140468</v>
      </c>
      <c r="C115" s="444">
        <v>145.80889999999999</v>
      </c>
      <c r="D115" s="445">
        <v>126.88</v>
      </c>
      <c r="E115" s="445">
        <v>181.45</v>
      </c>
      <c r="F115" s="445">
        <v>154.15530000000001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0.81680882948492839</v>
      </c>
      <c r="C116" s="446">
        <v>198.38</v>
      </c>
      <c r="D116" s="447">
        <v>148.04409999999999</v>
      </c>
      <c r="E116" s="447">
        <v>276.11500000000001</v>
      </c>
      <c r="F116" s="447">
        <v>208.18899999999999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1.934963592370224</v>
      </c>
      <c r="C117" s="444">
        <v>247.77600000000001</v>
      </c>
      <c r="D117" s="445">
        <v>158.3013</v>
      </c>
      <c r="E117" s="445">
        <v>319.23349999999999</v>
      </c>
      <c r="F117" s="445">
        <v>246.55600000000001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0.40380602718405789</v>
      </c>
      <c r="C118" s="446">
        <v>189.31460000000001</v>
      </c>
      <c r="D118" s="447">
        <v>153.27250000000001</v>
      </c>
      <c r="E118" s="447">
        <v>275.90269999999998</v>
      </c>
      <c r="F118" s="447">
        <v>204.7466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1.4447534071522539</v>
      </c>
      <c r="C119" s="444">
        <v>191.42910000000001</v>
      </c>
      <c r="D119" s="445">
        <v>147.37</v>
      </c>
      <c r="E119" s="445">
        <v>270.88529999999997</v>
      </c>
      <c r="F119" s="445">
        <v>199.33449999999999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0.28090510843265448</v>
      </c>
      <c r="C120" s="446">
        <v>229.16229999999999</v>
      </c>
      <c r="D120" s="447">
        <v>169.60290000000001</v>
      </c>
      <c r="E120" s="447">
        <v>301.43209999999999</v>
      </c>
      <c r="F120" s="447">
        <v>236.9494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0.10662282754050326</v>
      </c>
      <c r="C121" s="444">
        <v>211.5138</v>
      </c>
      <c r="D121" s="445">
        <v>170.80350000000001</v>
      </c>
      <c r="E121" s="445">
        <v>326.3476</v>
      </c>
      <c r="F121" s="445">
        <v>227.47880000000001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0.1536219798233231</v>
      </c>
      <c r="C122" s="446">
        <v>202.4511</v>
      </c>
      <c r="D122" s="447">
        <v>133.2775</v>
      </c>
      <c r="E122" s="447">
        <v>285.40609999999998</v>
      </c>
      <c r="F122" s="447">
        <v>212.90270000000001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0.59690476797287007</v>
      </c>
      <c r="C123" s="444">
        <v>210.00620000000001</v>
      </c>
      <c r="D123" s="445">
        <v>145.8289</v>
      </c>
      <c r="E123" s="445">
        <v>355.16579999999999</v>
      </c>
      <c r="F123" s="445">
        <v>238.02959999999999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1.6406735037199516</v>
      </c>
      <c r="C124" s="446">
        <v>242.57060000000001</v>
      </c>
      <c r="D124" s="447">
        <v>187.59299999999999</v>
      </c>
      <c r="E124" s="447">
        <v>287.26670000000001</v>
      </c>
      <c r="F124" s="447">
        <v>243.20529999999999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3.4834902008211959</v>
      </c>
      <c r="C125" s="444">
        <v>214.0378</v>
      </c>
      <c r="D125" s="445">
        <v>147.44999999999999</v>
      </c>
      <c r="E125" s="445">
        <v>271.62650000000002</v>
      </c>
      <c r="F125" s="445">
        <v>217.202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2.8419924032760009</v>
      </c>
      <c r="C126" s="446">
        <v>185.8092</v>
      </c>
      <c r="D126" s="447">
        <v>149.97069999999999</v>
      </c>
      <c r="E126" s="447">
        <v>254.52369999999999</v>
      </c>
      <c r="F126" s="447">
        <v>195.2364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0.36722486908046259</v>
      </c>
      <c r="C127" s="444">
        <v>347.88749999999999</v>
      </c>
      <c r="D127" s="445">
        <v>284.1078</v>
      </c>
      <c r="E127" s="445">
        <v>374.95429999999999</v>
      </c>
      <c r="F127" s="445">
        <v>339.58139999999997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0.31847274097387201</v>
      </c>
      <c r="C128" s="446">
        <v>265.4239</v>
      </c>
      <c r="D128" s="447">
        <v>212.35890000000001</v>
      </c>
      <c r="E128" s="447">
        <v>318.9452</v>
      </c>
      <c r="F128" s="447">
        <v>266.1046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1.0787382833480055</v>
      </c>
      <c r="C129" s="444">
        <v>228.11340000000001</v>
      </c>
      <c r="D129" s="445">
        <v>205.50280000000001</v>
      </c>
      <c r="E129" s="445">
        <v>265.60770000000002</v>
      </c>
      <c r="F129" s="445">
        <v>230.60120000000001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4.6221207796238009</v>
      </c>
      <c r="C130" s="446">
        <v>199.6019</v>
      </c>
      <c r="D130" s="447">
        <v>127.93600000000001</v>
      </c>
      <c r="E130" s="447">
        <v>280.75139999999999</v>
      </c>
      <c r="F130" s="447">
        <v>205.0145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0.50430613771140698</v>
      </c>
      <c r="C131" s="444">
        <v>229.352</v>
      </c>
      <c r="D131" s="445">
        <v>164.56659999999999</v>
      </c>
      <c r="E131" s="445">
        <v>414.90750000000003</v>
      </c>
      <c r="F131" s="445">
        <v>260.09550000000002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0.16932509284370498</v>
      </c>
      <c r="C132" s="446">
        <v>216.54050000000001</v>
      </c>
      <c r="D132" s="447">
        <v>138.01</v>
      </c>
      <c r="E132" s="447">
        <v>320.90699999999998</v>
      </c>
      <c r="F132" s="447">
        <v>228.7971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5.9698678637785152</v>
      </c>
      <c r="C133" s="444">
        <v>219.53919999999999</v>
      </c>
      <c r="D133" s="445">
        <v>152.4479</v>
      </c>
      <c r="E133" s="445">
        <v>278.60379999999998</v>
      </c>
      <c r="F133" s="445">
        <v>219.54910000000001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247</v>
      </c>
      <c r="B134" s="365">
        <v>2.3582317131844723</v>
      </c>
      <c r="C134" s="446">
        <v>137.58000000000001</v>
      </c>
      <c r="D134" s="447">
        <v>112.5</v>
      </c>
      <c r="E134" s="447">
        <v>183.5206</v>
      </c>
      <c r="F134" s="447">
        <v>145.1163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248</v>
      </c>
      <c r="B135" s="361">
        <v>2.8264493956360801</v>
      </c>
      <c r="C135" s="444">
        <v>170.04239999999999</v>
      </c>
      <c r="D135" s="445">
        <v>124.58</v>
      </c>
      <c r="E135" s="445">
        <v>258.774</v>
      </c>
      <c r="F135" s="445">
        <v>182.55940000000001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250</v>
      </c>
      <c r="B136" s="365">
        <v>0.14127469232403028</v>
      </c>
      <c r="C136" s="446">
        <v>158.4049</v>
      </c>
      <c r="D136" s="447">
        <v>143.34</v>
      </c>
      <c r="E136" s="447">
        <v>183.55449999999999</v>
      </c>
      <c r="F136" s="447">
        <v>160.70760000000001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2025-03-20T11:58:34Z</dcterms:created>
  <dcterms:modified xsi:type="dcterms:W3CDTF">2025-03-20T11:58:35Z</dcterms:modified>
</cp:coreProperties>
</file>