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C9BA4D12-2525-4B0E-9E50-1C7DC6C0B9F2}" xr6:coauthVersionLast="47" xr6:coauthVersionMax="47" xr10:uidLastSave="{00000000-0000-0000-0000-000000000000}"/>
  <bookViews>
    <workbookView xWindow="-120" yWindow="-120" windowWidth="29040" windowHeight="18240" xr2:uid="{F0749BE0-AE5D-42EA-8D62-ED508E4029C6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'MZS-M8'!$A$12:$L$134</definedName>
    <definedName name="_xlnm.Print_Area" localSheetId="4">'MZS-T0'!$A$1:$F$35</definedName>
    <definedName name="_xlnm.Print_Area" localSheetId="5">'MZS-T8'!$A$14:$G$129</definedName>
    <definedName name="_xlnm.Print_Area" localSheetId="6">'MZS-V0'!$A$1:$F$31</definedName>
    <definedName name="_xlnm.Print_Area" localSheetId="7">'MZS-V1'!$A$1:$F$48</definedName>
    <definedName name="_xlnm.Print_Area" localSheetId="8">'MZS-V8'!$A$13:$F$135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<sst xmlns="http://schemas.openxmlformats.org/spreadsheetml/2006/main" count="875" uniqueCount="309">
  <si>
    <t>MZS-M0</t>
  </si>
  <si>
    <t>CZ031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</si>
  <si>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</si>
  <si>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</si>
  <si>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</si>
  <si>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</si>
  <si>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</si>
  <si>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</si>
  <si>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</si>
  <si>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</si>
  <si>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</si>
  <si>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</si>
  <si>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</si>
  <si>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</si>
  <si>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</si>
  <si>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</si>
  <si>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</si>
  <si>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</si>
  <si>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</si>
  <si>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</si>
  <si>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</si>
  <si>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</si>
  <si>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</si>
  <si>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</si>
  <si>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</si>
  <si>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</si>
  <si>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</si>
  <si>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</si>
  <si>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</si>
  <si>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</si>
  <si>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</si>
  <si>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</si>
  <si>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</si>
  <si>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</si>
  <si>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</si>
  <si>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</si>
  <si>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</si>
  <si>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</si>
  <si>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</si>
  <si>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</si>
  <si>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</si>
  <si>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</si>
  <si>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</si>
  <si>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</si>
  <si>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</si>
  <si>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</si>
  <si>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</si>
  <si>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</si>
  <si>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</si>
  <si>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</si>
  <si>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</si>
  <si>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</si>
  <si>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</si>
  <si>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</si>
  <si>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</si>
  <si>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</si>
  <si>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</si>
  <si>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</si>
  <si>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</si>
  <si>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</si>
  <si>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</si>
  <si>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</si>
  <si>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</si>
  <si>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</si>
  <si>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</si>
  <si>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</si>
  <si>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</si>
  <si>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</si>
  <si>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</si>
  <si>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</si>
  <si>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</si>
  <si>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</si>
  <si>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</si>
  <si>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</si>
  <si>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</si>
  <si>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</si>
  <si>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</si>
  <si>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</si>
  <si>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</si>
  <si>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</si>
  <si>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</si>
  <si>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</si>
  <si>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</si>
  <si>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</si>
  <si>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</si>
  <si>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</si>
  <si>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</si>
  <si>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</si>
  <si>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</si>
  <si>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</si>
  <si>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</si>
  <si>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</si>
  <si>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</si>
  <si>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</si>
  <si>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</si>
  <si>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</si>
  <si>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</si>
  <si>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</si>
  <si>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*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</si>
  <si>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</si>
  <si>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</si>
  <si>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</si>
  <si>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</si>
  <si>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</si>
  <si>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</si>
  <si>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</si>
  <si>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</si>
  <si>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</si>
  <si>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</si>
  <si>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</si>
  <si>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</si>
  <si>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</si>
  <si>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</si>
  <si>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</si>
  <si>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</si>
  <si>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</si>
  <si>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</si>
  <si>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</si>
  <si>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</si>
  <si>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</si>
  <si>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</si>
  <si>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</si>
  <si>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</si>
  <si>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</si>
  <si>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</si>
  <si>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</si>
  <si>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</si>
  <si>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</si>
  <si>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</si>
  <si>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</si>
  <si>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</si>
  <si>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</si>
  <si>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</si>
  <si>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</si>
  <si>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</si>
  <si>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</si>
  <si>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</si>
  <si>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</si>
  <si>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</si>
  <si>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</si>
  <si>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</si>
  <si>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</si>
  <si>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</si>
  <si>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</si>
  <si>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</si>
  <si>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</si>
  <si>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</si>
  <si>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</si>
  <si>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</si>
  <si>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</si>
  <si>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</si>
  <si>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</si>
  <si>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</si>
  <si>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</si>
  <si>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</si>
  <si>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</si>
  <si>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</si>
  <si>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</si>
  <si>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</si>
  <si>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</si>
  <si>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</si>
  <si>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</si>
  <si>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</si>
  <si>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</si>
  <si>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</si>
  <si>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</si>
  <si>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</si>
  <si>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</si>
  <si>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</si>
  <si>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</si>
  <si>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</si>
  <si>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</si>
  <si>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</si>
  <si>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</si>
  <si>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</si>
  <si>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</si>
  <si>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</si>
  <si>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</si>
  <si>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</si>
  <si>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</si>
  <si>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</si>
  <si>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</si>
  <si>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</si>
  <si>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</si>
  <si>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</si>
  <si>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</si>
  <si>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</si>
  <si>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</si>
  <si>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</si>
  <si>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</si>
  <si>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</si>
  <si>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</si>
  <si>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</si>
  <si>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3413 Odborní pracovníci v církevní oblasti a v příbuzných oborech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</si>
  <si>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</si>
  <si>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</si>
  <si>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</si>
  <si>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</si>
  <si>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</si>
  <si>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</si>
  <si>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</si>
  <si>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</si>
  <si>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</si>
  <si>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</si>
  <si>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</si>
  <si>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</si>
  <si>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</si>
  <si>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</si>
  <si>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</si>
  <si>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</si>
  <si>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</si>
  <si>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</si>
  <si>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</si>
  <si>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</si>
  <si>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</si>
  <si>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</si>
  <si>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</si>
  <si>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</si>
  <si>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</si>
  <si>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</si>
  <si>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7314 Keramici a pracovníci v příbuzných oborech</t>
  </si>
  <si>
    <t>7322 Tiskaři</t>
  </si>
  <si>
    <t>7412 Elektromechanici</t>
  </si>
  <si>
    <t>7521 Obsluha pil a jiných zařízení na prvotní zpracování dřeva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</si>
  <si>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</si>
  <si>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</si>
  <si>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</si>
  <si>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8131 Obsluha strojů a zařízení pro chemickou výrobu</t>
  </si>
  <si>
    <t>8142 Obsluha strojů na výrobu a zpracování výrobků z plastu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</si>
  <si>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</si>
  <si>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</si>
  <si>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</si>
  <si>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</si>
  <si>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</si>
  <si>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</si>
  <si>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</si>
  <si>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</si>
  <si>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</si>
  <si>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</si>
  <si>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</si>
  <si>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</si>
  <si>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</si>
  <si>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</si>
  <si>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</si>
  <si>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</si>
  <si>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</si>
  <si>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</si>
  <si>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</si>
  <si>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</si>
  <si>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</si>
  <si>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</si>
  <si>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</si>
  <si>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</si>
  <si>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</si>
  <si>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</si>
  <si>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</si>
  <si>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</si>
  <si>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</si>
  <si>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</si>
  <si>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</si>
  <si>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</si>
  <si>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</si>
  <si>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</si>
  <si>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</si>
  <si>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</si>
  <si>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</si>
  <si>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</si>
  <si>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</si>
  <si>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</si>
  <si>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</si>
  <si>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</si>
  <si>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</si>
  <si>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</si>
  <si>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</si>
  <si>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</si>
  <si>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</si>
  <si>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</si>
  <si>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</si>
  <si>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</si>
  <si>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</si>
  <si>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</si>
  <si>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</si>
  <si>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</si>
  <si>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</si>
  <si>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</si>
  <si>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</si>
  <si>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</si>
  <si>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</si>
  <si>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</si>
  <si>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</si>
  <si>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</si>
  <si>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</si>
  <si>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</si>
  <si>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</si>
  <si>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</si>
  <si>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</si>
  <si>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</si>
  <si>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</si>
  <si>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</si>
  <si>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Jihočeský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</si>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</sst>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29A4C84-5A56-48B9-9459-C117044C6635}"/>
    <cellStyle name="normal" xfId="6" xr:uid="{52C88AA1-4775-4DE9-BDE9-9CEE6ED2C162}"/>
    <cellStyle name="Normální" xfId="0" builtinId="0"/>
    <cellStyle name="normální 2 4" xfId="15" xr:uid="{A2495047-0506-4A92-A8B2-A78DCC520385}"/>
    <cellStyle name="normální 3" xfId="3" xr:uid="{65EEC28F-83F5-49B0-9EA3-51AFA31E1C8C}"/>
    <cellStyle name="normální_021 ISPV 2" xfId="2" xr:uid="{3921F525-4843-4D41-9FB4-D86E84896905}"/>
    <cellStyle name="normální_021 ISPV 2 2" xfId="9" xr:uid="{59E9293D-6EF0-4792-ADB4-C0F062368363}"/>
    <cellStyle name="normální_022 ISPV 2" xfId="1" xr:uid="{BA09036B-7C70-420D-B539-8554B2654BCF}"/>
    <cellStyle name="normální_022 ISPVNP vaz 2" xfId="4" xr:uid="{24F59422-DB8A-4CB2-8670-2E2B95FADB79}"/>
    <cellStyle name="normální_022 ISPVP vaz 2" xfId="5" xr:uid="{36CB7143-14B8-43D2-9B90-0EC5F3839265}"/>
    <cellStyle name="normální_022 ISPVP vaz 3" xfId="11" xr:uid="{B97FF9C0-B40F-4629-966D-48B0EAB1CE05}"/>
    <cellStyle name="normální_994 ISPV podnikatelská sféra 2" xfId="14" xr:uid="{C95DC6C7-7DE6-4C3F-916A-331A8EC54708}"/>
    <cellStyle name="normální_ISPV984" xfId="8" xr:uid="{AFD84376-E2E9-40EE-BEAE-B0CF0C3A5F22}"/>
    <cellStyle name="normální_ISPV984 2" xfId="17" xr:uid="{4A23E1EF-358A-4DA0-B77D-34DA585DEF50}"/>
    <cellStyle name="normální_M1 vazena" xfId="7" xr:uid="{97C3C8BC-3899-4C14-A2F5-25654175AE03}"/>
    <cellStyle name="normální_M1 vazena 2" xfId="16" xr:uid="{06769E9B-3F4D-4F7C-9E9A-94A101425C87}"/>
    <cellStyle name="normální_NewTables var c M5 navrh" xfId="10" xr:uid="{6DB276A1-9B21-42DD-ADBD-87D14ECFB15A}"/>
    <cellStyle name="normální_Vystupy_MPSV" xfId="12" xr:uid="{38E6DB33-7036-4B8D-BA12-191DA7553449}"/>
    <cellStyle name="procent 2" xfId="13" xr:uid="{6779E74C-C3CE-494E-AA05-7C53830A9C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5682.1561999999976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5682.1561999999976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26825.325199999999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3-4464-AD68-7888FC346E6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2F3-4464-AD68-7888FC346E6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8747.2695999999996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3-4464-AD68-7888FC346E6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17340.242399999996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5682.1561999999976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11775.162300000004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F3-4464-AD68-7888FC34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41202.841500000002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2F3-4464-AD68-7888FC34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0F7-4425-8D80-3AA93CF805E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0F7-4425-8D80-3AA93CF805E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0F7-4425-8D80-3AA93CF805E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139.9443</c:v>
                </c:pt>
                <c:pt idx="1">
                  <c:v>14.5123</c:v>
                </c:pt>
                <c:pt idx="2">
                  <c:v>8.0184999999999995</c:v>
                </c:pt>
                <c:pt idx="3">
                  <c:v>7.2939000000000078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F7-4425-8D80-3AA93CF8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33.80840000000002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33.80840000000002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159.25040000000001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6-494A-9800-DC9E5713F5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166-494A-9800-DC9E5713F55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49.207099999999997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66-494A-9800-DC9E5713F5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104.2122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33.80840000000002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69.714100000000002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66-494A-9800-DC9E5713F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244.6986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166-494A-9800-DC9E5713F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3F95B7E-A09B-47F7-A743-9D4C38000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041C77B-560E-4EE0-AC73-C31A6737395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3648A66-288B-4435-9F89-01760888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DCFA55D-824C-461C-B9E1-7CA6A3762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3C69812-CAEA-43F6-B292-3C812B9263F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00D8568-3C64-465E-A137-5B1949BE4F4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2B5B6F5-99BB-46F2-BAFD-D207EBBAA068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5775509-C1A5-4486-9199-DD56ECBB294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5D478FA-1CC1-4DC6-BBBD-E7412FCB5EE4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5DE3DA5-486E-4435-97F9-59EDC96CC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4E78696-454D-4524-8EE5-F7C6BA3E14D4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DDBDB91-DA6A-4F63-9310-23FC1E41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41202.841500000002</v>
          </cell>
        </row>
        <row r="33">
          <cell r="B33">
            <v>5682.1561999999976</v>
          </cell>
          <cell r="C33">
            <v>26825.325199999999</v>
          </cell>
          <cell r="D33">
            <v>8747.2695999999996</v>
          </cell>
          <cell r="E33">
            <v>11775.162300000004</v>
          </cell>
          <cell r="F33">
            <v>17340.242399999996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139.9443</v>
          </cell>
        </row>
        <row r="25">
          <cell r="H25" t="str">
            <v>Dovolená</v>
          </cell>
          <cell r="I25">
            <v>14.5123</v>
          </cell>
        </row>
        <row r="26">
          <cell r="H26" t="str">
            <v>Nemoc</v>
          </cell>
          <cell r="I26">
            <v>8.0184999999999995</v>
          </cell>
        </row>
        <row r="27">
          <cell r="H27" t="str">
            <v>Jiné</v>
          </cell>
          <cell r="I27">
            <v>7.2939000000000078</v>
          </cell>
        </row>
      </sheetData>
      <sheetData sheetId="7"/>
      <sheetData sheetId="8">
        <row r="16">
          <cell r="D16">
            <v>244.6986</v>
          </cell>
        </row>
        <row r="22">
          <cell r="B22">
            <v>33.80840000000002</v>
          </cell>
          <cell r="C22">
            <v>159.25040000000001</v>
          </cell>
          <cell r="D22">
            <v>49.207099999999997</v>
          </cell>
          <cell r="E22">
            <v>69.714100000000002</v>
          </cell>
          <cell r="F22">
            <v>104.2122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B628A-B20F-40C4-A99C-F3F9D960890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35572.594799999999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300</v>
      </c>
      <c r="C9" s="37"/>
      <c r="D9" s="33">
        <v>106.06683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21143.169000000002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26825.325199999999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35572.594799999999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47347.757100000003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64687.999499999998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41202.841500000002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63.473300000000002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15.91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172.45240000000001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168.828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5682.1561999999976</v>
      </c>
      <c r="C33" s="78">
        <v>26825.325199999999</v>
      </c>
      <c r="D33" s="79">
        <v>8747.2695999999996</v>
      </c>
      <c r="E33" s="79">
        <v>11775.162300000004</v>
      </c>
      <c r="F33" s="79">
        <v>17340.242399999996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4FD7-2E25-41BF-9952-3E29F26CC9E1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298</v>
      </c>
      <c r="B1" s="2"/>
      <c r="C1" s="2"/>
      <c r="D1" s="3"/>
      <c r="E1" s="2"/>
      <c r="F1" s="3" t="s">
        <v>28</v>
      </c>
      <c r="G1" s="1" t="s">
        <v>298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299</v>
      </c>
      <c r="F4" s="99"/>
      <c r="G4" s="100"/>
      <c r="H4" s="100"/>
      <c r="I4" s="101"/>
      <c r="J4" s="101"/>
      <c r="K4" s="101"/>
      <c r="L4" s="98"/>
      <c r="M4" s="19" t="s">
        <v>299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168.828</v>
      </c>
      <c r="E12" s="160">
        <v>35572.594799999999</v>
      </c>
      <c r="F12" s="161">
        <v>106.0668</v>
      </c>
      <c r="G12" s="162">
        <v>21143.169000000002</v>
      </c>
      <c r="H12" s="162">
        <v>26825.325199999999</v>
      </c>
      <c r="I12" s="162">
        <v>47347.757100000003</v>
      </c>
      <c r="J12" s="162">
        <v>64687.999499999998</v>
      </c>
      <c r="K12" s="163">
        <v>41202.841500000002</v>
      </c>
      <c r="L12" s="164">
        <v>15.91</v>
      </c>
      <c r="M12" s="164">
        <v>4.18</v>
      </c>
      <c r="N12" s="164">
        <v>11.29</v>
      </c>
      <c r="O12" s="164">
        <v>172.45240000000001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0.67600000000000005</v>
      </c>
      <c r="E13" s="167">
        <v>28193.137699999999</v>
      </c>
      <c r="F13" s="168">
        <v>100.06659999999999</v>
      </c>
      <c r="G13" s="169">
        <v>19287.067800000001</v>
      </c>
      <c r="H13" s="169">
        <v>23942.383000000002</v>
      </c>
      <c r="I13" s="169">
        <v>33738.508699999998</v>
      </c>
      <c r="J13" s="169">
        <v>41358.497799999997</v>
      </c>
      <c r="K13" s="170">
        <v>29459.206900000001</v>
      </c>
      <c r="L13" s="171">
        <v>12.37</v>
      </c>
      <c r="M13" s="171">
        <v>6.55</v>
      </c>
      <c r="N13" s="171">
        <v>8.36</v>
      </c>
      <c r="O13" s="171">
        <v>175.11510000000001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20.848299999999998</v>
      </c>
      <c r="E14" s="174">
        <v>34472.655899999998</v>
      </c>
      <c r="F14" s="175">
        <v>105.6631</v>
      </c>
      <c r="G14" s="176">
        <v>22366.583299999998</v>
      </c>
      <c r="H14" s="176">
        <v>27040.358800000002</v>
      </c>
      <c r="I14" s="176">
        <v>43033.5383</v>
      </c>
      <c r="J14" s="176">
        <v>54158.868000000002</v>
      </c>
      <c r="K14" s="177">
        <v>36775.537199999999</v>
      </c>
      <c r="L14" s="178">
        <v>14.41</v>
      </c>
      <c r="M14" s="178">
        <v>5.24</v>
      </c>
      <c r="N14" s="178">
        <v>10.84</v>
      </c>
      <c r="O14" s="178">
        <v>173.14009999999999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34.021700000000003</v>
      </c>
      <c r="E15" s="174">
        <v>38527.788800000002</v>
      </c>
      <c r="F15" s="175">
        <v>108.3419</v>
      </c>
      <c r="G15" s="176">
        <v>23016.174599999998</v>
      </c>
      <c r="H15" s="176">
        <v>28872.1024</v>
      </c>
      <c r="I15" s="176">
        <v>50689.091</v>
      </c>
      <c r="J15" s="176">
        <v>67270.837199999994</v>
      </c>
      <c r="K15" s="177">
        <v>42930.926899999999</v>
      </c>
      <c r="L15" s="178">
        <v>15.6</v>
      </c>
      <c r="M15" s="178">
        <v>4.41</v>
      </c>
      <c r="N15" s="178">
        <v>11.44</v>
      </c>
      <c r="O15" s="178">
        <v>172.501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51.806899999999999</v>
      </c>
      <c r="E16" s="174">
        <v>36087.998500000002</v>
      </c>
      <c r="F16" s="175">
        <v>105.96769999999999</v>
      </c>
      <c r="G16" s="176">
        <v>21447.202099999999</v>
      </c>
      <c r="H16" s="176">
        <v>27103.3298</v>
      </c>
      <c r="I16" s="176">
        <v>49446.206100000003</v>
      </c>
      <c r="J16" s="176">
        <v>68193.391199999998</v>
      </c>
      <c r="K16" s="177">
        <v>42796.705300000001</v>
      </c>
      <c r="L16" s="178">
        <v>16.559999999999999</v>
      </c>
      <c r="M16" s="178">
        <v>3.69</v>
      </c>
      <c r="N16" s="178">
        <v>11.21</v>
      </c>
      <c r="O16" s="178">
        <v>172.3075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45.440199999999997</v>
      </c>
      <c r="E17" s="174">
        <v>34611.306900000003</v>
      </c>
      <c r="F17" s="175">
        <v>107.3001</v>
      </c>
      <c r="G17" s="176">
        <v>20392.3158</v>
      </c>
      <c r="H17" s="176">
        <v>25379.945599999999</v>
      </c>
      <c r="I17" s="176">
        <v>45767.428099999997</v>
      </c>
      <c r="J17" s="176">
        <v>63881.243600000002</v>
      </c>
      <c r="K17" s="177">
        <v>40582.047400000003</v>
      </c>
      <c r="L17" s="178">
        <v>15.94</v>
      </c>
      <c r="M17" s="178">
        <v>4.2300000000000004</v>
      </c>
      <c r="N17" s="178">
        <v>11.44</v>
      </c>
      <c r="O17" s="178">
        <v>172.3511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16.034800000000001</v>
      </c>
      <c r="E18" s="174">
        <v>33528.918400000002</v>
      </c>
      <c r="F18" s="175">
        <v>101.9522</v>
      </c>
      <c r="G18" s="176">
        <v>20391.673500000001</v>
      </c>
      <c r="H18" s="176">
        <v>25176.682100000002</v>
      </c>
      <c r="I18" s="176">
        <v>45303.537199999999</v>
      </c>
      <c r="J18" s="176">
        <v>65842.4133</v>
      </c>
      <c r="K18" s="177">
        <v>40397.414100000002</v>
      </c>
      <c r="L18" s="178">
        <v>16.149999999999999</v>
      </c>
      <c r="M18" s="178">
        <v>3.86</v>
      </c>
      <c r="N18" s="178">
        <v>11.38</v>
      </c>
      <c r="O18" s="178">
        <v>172.09819999999999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92.945099999999996</v>
      </c>
      <c r="E20" s="160">
        <v>39635.4539</v>
      </c>
      <c r="F20" s="161">
        <v>107.3931</v>
      </c>
      <c r="G20" s="162">
        <v>22161.1666</v>
      </c>
      <c r="H20" s="162">
        <v>29714.656299999999</v>
      </c>
      <c r="I20" s="162">
        <v>51979.527999999998</v>
      </c>
      <c r="J20" s="162">
        <v>71199.613599999997</v>
      </c>
      <c r="K20" s="163">
        <v>45448.828600000001</v>
      </c>
      <c r="L20" s="164">
        <v>17.38</v>
      </c>
      <c r="M20" s="164">
        <v>3.97</v>
      </c>
      <c r="N20" s="164">
        <v>11.43</v>
      </c>
      <c r="O20" s="164">
        <v>173.14699999999999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0.35110000000000002</v>
      </c>
      <c r="E21" s="167">
        <v>31987.481599999999</v>
      </c>
      <c r="F21" s="168">
        <v>105.0925</v>
      </c>
      <c r="G21" s="169">
        <v>23882.9133</v>
      </c>
      <c r="H21" s="169">
        <v>25893.0304</v>
      </c>
      <c r="I21" s="169">
        <v>36220.252399999998</v>
      </c>
      <c r="J21" s="169">
        <v>41571.236499999999</v>
      </c>
      <c r="K21" s="170">
        <v>32118.167399999998</v>
      </c>
      <c r="L21" s="171">
        <v>14.31</v>
      </c>
      <c r="M21" s="171">
        <v>5.78</v>
      </c>
      <c r="N21" s="171">
        <v>9</v>
      </c>
      <c r="O21" s="171">
        <v>175.84729999999999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12.5936</v>
      </c>
      <c r="E22" s="174">
        <v>36721.5893</v>
      </c>
      <c r="F22" s="175">
        <v>105.5333</v>
      </c>
      <c r="G22" s="176">
        <v>22536.942299999999</v>
      </c>
      <c r="H22" s="176">
        <v>28315.788799999998</v>
      </c>
      <c r="I22" s="176">
        <v>45091.3822</v>
      </c>
      <c r="J22" s="176">
        <v>55696.129000000001</v>
      </c>
      <c r="K22" s="177">
        <v>38179.889600000002</v>
      </c>
      <c r="L22" s="178">
        <v>15.51</v>
      </c>
      <c r="M22" s="178">
        <v>4.51</v>
      </c>
      <c r="N22" s="178">
        <v>11.22</v>
      </c>
      <c r="O22" s="178">
        <v>173.41489999999999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20.956499999999998</v>
      </c>
      <c r="E23" s="174">
        <v>42729.689599999998</v>
      </c>
      <c r="F23" s="175">
        <v>108.49039999999999</v>
      </c>
      <c r="G23" s="176">
        <v>24027.645700000001</v>
      </c>
      <c r="H23" s="176">
        <v>31769.396400000001</v>
      </c>
      <c r="I23" s="176">
        <v>54948.756300000001</v>
      </c>
      <c r="J23" s="176">
        <v>72667.421400000007</v>
      </c>
      <c r="K23" s="177">
        <v>46608.813000000002</v>
      </c>
      <c r="L23" s="178">
        <v>16.91</v>
      </c>
      <c r="M23" s="178">
        <v>4.28</v>
      </c>
      <c r="N23" s="178">
        <v>11.48</v>
      </c>
      <c r="O23" s="178">
        <v>172.8356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26.264800000000001</v>
      </c>
      <c r="E24" s="174">
        <v>41323.953699999998</v>
      </c>
      <c r="F24" s="175">
        <v>107.0489</v>
      </c>
      <c r="G24" s="176">
        <v>22533.672500000001</v>
      </c>
      <c r="H24" s="176">
        <v>30730.328300000001</v>
      </c>
      <c r="I24" s="176">
        <v>54459.680099999998</v>
      </c>
      <c r="J24" s="176">
        <v>78361.827399999995</v>
      </c>
      <c r="K24" s="177">
        <v>48455.374300000003</v>
      </c>
      <c r="L24" s="178">
        <v>18.440000000000001</v>
      </c>
      <c r="M24" s="178">
        <v>3.49</v>
      </c>
      <c r="N24" s="178">
        <v>11.33</v>
      </c>
      <c r="O24" s="178">
        <v>173.27600000000001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23.037800000000001</v>
      </c>
      <c r="E25" s="174">
        <v>39229.796999999999</v>
      </c>
      <c r="F25" s="175">
        <v>109.7302</v>
      </c>
      <c r="G25" s="176">
        <v>20916.935300000001</v>
      </c>
      <c r="H25" s="176">
        <v>29244.196199999998</v>
      </c>
      <c r="I25" s="176">
        <v>51510.566400000003</v>
      </c>
      <c r="J25" s="176">
        <v>71402.915399999998</v>
      </c>
      <c r="K25" s="177">
        <v>45847.813699999999</v>
      </c>
      <c r="L25" s="178">
        <v>17.55</v>
      </c>
      <c r="M25" s="178">
        <v>4.0599999999999996</v>
      </c>
      <c r="N25" s="178">
        <v>11.63</v>
      </c>
      <c r="O25" s="178">
        <v>173.1523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9.7410999999999994</v>
      </c>
      <c r="E26" s="174">
        <v>36821.149100000002</v>
      </c>
      <c r="F26" s="175">
        <v>104.6152</v>
      </c>
      <c r="G26" s="176">
        <v>21034.731199999998</v>
      </c>
      <c r="H26" s="176">
        <v>27154.782800000001</v>
      </c>
      <c r="I26" s="176">
        <v>48069.208299999998</v>
      </c>
      <c r="J26" s="176">
        <v>72938.149799999999</v>
      </c>
      <c r="K26" s="177">
        <v>43781.298199999997</v>
      </c>
      <c r="L26" s="178">
        <v>17.079999999999998</v>
      </c>
      <c r="M26" s="178">
        <v>3.81</v>
      </c>
      <c r="N26" s="178">
        <v>11.41</v>
      </c>
      <c r="O26" s="178">
        <v>173.0127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75.882900000000006</v>
      </c>
      <c r="E28" s="160">
        <v>31524.712299999999</v>
      </c>
      <c r="F28" s="161">
        <v>104.1678</v>
      </c>
      <c r="G28" s="162">
        <v>20652.626400000001</v>
      </c>
      <c r="H28" s="162">
        <v>25165.063999999998</v>
      </c>
      <c r="I28" s="162">
        <v>41014.521200000003</v>
      </c>
      <c r="J28" s="162">
        <v>55489.070599999999</v>
      </c>
      <c r="K28" s="163">
        <v>36002.183299999997</v>
      </c>
      <c r="L28" s="164">
        <v>13.63</v>
      </c>
      <c r="M28" s="164">
        <v>4.51</v>
      </c>
      <c r="N28" s="164">
        <v>11.07</v>
      </c>
      <c r="O28" s="164">
        <v>171.60159999999999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0.32490000000000002</v>
      </c>
      <c r="E29" s="167">
        <v>28193.137699999999</v>
      </c>
      <c r="F29" s="168">
        <v>100.06659999999999</v>
      </c>
      <c r="G29" s="169">
        <v>18933.5255</v>
      </c>
      <c r="H29" s="169">
        <v>19287.067800000001</v>
      </c>
      <c r="I29" s="169">
        <v>28193.137699999999</v>
      </c>
      <c r="J29" s="169">
        <v>33243.856500000002</v>
      </c>
      <c r="K29" s="170">
        <v>26585.651900000001</v>
      </c>
      <c r="L29" s="171">
        <v>9.85</v>
      </c>
      <c r="M29" s="171">
        <v>7.55</v>
      </c>
      <c r="N29" s="171">
        <v>7.53</v>
      </c>
      <c r="O29" s="171">
        <v>174.32380000000001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8.2546999999999997</v>
      </c>
      <c r="E30" s="174">
        <v>31629.296900000001</v>
      </c>
      <c r="F30" s="175">
        <v>104.34820000000001</v>
      </c>
      <c r="G30" s="176">
        <v>22105.8956</v>
      </c>
      <c r="H30" s="176">
        <v>25993.6054</v>
      </c>
      <c r="I30" s="176">
        <v>39178.797899999998</v>
      </c>
      <c r="J30" s="176">
        <v>50699.75</v>
      </c>
      <c r="K30" s="177">
        <v>34633.0412</v>
      </c>
      <c r="L30" s="178">
        <v>12.57</v>
      </c>
      <c r="M30" s="178">
        <v>6.48</v>
      </c>
      <c r="N30" s="178">
        <v>10.199999999999999</v>
      </c>
      <c r="O30" s="178">
        <v>172.721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13.065099999999999</v>
      </c>
      <c r="E31" s="174">
        <v>32897.466500000002</v>
      </c>
      <c r="F31" s="175">
        <v>105.5599</v>
      </c>
      <c r="G31" s="176">
        <v>21994.3469</v>
      </c>
      <c r="H31" s="176">
        <v>26700.109400000001</v>
      </c>
      <c r="I31" s="176">
        <v>42521.223899999997</v>
      </c>
      <c r="J31" s="176">
        <v>56902.0553</v>
      </c>
      <c r="K31" s="177">
        <v>37031.6492</v>
      </c>
      <c r="L31" s="178">
        <v>12.97</v>
      </c>
      <c r="M31" s="178">
        <v>4.68</v>
      </c>
      <c r="N31" s="178">
        <v>11.38</v>
      </c>
      <c r="O31" s="178">
        <v>171.96420000000001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25.542000000000002</v>
      </c>
      <c r="E32" s="174">
        <v>32035.639200000001</v>
      </c>
      <c r="F32" s="175">
        <v>104.0538</v>
      </c>
      <c r="G32" s="176">
        <v>20716.108899999999</v>
      </c>
      <c r="H32" s="176">
        <v>25621.946499999998</v>
      </c>
      <c r="I32" s="176">
        <v>42166.972999999998</v>
      </c>
      <c r="J32" s="176">
        <v>57687.364000000001</v>
      </c>
      <c r="K32" s="177">
        <v>36977.951500000003</v>
      </c>
      <c r="L32" s="178">
        <v>14.03</v>
      </c>
      <c r="M32" s="178">
        <v>3.96</v>
      </c>
      <c r="N32" s="178">
        <v>11.04</v>
      </c>
      <c r="O32" s="178">
        <v>171.3116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22.4024</v>
      </c>
      <c r="E33" s="174">
        <v>30623.811799999999</v>
      </c>
      <c r="F33" s="175">
        <v>104.58459999999999</v>
      </c>
      <c r="G33" s="176">
        <v>20181.6666</v>
      </c>
      <c r="H33" s="176">
        <v>24039.890299999999</v>
      </c>
      <c r="I33" s="176">
        <v>39549.865400000002</v>
      </c>
      <c r="J33" s="176">
        <v>54388.720399999998</v>
      </c>
      <c r="K33" s="177">
        <v>35166.959799999997</v>
      </c>
      <c r="L33" s="178">
        <v>13.79</v>
      </c>
      <c r="M33" s="178">
        <v>4.46</v>
      </c>
      <c r="N33" s="178">
        <v>11.18</v>
      </c>
      <c r="O33" s="178">
        <v>171.52709999999999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6.2935999999999996</v>
      </c>
      <c r="E34" s="174">
        <v>29563.637900000002</v>
      </c>
      <c r="F34" s="175">
        <v>100.0471</v>
      </c>
      <c r="G34" s="176">
        <v>19080.9293</v>
      </c>
      <c r="H34" s="176">
        <v>22589.0959</v>
      </c>
      <c r="I34" s="176">
        <v>41082.598899999997</v>
      </c>
      <c r="J34" s="176">
        <v>54421.1901</v>
      </c>
      <c r="K34" s="177">
        <v>35159.933900000004</v>
      </c>
      <c r="L34" s="178">
        <v>14.36</v>
      </c>
      <c r="M34" s="178">
        <v>3.95</v>
      </c>
      <c r="N34" s="178">
        <v>11.34</v>
      </c>
      <c r="O34" s="178">
        <v>170.68289999999999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298</v>
      </c>
      <c r="B36" s="2"/>
      <c r="C36" s="2"/>
      <c r="D36" s="3"/>
      <c r="E36" s="2"/>
      <c r="F36" s="3" t="s">
        <v>51</v>
      </c>
      <c r="G36" s="1" t="s">
        <v>298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299</v>
      </c>
      <c r="F39" s="99"/>
      <c r="G39" s="100"/>
      <c r="H39" s="100"/>
      <c r="I39" s="101"/>
      <c r="J39" s="101"/>
      <c r="K39" s="101"/>
      <c r="L39" s="98"/>
      <c r="M39" s="19" t="s">
        <v>299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15.0943</v>
      </c>
      <c r="E47" s="174">
        <v>31958.554599999999</v>
      </c>
      <c r="F47" s="175">
        <v>107.9601</v>
      </c>
      <c r="G47" s="176">
        <v>19857.25</v>
      </c>
      <c r="H47" s="176">
        <v>25065.035800000001</v>
      </c>
      <c r="I47" s="176">
        <v>39207.611900000004</v>
      </c>
      <c r="J47" s="176">
        <v>46487.132400000002</v>
      </c>
      <c r="K47" s="177">
        <v>33104.212</v>
      </c>
      <c r="L47" s="178">
        <v>14.23</v>
      </c>
      <c r="M47" s="178">
        <v>6.55</v>
      </c>
      <c r="N47" s="178">
        <v>11.39</v>
      </c>
      <c r="O47" s="178">
        <v>172.55520000000001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61.148699999999998</v>
      </c>
      <c r="E48" s="174">
        <v>32157.388900000002</v>
      </c>
      <c r="F48" s="175">
        <v>104.43819999999999</v>
      </c>
      <c r="G48" s="176">
        <v>20247.9084</v>
      </c>
      <c r="H48" s="176">
        <v>24718.482899999999</v>
      </c>
      <c r="I48" s="176">
        <v>41262.267500000002</v>
      </c>
      <c r="J48" s="176">
        <v>50326.1702</v>
      </c>
      <c r="K48" s="177">
        <v>34309.268900000003</v>
      </c>
      <c r="L48" s="178">
        <v>15.07</v>
      </c>
      <c r="M48" s="178">
        <v>4.59</v>
      </c>
      <c r="N48" s="178">
        <v>11.98</v>
      </c>
      <c r="O48" s="178">
        <v>172.81700000000001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58.669499999999999</v>
      </c>
      <c r="E49" s="174">
        <v>37487.7117</v>
      </c>
      <c r="F49" s="175">
        <v>107.113</v>
      </c>
      <c r="G49" s="176">
        <v>22950.910100000001</v>
      </c>
      <c r="H49" s="176">
        <v>28841.081900000001</v>
      </c>
      <c r="I49" s="176">
        <v>50153.127699999997</v>
      </c>
      <c r="J49" s="176">
        <v>65314.034299999999</v>
      </c>
      <c r="K49" s="177">
        <v>42076.726799999997</v>
      </c>
      <c r="L49" s="178">
        <v>16.05</v>
      </c>
      <c r="M49" s="178">
        <v>3.98</v>
      </c>
      <c r="N49" s="178">
        <v>11.07</v>
      </c>
      <c r="O49" s="178">
        <v>172.02770000000001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9.9094999999999995</v>
      </c>
      <c r="E50" s="174">
        <v>41958.431600000004</v>
      </c>
      <c r="F50" s="175">
        <v>107.0213</v>
      </c>
      <c r="G50" s="176">
        <v>24459.187699999999</v>
      </c>
      <c r="H50" s="176">
        <v>31994.140899999999</v>
      </c>
      <c r="I50" s="176">
        <v>57016.2497</v>
      </c>
      <c r="J50" s="176">
        <v>74500.113899999997</v>
      </c>
      <c r="K50" s="177">
        <v>47509.744200000001</v>
      </c>
      <c r="L50" s="178">
        <v>15.26</v>
      </c>
      <c r="M50" s="178">
        <v>4.38</v>
      </c>
      <c r="N50" s="178">
        <v>10.87</v>
      </c>
      <c r="O50" s="178">
        <v>171.94409999999999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19.967099999999999</v>
      </c>
      <c r="E51" s="174">
        <v>52654.561199999996</v>
      </c>
      <c r="F51" s="175">
        <v>109.4914</v>
      </c>
      <c r="G51" s="176">
        <v>27199.223600000001</v>
      </c>
      <c r="H51" s="176">
        <v>36647.266100000001</v>
      </c>
      <c r="I51" s="176">
        <v>79388.907699999996</v>
      </c>
      <c r="J51" s="176">
        <v>116422.2405</v>
      </c>
      <c r="K51" s="177">
        <v>65480.081400000003</v>
      </c>
      <c r="L51" s="178">
        <v>18.190000000000001</v>
      </c>
      <c r="M51" s="178">
        <v>3.06</v>
      </c>
      <c r="N51" s="178">
        <v>10.84</v>
      </c>
      <c r="O51" s="178">
        <v>172.95140000000001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4.0387000000000004</v>
      </c>
      <c r="E52" s="205">
        <v>22661.020400000001</v>
      </c>
      <c r="F52" s="206">
        <v>90.413700000000006</v>
      </c>
      <c r="G52" s="207">
        <v>17815.0664</v>
      </c>
      <c r="H52" s="207">
        <v>19735.1666</v>
      </c>
      <c r="I52" s="207">
        <v>31074.306700000001</v>
      </c>
      <c r="J52" s="207">
        <v>41823.441899999998</v>
      </c>
      <c r="K52" s="208">
        <v>27650.707600000002</v>
      </c>
      <c r="L52" s="209">
        <v>12.12</v>
      </c>
      <c r="M52" s="209">
        <v>2.61</v>
      </c>
      <c r="N52" s="209">
        <v>9.4</v>
      </c>
      <c r="O52" s="209">
        <v>171.4984</v>
      </c>
    </row>
    <row r="53" spans="1:15" ht="14.25" customHeight="1" thickTop="1" x14ac:dyDescent="0.2">
      <c r="A53" s="210" t="s">
        <v>42</v>
      </c>
      <c r="B53" s="210"/>
      <c r="C53" s="210"/>
      <c r="D53" s="211">
        <v>168.828</v>
      </c>
      <c r="E53" s="212">
        <v>35572.594799999999</v>
      </c>
      <c r="F53" s="213">
        <v>106.0668</v>
      </c>
      <c r="G53" s="214">
        <v>21143.169000000002</v>
      </c>
      <c r="H53" s="214">
        <v>26825.325199999999</v>
      </c>
      <c r="I53" s="214">
        <v>47347.757100000003</v>
      </c>
      <c r="J53" s="214">
        <v>64687.999499999998</v>
      </c>
      <c r="K53" s="215">
        <v>41202.841500000002</v>
      </c>
      <c r="L53" s="216">
        <v>15.91</v>
      </c>
      <c r="M53" s="216">
        <v>4.18</v>
      </c>
      <c r="N53" s="216">
        <v>11.29</v>
      </c>
      <c r="O53" s="216">
        <v>172.45240000000001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FC95-F6C7-4261-905B-505BC15430B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298</v>
      </c>
      <c r="B1" s="2"/>
      <c r="C1" s="2"/>
      <c r="D1" s="3" t="s">
        <v>65</v>
      </c>
      <c r="E1" s="1" t="s">
        <v>298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299</v>
      </c>
      <c r="D4" s="99"/>
      <c r="E4" s="100"/>
      <c r="F4" s="100"/>
      <c r="G4" s="101"/>
      <c r="H4" s="101"/>
      <c r="I4" s="101"/>
      <c r="J4" s="98"/>
      <c r="K4" s="19" t="s">
        <v>299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93.331999999999994</v>
      </c>
      <c r="D12" s="248">
        <v>31584.427500000002</v>
      </c>
      <c r="E12" s="249">
        <v>20095.901099999999</v>
      </c>
      <c r="F12" s="249">
        <v>24358.987799999999</v>
      </c>
      <c r="G12" s="249">
        <v>40235.453000000001</v>
      </c>
      <c r="H12" s="249">
        <v>48405.8845</v>
      </c>
      <c r="I12" s="249">
        <v>33364.956299999998</v>
      </c>
      <c r="J12" s="250">
        <v>14.64</v>
      </c>
      <c r="K12" s="250">
        <v>5.1100000000000003</v>
      </c>
      <c r="L12" s="250">
        <v>11.88</v>
      </c>
      <c r="M12" s="250">
        <v>172.75309999999999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75.495999999999995</v>
      </c>
      <c r="D13" s="248">
        <v>42775.353000000003</v>
      </c>
      <c r="E13" s="249">
        <v>24965.9166</v>
      </c>
      <c r="F13" s="249">
        <v>31567.735799999999</v>
      </c>
      <c r="G13" s="249">
        <v>59511.607000000004</v>
      </c>
      <c r="H13" s="249">
        <v>82664.358999999997</v>
      </c>
      <c r="I13" s="249">
        <v>50892.548699999999</v>
      </c>
      <c r="J13" s="250">
        <v>16.93</v>
      </c>
      <c r="K13" s="250">
        <v>3.43</v>
      </c>
      <c r="L13" s="250">
        <v>10.8</v>
      </c>
      <c r="M13" s="250">
        <v>172.08070000000001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5.0681000000000003</v>
      </c>
      <c r="D15" s="261">
        <v>76798.243100000007</v>
      </c>
      <c r="E15" s="262">
        <v>36221.744700000003</v>
      </c>
      <c r="F15" s="262">
        <v>53623.425499999998</v>
      </c>
      <c r="G15" s="262">
        <v>119388.0787</v>
      </c>
      <c r="H15" s="262">
        <v>175106.45430000001</v>
      </c>
      <c r="I15" s="262">
        <v>97590.023100000006</v>
      </c>
      <c r="J15" s="263">
        <v>23.56</v>
      </c>
      <c r="K15" s="263">
        <v>1.75</v>
      </c>
      <c r="L15" s="263">
        <v>10.51</v>
      </c>
      <c r="M15" s="263">
        <v>172.15100000000001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0.28649999999999998</v>
      </c>
      <c r="D16" s="248">
        <v>80416.724100000007</v>
      </c>
      <c r="E16" s="249">
        <v>32680.157200000001</v>
      </c>
      <c r="F16" s="249">
        <v>32680.157200000001</v>
      </c>
      <c r="G16" s="249">
        <v>153697.45600000001</v>
      </c>
      <c r="H16" s="249">
        <v>270749.51929999999</v>
      </c>
      <c r="I16" s="249">
        <v>116873.4013</v>
      </c>
      <c r="J16" s="250">
        <v>21.59</v>
      </c>
      <c r="K16" s="250">
        <v>0.44</v>
      </c>
      <c r="L16" s="250">
        <v>10.210000000000001</v>
      </c>
      <c r="M16" s="250">
        <v>172.185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1.3368</v>
      </c>
      <c r="D17" s="248">
        <v>78314.918099999995</v>
      </c>
      <c r="E17" s="249">
        <v>39892.089399999997</v>
      </c>
      <c r="F17" s="249">
        <v>56351.673799999997</v>
      </c>
      <c r="G17" s="249">
        <v>131412.9901</v>
      </c>
      <c r="H17" s="249">
        <v>178235.024</v>
      </c>
      <c r="I17" s="249">
        <v>103844.7493</v>
      </c>
      <c r="J17" s="250">
        <v>25.82</v>
      </c>
      <c r="K17" s="250">
        <v>0.5</v>
      </c>
      <c r="L17" s="250">
        <v>10.49</v>
      </c>
      <c r="M17" s="250">
        <v>170.22049999999999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2.83</v>
      </c>
      <c r="D18" s="248">
        <v>79554.1391</v>
      </c>
      <c r="E18" s="249">
        <v>38850.8963</v>
      </c>
      <c r="F18" s="249">
        <v>56011.1829</v>
      </c>
      <c r="G18" s="249">
        <v>123465.3507</v>
      </c>
      <c r="H18" s="249">
        <v>180514.04149999999</v>
      </c>
      <c r="I18" s="249">
        <v>98816.593200000003</v>
      </c>
      <c r="J18" s="250">
        <v>23.7</v>
      </c>
      <c r="K18" s="250">
        <v>2.4500000000000002</v>
      </c>
      <c r="L18" s="250">
        <v>10.48</v>
      </c>
      <c r="M18" s="250">
        <v>172.67619999999999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0.61470000000000002</v>
      </c>
      <c r="D19" s="248">
        <v>58262.330900000001</v>
      </c>
      <c r="E19" s="249">
        <v>37615.548999999999</v>
      </c>
      <c r="F19" s="249">
        <v>45370.961799999997</v>
      </c>
      <c r="G19" s="249">
        <v>79126.203699999998</v>
      </c>
      <c r="H19" s="249">
        <v>100919.20789999999</v>
      </c>
      <c r="I19" s="249">
        <v>69356.174899999998</v>
      </c>
      <c r="J19" s="250">
        <v>16.79</v>
      </c>
      <c r="K19" s="250">
        <v>2.2000000000000002</v>
      </c>
      <c r="L19" s="250">
        <v>11.01</v>
      </c>
      <c r="M19" s="250">
        <v>173.9153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13.5893</v>
      </c>
      <c r="D20" s="261">
        <v>61543.245000000003</v>
      </c>
      <c r="E20" s="262">
        <v>37514.264499999997</v>
      </c>
      <c r="F20" s="262">
        <v>45620.951699999998</v>
      </c>
      <c r="G20" s="262">
        <v>83385.627200000003</v>
      </c>
      <c r="H20" s="262">
        <v>109730.05560000001</v>
      </c>
      <c r="I20" s="262">
        <v>69201.774399999995</v>
      </c>
      <c r="J20" s="263">
        <v>16.66</v>
      </c>
      <c r="K20" s="263">
        <v>4.33</v>
      </c>
      <c r="L20" s="263">
        <v>11.1</v>
      </c>
      <c r="M20" s="263">
        <v>172.9631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4.7361000000000004</v>
      </c>
      <c r="D21" s="248">
        <v>62326.702799999999</v>
      </c>
      <c r="E21" s="249">
        <v>37482.314400000003</v>
      </c>
      <c r="F21" s="249">
        <v>46749.9211</v>
      </c>
      <c r="G21" s="249">
        <v>78698.613299999997</v>
      </c>
      <c r="H21" s="249">
        <v>99303.664000000004</v>
      </c>
      <c r="I21" s="249">
        <v>66116.482000000004</v>
      </c>
      <c r="J21" s="250">
        <v>16.53</v>
      </c>
      <c r="K21" s="250">
        <v>1.56</v>
      </c>
      <c r="L21" s="250">
        <v>11.59</v>
      </c>
      <c r="M21" s="250">
        <v>168.87960000000001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2.7770999999999999</v>
      </c>
      <c r="D22" s="248">
        <v>73346.278999999995</v>
      </c>
      <c r="E22" s="249">
        <v>44406.035000000003</v>
      </c>
      <c r="F22" s="249">
        <v>56844.423300000002</v>
      </c>
      <c r="G22" s="249">
        <v>99380.142500000002</v>
      </c>
      <c r="H22" s="249">
        <v>140013.28940000001</v>
      </c>
      <c r="I22" s="249">
        <v>83950.995599999995</v>
      </c>
      <c r="J22" s="250">
        <v>13.87</v>
      </c>
      <c r="K22" s="250">
        <v>14.03</v>
      </c>
      <c r="L22" s="250">
        <v>9.6</v>
      </c>
      <c r="M22" s="250">
        <v>185.76750000000001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1.1878</v>
      </c>
      <c r="D23" s="248">
        <v>46311.243199999997</v>
      </c>
      <c r="E23" s="249">
        <v>33730.320099999997</v>
      </c>
      <c r="F23" s="249">
        <v>39756.561600000001</v>
      </c>
      <c r="G23" s="249">
        <v>56477.494100000004</v>
      </c>
      <c r="H23" s="249">
        <v>70541.522200000007</v>
      </c>
      <c r="I23" s="249">
        <v>50331.865599999997</v>
      </c>
      <c r="J23" s="250">
        <v>21.49</v>
      </c>
      <c r="K23" s="250">
        <v>1.1000000000000001</v>
      </c>
      <c r="L23" s="250">
        <v>15.15</v>
      </c>
      <c r="M23" s="250">
        <v>173.23589999999999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2.8952</v>
      </c>
      <c r="D24" s="248">
        <v>64594.504500000003</v>
      </c>
      <c r="E24" s="249">
        <v>37969.7336</v>
      </c>
      <c r="F24" s="249">
        <v>48646.432800000002</v>
      </c>
      <c r="G24" s="249">
        <v>91031.014800000004</v>
      </c>
      <c r="H24" s="249">
        <v>117345.1257</v>
      </c>
      <c r="I24" s="249">
        <v>72678.901199999993</v>
      </c>
      <c r="J24" s="250">
        <v>17.28</v>
      </c>
      <c r="K24" s="250">
        <v>0.33</v>
      </c>
      <c r="L24" s="250">
        <v>11.17</v>
      </c>
      <c r="M24" s="250">
        <v>168.79640000000001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1.0222</v>
      </c>
      <c r="D25" s="248">
        <v>64175.423799999997</v>
      </c>
      <c r="E25" s="249">
        <v>37710.467700000001</v>
      </c>
      <c r="F25" s="249">
        <v>46257.573299999996</v>
      </c>
      <c r="G25" s="249">
        <v>86975.671700000006</v>
      </c>
      <c r="H25" s="249">
        <v>108774.1983</v>
      </c>
      <c r="I25" s="249">
        <v>71917.832500000004</v>
      </c>
      <c r="J25" s="250">
        <v>13.7</v>
      </c>
      <c r="K25" s="250">
        <v>1.84</v>
      </c>
      <c r="L25" s="250">
        <v>10.88</v>
      </c>
      <c r="M25" s="250">
        <v>169.76390000000001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0.97070000000000001</v>
      </c>
      <c r="D26" s="248">
        <v>43543.109400000001</v>
      </c>
      <c r="E26" s="249">
        <v>25372.762500000001</v>
      </c>
      <c r="F26" s="249">
        <v>34937.984600000003</v>
      </c>
      <c r="G26" s="249">
        <v>66150.188299999994</v>
      </c>
      <c r="H26" s="249">
        <v>78193.756699999998</v>
      </c>
      <c r="I26" s="249">
        <v>51918.569100000001</v>
      </c>
      <c r="J26" s="250">
        <v>26.4</v>
      </c>
      <c r="K26" s="250">
        <v>0.8</v>
      </c>
      <c r="L26" s="250">
        <v>10.17</v>
      </c>
      <c r="M26" s="250">
        <v>171.71610000000001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36.520299999999999</v>
      </c>
      <c r="D27" s="261">
        <v>42958.227599999998</v>
      </c>
      <c r="E27" s="262">
        <v>26834.015899999999</v>
      </c>
      <c r="F27" s="262">
        <v>33472.196900000003</v>
      </c>
      <c r="G27" s="262">
        <v>55934.502</v>
      </c>
      <c r="H27" s="262">
        <v>71073.1541</v>
      </c>
      <c r="I27" s="262">
        <v>46795.760600000001</v>
      </c>
      <c r="J27" s="263">
        <v>16.57</v>
      </c>
      <c r="K27" s="263">
        <v>3.61</v>
      </c>
      <c r="L27" s="263">
        <v>10.85</v>
      </c>
      <c r="M27" s="263">
        <v>171.7911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16.0152</v>
      </c>
      <c r="D28" s="248">
        <v>46009.319100000001</v>
      </c>
      <c r="E28" s="249">
        <v>27134.7408</v>
      </c>
      <c r="F28" s="249">
        <v>34785.145100000002</v>
      </c>
      <c r="G28" s="249">
        <v>58428.6394</v>
      </c>
      <c r="H28" s="249">
        <v>72938.149799999999</v>
      </c>
      <c r="I28" s="249">
        <v>48843.500399999997</v>
      </c>
      <c r="J28" s="250">
        <v>16.79</v>
      </c>
      <c r="K28" s="250">
        <v>3.29</v>
      </c>
      <c r="L28" s="250">
        <v>11.32</v>
      </c>
      <c r="M28" s="250">
        <v>171.3212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4.9511000000000003</v>
      </c>
      <c r="D29" s="248">
        <v>46148.592199999999</v>
      </c>
      <c r="E29" s="249">
        <v>28424.285500000002</v>
      </c>
      <c r="F29" s="249">
        <v>32025.862099999998</v>
      </c>
      <c r="G29" s="249">
        <v>57262.024599999997</v>
      </c>
      <c r="H29" s="249">
        <v>69557.960800000001</v>
      </c>
      <c r="I29" s="249">
        <v>46674.301800000001</v>
      </c>
      <c r="J29" s="250">
        <v>9.1300000000000008</v>
      </c>
      <c r="K29" s="250">
        <v>13.07</v>
      </c>
      <c r="L29" s="250">
        <v>9.68</v>
      </c>
      <c r="M29" s="250">
        <v>172.3749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13.4093</v>
      </c>
      <c r="D30" s="248">
        <v>40643.212399999997</v>
      </c>
      <c r="E30" s="249">
        <v>27151.860499999999</v>
      </c>
      <c r="F30" s="249">
        <v>33226.448799999998</v>
      </c>
      <c r="G30" s="249">
        <v>52312.481200000002</v>
      </c>
      <c r="H30" s="249">
        <v>67280.166899999997</v>
      </c>
      <c r="I30" s="249">
        <v>45178.082900000001</v>
      </c>
      <c r="J30" s="250">
        <v>19.61</v>
      </c>
      <c r="K30" s="250">
        <v>0.68</v>
      </c>
      <c r="L30" s="250">
        <v>10.67</v>
      </c>
      <c r="M30" s="250">
        <v>171.95849999999999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1.0017</v>
      </c>
      <c r="D31" s="248">
        <v>33829.779300000002</v>
      </c>
      <c r="E31" s="249">
        <v>24459.187699999999</v>
      </c>
      <c r="F31" s="249">
        <v>29374.338599999999</v>
      </c>
      <c r="G31" s="249">
        <v>39455.411099999998</v>
      </c>
      <c r="H31" s="249">
        <v>47493.611900000004</v>
      </c>
      <c r="I31" s="249">
        <v>35060.048600000002</v>
      </c>
      <c r="J31" s="250">
        <v>11.34</v>
      </c>
      <c r="K31" s="250">
        <v>0.89</v>
      </c>
      <c r="L31" s="250">
        <v>9.64</v>
      </c>
      <c r="M31" s="250">
        <v>172.28290000000001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1.1428</v>
      </c>
      <c r="D32" s="248">
        <v>44224.138800000001</v>
      </c>
      <c r="E32" s="249">
        <v>20115.945899999999</v>
      </c>
      <c r="F32" s="249">
        <v>29813.981599999999</v>
      </c>
      <c r="G32" s="249">
        <v>61482.506999999998</v>
      </c>
      <c r="H32" s="249">
        <v>77890.459600000002</v>
      </c>
      <c r="I32" s="249">
        <v>47893.7022</v>
      </c>
      <c r="J32" s="250">
        <v>14.7</v>
      </c>
      <c r="K32" s="250">
        <v>2.4500000000000002</v>
      </c>
      <c r="L32" s="250">
        <v>11.99</v>
      </c>
      <c r="M32" s="250">
        <v>173.4502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15.3447</v>
      </c>
      <c r="D33" s="261">
        <v>31812.747500000001</v>
      </c>
      <c r="E33" s="262">
        <v>20189.251499999998</v>
      </c>
      <c r="F33" s="262">
        <v>25621.946499999998</v>
      </c>
      <c r="G33" s="262">
        <v>41882.058700000001</v>
      </c>
      <c r="H33" s="262">
        <v>53036.881300000001</v>
      </c>
      <c r="I33" s="262">
        <v>34953.929100000001</v>
      </c>
      <c r="J33" s="263">
        <v>14.11</v>
      </c>
      <c r="K33" s="263">
        <v>2.8</v>
      </c>
      <c r="L33" s="263">
        <v>10.74</v>
      </c>
      <c r="M33" s="263">
        <v>171.76769999999999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4.8437999999999999</v>
      </c>
      <c r="D34" s="248">
        <v>28859.771000000001</v>
      </c>
      <c r="E34" s="249">
        <v>19365.253199999999</v>
      </c>
      <c r="F34" s="249">
        <v>22294.626799999998</v>
      </c>
      <c r="G34" s="249">
        <v>37103.099600000001</v>
      </c>
      <c r="H34" s="249">
        <v>48709.363799999999</v>
      </c>
      <c r="I34" s="249">
        <v>31529.2726</v>
      </c>
      <c r="J34" s="250">
        <v>13.51</v>
      </c>
      <c r="K34" s="250">
        <v>0.69</v>
      </c>
      <c r="L34" s="250">
        <v>10.199999999999999</v>
      </c>
      <c r="M34" s="250">
        <v>172.82329999999999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2.6894</v>
      </c>
      <c r="D35" s="248">
        <v>29488.809499999999</v>
      </c>
      <c r="E35" s="249">
        <v>20769.5085</v>
      </c>
      <c r="F35" s="249">
        <v>24984.337</v>
      </c>
      <c r="G35" s="249">
        <v>38462.868900000001</v>
      </c>
      <c r="H35" s="249">
        <v>51421.045400000003</v>
      </c>
      <c r="I35" s="249">
        <v>33922.938099999999</v>
      </c>
      <c r="J35" s="250">
        <v>9.3800000000000008</v>
      </c>
      <c r="K35" s="250">
        <v>7.05</v>
      </c>
      <c r="L35" s="250">
        <v>9.4700000000000006</v>
      </c>
      <c r="M35" s="250">
        <v>170.4383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7.0061999999999998</v>
      </c>
      <c r="D36" s="248">
        <v>35273.9496</v>
      </c>
      <c r="E36" s="249">
        <v>22952.833299999998</v>
      </c>
      <c r="F36" s="249">
        <v>29316.516800000001</v>
      </c>
      <c r="G36" s="249">
        <v>45554.774100000002</v>
      </c>
      <c r="H36" s="249">
        <v>55961.938199999997</v>
      </c>
      <c r="I36" s="249">
        <v>38033.628799999999</v>
      </c>
      <c r="J36" s="250">
        <v>16.21</v>
      </c>
      <c r="K36" s="250">
        <v>2.69</v>
      </c>
      <c r="L36" s="250">
        <v>11.49</v>
      </c>
      <c r="M36" s="250">
        <v>171.06370000000001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0.80520000000000003</v>
      </c>
      <c r="D37" s="248">
        <v>28594.1463</v>
      </c>
      <c r="E37" s="249">
        <v>25165.0543</v>
      </c>
      <c r="F37" s="249">
        <v>26294.4846</v>
      </c>
      <c r="G37" s="249">
        <v>35380.566200000001</v>
      </c>
      <c r="H37" s="249">
        <v>44191.091899999999</v>
      </c>
      <c r="I37" s="249">
        <v>32202.2104</v>
      </c>
      <c r="J37" s="250">
        <v>12.77</v>
      </c>
      <c r="K37" s="250">
        <v>1.47</v>
      </c>
      <c r="L37" s="250">
        <v>10.7</v>
      </c>
      <c r="M37" s="250">
        <v>175.98439999999999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22.271000000000001</v>
      </c>
      <c r="D38" s="261">
        <v>27317.8848</v>
      </c>
      <c r="E38" s="262">
        <v>19590.671999999999</v>
      </c>
      <c r="F38" s="262">
        <v>22374.9967</v>
      </c>
      <c r="G38" s="262">
        <v>33330.729800000001</v>
      </c>
      <c r="H38" s="262">
        <v>41526.477500000001</v>
      </c>
      <c r="I38" s="262">
        <v>29521.0573</v>
      </c>
      <c r="J38" s="263">
        <v>10.44</v>
      </c>
      <c r="K38" s="263">
        <v>5.44</v>
      </c>
      <c r="L38" s="263">
        <v>9.5500000000000007</v>
      </c>
      <c r="M38" s="263">
        <v>173.30940000000001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4.2518000000000002</v>
      </c>
      <c r="D39" s="248" t="s">
        <v>98</v>
      </c>
      <c r="E39" s="249" t="s">
        <v>98</v>
      </c>
      <c r="F39" s="249" t="s">
        <v>98</v>
      </c>
      <c r="G39" s="249" t="s">
        <v>98</v>
      </c>
      <c r="H39" s="249" t="s">
        <v>98</v>
      </c>
      <c r="I39" s="249" t="s">
        <v>98</v>
      </c>
      <c r="J39" s="250" t="s">
        <v>98</v>
      </c>
      <c r="K39" s="250" t="s">
        <v>98</v>
      </c>
      <c r="L39" s="250" t="s">
        <v>98</v>
      </c>
      <c r="M39" s="250" t="s">
        <v>98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12.897399999999999</v>
      </c>
      <c r="D40" s="248">
        <v>26682.753499999999</v>
      </c>
      <c r="E40" s="249">
        <v>19590.671999999999</v>
      </c>
      <c r="F40" s="249">
        <v>21864.328799999999</v>
      </c>
      <c r="G40" s="249">
        <v>31887.358199999999</v>
      </c>
      <c r="H40" s="249">
        <v>39267.2454</v>
      </c>
      <c r="I40" s="249">
        <v>28564.9604</v>
      </c>
      <c r="J40" s="250">
        <v>11.29</v>
      </c>
      <c r="K40" s="250">
        <v>3.78</v>
      </c>
      <c r="L40" s="250">
        <v>9.61</v>
      </c>
      <c r="M40" s="250">
        <v>173.4667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3.0064000000000002</v>
      </c>
      <c r="D41" s="248">
        <v>33232.852599999998</v>
      </c>
      <c r="E41" s="249">
        <v>26948.9185</v>
      </c>
      <c r="F41" s="249">
        <v>30069.4532</v>
      </c>
      <c r="G41" s="249">
        <v>37349.624300000003</v>
      </c>
      <c r="H41" s="249">
        <v>45430.446900000003</v>
      </c>
      <c r="I41" s="249">
        <v>34740.221599999997</v>
      </c>
      <c r="J41" s="250">
        <v>10.7</v>
      </c>
      <c r="K41" s="250">
        <v>9.08</v>
      </c>
      <c r="L41" s="250">
        <v>10.35</v>
      </c>
      <c r="M41" s="250">
        <v>172.54249999999999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2.1152000000000002</v>
      </c>
      <c r="D42" s="248" t="s">
        <v>98</v>
      </c>
      <c r="E42" s="249" t="s">
        <v>98</v>
      </c>
      <c r="F42" s="249" t="s">
        <v>98</v>
      </c>
      <c r="G42" s="249" t="s">
        <v>98</v>
      </c>
      <c r="H42" s="249" t="s">
        <v>98</v>
      </c>
      <c r="I42" s="249" t="s">
        <v>98</v>
      </c>
      <c r="J42" s="250" t="s">
        <v>98</v>
      </c>
      <c r="K42" s="250" t="s">
        <v>98</v>
      </c>
      <c r="L42" s="250" t="s">
        <v>98</v>
      </c>
      <c r="M42" s="250" t="s">
        <v>98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1.9200999999999999</v>
      </c>
      <c r="D43" s="261" t="s">
        <v>98</v>
      </c>
      <c r="E43" s="262" t="s">
        <v>98</v>
      </c>
      <c r="F43" s="262" t="s">
        <v>98</v>
      </c>
      <c r="G43" s="262" t="s">
        <v>98</v>
      </c>
      <c r="H43" s="262" t="s">
        <v>98</v>
      </c>
      <c r="I43" s="262" t="s">
        <v>98</v>
      </c>
      <c r="J43" s="263" t="s">
        <v>98</v>
      </c>
      <c r="K43" s="263" t="s">
        <v>98</v>
      </c>
      <c r="L43" s="263" t="s">
        <v>98</v>
      </c>
      <c r="M43" s="263" t="s">
        <v>98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0.82799999999999996</v>
      </c>
      <c r="D44" s="248" t="s">
        <v>98</v>
      </c>
      <c r="E44" s="249" t="s">
        <v>98</v>
      </c>
      <c r="F44" s="249" t="s">
        <v>98</v>
      </c>
      <c r="G44" s="249" t="s">
        <v>98</v>
      </c>
      <c r="H44" s="249" t="s">
        <v>98</v>
      </c>
      <c r="I44" s="249" t="s">
        <v>98</v>
      </c>
      <c r="J44" s="250" t="s">
        <v>98</v>
      </c>
      <c r="K44" s="250" t="s">
        <v>98</v>
      </c>
      <c r="L44" s="250" t="s">
        <v>98</v>
      </c>
      <c r="M44" s="250" t="s">
        <v>98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1.0921000000000001</v>
      </c>
      <c r="D45" s="248" t="s">
        <v>98</v>
      </c>
      <c r="E45" s="249" t="s">
        <v>98</v>
      </c>
      <c r="F45" s="249" t="s">
        <v>98</v>
      </c>
      <c r="G45" s="249" t="s">
        <v>98</v>
      </c>
      <c r="H45" s="249" t="s">
        <v>98</v>
      </c>
      <c r="I45" s="249" t="s">
        <v>98</v>
      </c>
      <c r="J45" s="250" t="s">
        <v>98</v>
      </c>
      <c r="K45" s="250" t="s">
        <v>98</v>
      </c>
      <c r="L45" s="250" t="s">
        <v>98</v>
      </c>
      <c r="M45" s="250" t="s">
        <v>98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25.717400000000001</v>
      </c>
      <c r="D46" s="261">
        <v>35815.793899999997</v>
      </c>
      <c r="E46" s="262">
        <v>21037.833299999998</v>
      </c>
      <c r="F46" s="262">
        <v>26180.705300000001</v>
      </c>
      <c r="G46" s="262">
        <v>44989.9035</v>
      </c>
      <c r="H46" s="262">
        <v>53904.899700000002</v>
      </c>
      <c r="I46" s="262">
        <v>36915.109600000003</v>
      </c>
      <c r="J46" s="263">
        <v>14.89</v>
      </c>
      <c r="K46" s="263">
        <v>4.8</v>
      </c>
      <c r="L46" s="263">
        <v>12.73</v>
      </c>
      <c r="M46" s="263">
        <v>172.65430000000001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5.4713000000000003</v>
      </c>
      <c r="D47" s="248">
        <v>30880.643199999999</v>
      </c>
      <c r="E47" s="249">
        <v>19802.2945</v>
      </c>
      <c r="F47" s="249">
        <v>22536.942299999999</v>
      </c>
      <c r="G47" s="249">
        <v>40672.994400000003</v>
      </c>
      <c r="H47" s="249">
        <v>50326.1702</v>
      </c>
      <c r="I47" s="249">
        <v>32949.005799999999</v>
      </c>
      <c r="J47" s="250">
        <v>16.57</v>
      </c>
      <c r="K47" s="250">
        <v>2.74</v>
      </c>
      <c r="L47" s="250">
        <v>11.76</v>
      </c>
      <c r="M47" s="250">
        <v>174.78190000000001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12.1389</v>
      </c>
      <c r="D48" s="248">
        <v>39784.468800000002</v>
      </c>
      <c r="E48" s="249">
        <v>26180.705300000001</v>
      </c>
      <c r="F48" s="249">
        <v>32347.077000000001</v>
      </c>
      <c r="G48" s="249">
        <v>47264.861400000002</v>
      </c>
      <c r="H48" s="249">
        <v>55312.734499999999</v>
      </c>
      <c r="I48" s="249">
        <v>40442.915699999998</v>
      </c>
      <c r="J48" s="250">
        <v>14.84</v>
      </c>
      <c r="K48" s="250">
        <v>5.3</v>
      </c>
      <c r="L48" s="250">
        <v>13.37</v>
      </c>
      <c r="M48" s="250">
        <v>171.87129999999999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0.38800000000000001</v>
      </c>
      <c r="D49" s="248">
        <v>46097.784</v>
      </c>
      <c r="E49" s="249">
        <v>28518.1986</v>
      </c>
      <c r="F49" s="249">
        <v>37332.237399999998</v>
      </c>
      <c r="G49" s="249">
        <v>50617.8433</v>
      </c>
      <c r="H49" s="249">
        <v>57127.453699999998</v>
      </c>
      <c r="I49" s="249">
        <v>44432.017099999997</v>
      </c>
      <c r="J49" s="250">
        <v>18.190000000000001</v>
      </c>
      <c r="K49" s="250">
        <v>12.31</v>
      </c>
      <c r="L49" s="250">
        <v>17.78</v>
      </c>
      <c r="M49" s="250">
        <v>169.23500000000001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2.7645</v>
      </c>
      <c r="D50" s="248">
        <v>40508.712500000001</v>
      </c>
      <c r="E50" s="249">
        <v>22646.917099999999</v>
      </c>
      <c r="F50" s="249">
        <v>26603.283800000001</v>
      </c>
      <c r="G50" s="249">
        <v>50400.734199999999</v>
      </c>
      <c r="H50" s="249">
        <v>63606.044000000002</v>
      </c>
      <c r="I50" s="249">
        <v>41269.918299999998</v>
      </c>
      <c r="J50" s="250">
        <v>15.63</v>
      </c>
      <c r="K50" s="250">
        <v>5.51</v>
      </c>
      <c r="L50" s="250">
        <v>11.77</v>
      </c>
      <c r="M50" s="250">
        <v>172.2705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4.9546000000000001</v>
      </c>
      <c r="D51" s="248">
        <v>27077.179199999999</v>
      </c>
      <c r="E51" s="249">
        <v>20175.122800000001</v>
      </c>
      <c r="F51" s="249">
        <v>22345.9287</v>
      </c>
      <c r="G51" s="249">
        <v>33856.0023</v>
      </c>
      <c r="H51" s="249">
        <v>43477.226499999997</v>
      </c>
      <c r="I51" s="249">
        <v>29632.949799999999</v>
      </c>
      <c r="J51" s="250">
        <v>12.01</v>
      </c>
      <c r="K51" s="250">
        <v>4.1900000000000004</v>
      </c>
      <c r="L51" s="250">
        <v>11.95</v>
      </c>
      <c r="M51" s="250">
        <v>172.70529999999999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37.427999999999997</v>
      </c>
      <c r="D52" s="261">
        <v>34024.515500000001</v>
      </c>
      <c r="E52" s="262">
        <v>22797.46</v>
      </c>
      <c r="F52" s="262">
        <v>26970.224600000001</v>
      </c>
      <c r="G52" s="262">
        <v>41208.129500000003</v>
      </c>
      <c r="H52" s="262">
        <v>48266.291100000002</v>
      </c>
      <c r="I52" s="262">
        <v>35047.046900000001</v>
      </c>
      <c r="J52" s="263">
        <v>16.899999999999999</v>
      </c>
      <c r="K52" s="263">
        <v>5.39</v>
      </c>
      <c r="L52" s="263">
        <v>12.25</v>
      </c>
      <c r="M52" s="263">
        <v>171.982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11.6387</v>
      </c>
      <c r="D53" s="248">
        <v>34237.719799999999</v>
      </c>
      <c r="E53" s="249">
        <v>24648.995800000001</v>
      </c>
      <c r="F53" s="249">
        <v>28971.150699999998</v>
      </c>
      <c r="G53" s="249">
        <v>40975.8433</v>
      </c>
      <c r="H53" s="249">
        <v>48791.9876</v>
      </c>
      <c r="I53" s="249">
        <v>35956.977700000003</v>
      </c>
      <c r="J53" s="250">
        <v>17.079999999999998</v>
      </c>
      <c r="K53" s="250">
        <v>6.36</v>
      </c>
      <c r="L53" s="250">
        <v>12.45</v>
      </c>
      <c r="M53" s="250">
        <v>169.7089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10.323700000000001</v>
      </c>
      <c r="D54" s="248">
        <v>32700.575499999999</v>
      </c>
      <c r="E54" s="249">
        <v>22455.557100000002</v>
      </c>
      <c r="F54" s="249">
        <v>25930.9519</v>
      </c>
      <c r="G54" s="249">
        <v>38406.740299999998</v>
      </c>
      <c r="H54" s="249">
        <v>44085.923199999997</v>
      </c>
      <c r="I54" s="249">
        <v>32861.7889</v>
      </c>
      <c r="J54" s="250">
        <v>14.87</v>
      </c>
      <c r="K54" s="250">
        <v>5.55</v>
      </c>
      <c r="L54" s="250">
        <v>13.71</v>
      </c>
      <c r="M54" s="250">
        <v>168.16309999999999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15.4655</v>
      </c>
      <c r="D55" s="248">
        <v>35274.321000000004</v>
      </c>
      <c r="E55" s="249">
        <v>21544.947400000001</v>
      </c>
      <c r="F55" s="249">
        <v>25711.5867</v>
      </c>
      <c r="G55" s="249">
        <v>43204.7402</v>
      </c>
      <c r="H55" s="249">
        <v>50153.475899999998</v>
      </c>
      <c r="I55" s="249">
        <v>35821.023000000001</v>
      </c>
      <c r="J55" s="250">
        <v>18</v>
      </c>
      <c r="K55" s="250">
        <v>4.5599999999999996</v>
      </c>
      <c r="L55" s="250">
        <v>11.21</v>
      </c>
      <c r="M55" s="250">
        <v>176.24189999999999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10.9686</v>
      </c>
      <c r="D56" s="261">
        <v>24100.131600000001</v>
      </c>
      <c r="E56" s="262">
        <v>17591.621599999999</v>
      </c>
      <c r="F56" s="262">
        <v>19145.803800000002</v>
      </c>
      <c r="G56" s="262">
        <v>31739.664000000001</v>
      </c>
      <c r="H56" s="262">
        <v>40254.952499999999</v>
      </c>
      <c r="I56" s="262">
        <v>26731.284100000001</v>
      </c>
      <c r="J56" s="263">
        <v>10.45</v>
      </c>
      <c r="K56" s="263">
        <v>3.07</v>
      </c>
      <c r="L56" s="263">
        <v>11.36</v>
      </c>
      <c r="M56" s="263">
        <v>173.35839999999999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3.7987000000000002</v>
      </c>
      <c r="D57" s="248">
        <v>21657.2186</v>
      </c>
      <c r="E57" s="249">
        <v>17571.5</v>
      </c>
      <c r="F57" s="249">
        <v>18626.4437</v>
      </c>
      <c r="G57" s="249">
        <v>26806.466799999998</v>
      </c>
      <c r="H57" s="249">
        <v>30730.328300000001</v>
      </c>
      <c r="I57" s="249">
        <v>23293.429899999999</v>
      </c>
      <c r="J57" s="250">
        <v>8.2799999999999994</v>
      </c>
      <c r="K57" s="250">
        <v>2.61</v>
      </c>
      <c r="L57" s="250">
        <v>10.88</v>
      </c>
      <c r="M57" s="250">
        <v>171.93610000000001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0.82569999999999999</v>
      </c>
      <c r="D58" s="248" t="s">
        <v>98</v>
      </c>
      <c r="E58" s="249" t="s">
        <v>98</v>
      </c>
      <c r="F58" s="249" t="s">
        <v>98</v>
      </c>
      <c r="G58" s="249" t="s">
        <v>98</v>
      </c>
      <c r="H58" s="249" t="s">
        <v>98</v>
      </c>
      <c r="I58" s="249" t="s">
        <v>98</v>
      </c>
      <c r="J58" s="250" t="s">
        <v>98</v>
      </c>
      <c r="K58" s="250" t="s">
        <v>98</v>
      </c>
      <c r="L58" s="250" t="s">
        <v>98</v>
      </c>
      <c r="M58" s="250" t="s">
        <v>98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4.9752000000000001</v>
      </c>
      <c r="D59" s="248">
        <v>27157.346699999998</v>
      </c>
      <c r="E59" s="249">
        <v>17591.621599999999</v>
      </c>
      <c r="F59" s="249">
        <v>20154.402099999999</v>
      </c>
      <c r="G59" s="249">
        <v>37216.116199999997</v>
      </c>
      <c r="H59" s="249">
        <v>44051.435400000002</v>
      </c>
      <c r="I59" s="249">
        <v>29563.7035</v>
      </c>
      <c r="J59" s="250">
        <v>10.91</v>
      </c>
      <c r="K59" s="250">
        <v>3.3</v>
      </c>
      <c r="L59" s="250">
        <v>12.1</v>
      </c>
      <c r="M59" s="250">
        <v>173.30699999999999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0.41970000000000002</v>
      </c>
      <c r="D60" s="248" t="s">
        <v>98</v>
      </c>
      <c r="E60" s="249" t="s">
        <v>98</v>
      </c>
      <c r="F60" s="249" t="s">
        <v>98</v>
      </c>
      <c r="G60" s="249" t="s">
        <v>98</v>
      </c>
      <c r="H60" s="249" t="s">
        <v>98</v>
      </c>
      <c r="I60" s="249" t="s">
        <v>98</v>
      </c>
      <c r="J60" s="250" t="s">
        <v>98</v>
      </c>
      <c r="K60" s="250" t="s">
        <v>98</v>
      </c>
      <c r="L60" s="250" t="s">
        <v>98</v>
      </c>
      <c r="M60" s="250" t="s">
        <v>98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0.94899999999999995</v>
      </c>
      <c r="D61" s="248" t="s">
        <v>98</v>
      </c>
      <c r="E61" s="249" t="s">
        <v>98</v>
      </c>
      <c r="F61" s="249" t="s">
        <v>98</v>
      </c>
      <c r="G61" s="249" t="s">
        <v>98</v>
      </c>
      <c r="H61" s="249" t="s">
        <v>98</v>
      </c>
      <c r="I61" s="249" t="s">
        <v>98</v>
      </c>
      <c r="J61" s="250" t="s">
        <v>98</v>
      </c>
      <c r="K61" s="250" t="s">
        <v>98</v>
      </c>
      <c r="L61" s="250" t="s">
        <v>98</v>
      </c>
      <c r="M61" s="250" t="s">
        <v>98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168.828</v>
      </c>
      <c r="D64" s="273">
        <v>35572.594799999999</v>
      </c>
      <c r="E64" s="274">
        <v>21143.169000000002</v>
      </c>
      <c r="F64" s="274">
        <v>26825.325199999999</v>
      </c>
      <c r="G64" s="274">
        <v>47347.757100000003</v>
      </c>
      <c r="H64" s="274">
        <v>64687.999499999998</v>
      </c>
      <c r="I64" s="274">
        <v>41202.841500000002</v>
      </c>
      <c r="J64" s="275">
        <v>15.91</v>
      </c>
      <c r="K64" s="275">
        <v>4.18</v>
      </c>
      <c r="L64" s="275">
        <v>11.29</v>
      </c>
      <c r="M64" s="275">
        <v>172.45240000000001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09FA-104D-4677-A682-61F35BFD88E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298</v>
      </c>
      <c r="B1" s="2"/>
      <c r="C1" s="3" t="s">
        <v>121</v>
      </c>
      <c r="D1" s="1" t="s">
        <v>298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299</v>
      </c>
      <c r="C4" s="99"/>
      <c r="D4" s="289"/>
      <c r="E4" s="289"/>
      <c r="F4" s="289"/>
      <c r="G4" s="289"/>
      <c r="H4" s="289"/>
      <c r="I4" s="18"/>
      <c r="J4" s="19" t="s">
        <v>299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0.17349999999999999</v>
      </c>
      <c r="C12" s="309">
        <v>102709.2506</v>
      </c>
      <c r="D12" s="310">
        <v>57336.455300000001</v>
      </c>
      <c r="E12" s="310">
        <v>67130.684899999993</v>
      </c>
      <c r="F12" s="310">
        <v>166222.42449999999</v>
      </c>
      <c r="G12" s="310">
        <v>292767.23759999999</v>
      </c>
      <c r="H12" s="310">
        <v>146705.3542</v>
      </c>
      <c r="I12" s="311">
        <v>18.96</v>
      </c>
      <c r="J12" s="311">
        <v>0.44</v>
      </c>
      <c r="K12" s="311">
        <v>10.6</v>
      </c>
      <c r="L12" s="311">
        <v>171.2766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0.40960000000000002</v>
      </c>
      <c r="C13" s="315">
        <v>77903.462</v>
      </c>
      <c r="D13" s="316">
        <v>42424.290800000002</v>
      </c>
      <c r="E13" s="316">
        <v>64155.652000000002</v>
      </c>
      <c r="F13" s="316">
        <v>121375.1578</v>
      </c>
      <c r="G13" s="316">
        <v>172907.42449999999</v>
      </c>
      <c r="H13" s="316">
        <v>101111.3463</v>
      </c>
      <c r="I13" s="317">
        <v>28.45</v>
      </c>
      <c r="J13" s="317">
        <v>0.34</v>
      </c>
      <c r="K13" s="317">
        <v>10.68</v>
      </c>
      <c r="L13" s="317">
        <v>170.1454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7.9399999999999998E-2</v>
      </c>
      <c r="C14" s="309">
        <v>110886.682</v>
      </c>
      <c r="D14" s="310">
        <v>48582.938399999999</v>
      </c>
      <c r="E14" s="310">
        <v>69952.771500000003</v>
      </c>
      <c r="F14" s="310">
        <v>156365.49299999999</v>
      </c>
      <c r="G14" s="310">
        <v>197669.1133</v>
      </c>
      <c r="H14" s="310">
        <v>118578.5653</v>
      </c>
      <c r="I14" s="311">
        <v>18.88</v>
      </c>
      <c r="J14" s="311">
        <v>0.73</v>
      </c>
      <c r="K14" s="311">
        <v>10.8</v>
      </c>
      <c r="L14" s="311">
        <v>168.76509999999999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0.2482</v>
      </c>
      <c r="C15" s="315">
        <v>67993.026400000002</v>
      </c>
      <c r="D15" s="316">
        <v>22554.5</v>
      </c>
      <c r="E15" s="316">
        <v>41816.551200000002</v>
      </c>
      <c r="F15" s="316">
        <v>101451.78630000001</v>
      </c>
      <c r="G15" s="316">
        <v>155214.30129999999</v>
      </c>
      <c r="H15" s="316">
        <v>82607.809099999999</v>
      </c>
      <c r="I15" s="317">
        <v>18.64</v>
      </c>
      <c r="J15" s="317">
        <v>0.98</v>
      </c>
      <c r="K15" s="317">
        <v>10.9</v>
      </c>
      <c r="L15" s="317">
        <v>170.19909999999999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0.49280000000000002</v>
      </c>
      <c r="C16" s="309">
        <v>97778.077300000004</v>
      </c>
      <c r="D16" s="310">
        <v>48025.576300000001</v>
      </c>
      <c r="E16" s="310">
        <v>57928.065499999997</v>
      </c>
      <c r="F16" s="310">
        <v>152812.56570000001</v>
      </c>
      <c r="G16" s="310">
        <v>220306.35019999999</v>
      </c>
      <c r="H16" s="310">
        <v>118052.67260000001</v>
      </c>
      <c r="I16" s="311">
        <v>28.45</v>
      </c>
      <c r="J16" s="311">
        <v>0.21</v>
      </c>
      <c r="K16" s="311">
        <v>10.11</v>
      </c>
      <c r="L16" s="311">
        <v>170.81460000000001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9.5799999999999996E-2</v>
      </c>
      <c r="C17" s="315">
        <v>69730.656600000002</v>
      </c>
      <c r="D17" s="316">
        <v>31795.0969</v>
      </c>
      <c r="E17" s="316">
        <v>48722.277600000001</v>
      </c>
      <c r="F17" s="316">
        <v>89062.750899999999</v>
      </c>
      <c r="G17" s="316">
        <v>137404.6287</v>
      </c>
      <c r="H17" s="316">
        <v>79952.622799999997</v>
      </c>
      <c r="I17" s="317">
        <v>16.829999999999998</v>
      </c>
      <c r="J17" s="317">
        <v>1.86</v>
      </c>
      <c r="K17" s="317">
        <v>11.41</v>
      </c>
      <c r="L17" s="317">
        <v>169.19210000000001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1.0951</v>
      </c>
      <c r="C18" s="309">
        <v>89862.978600000002</v>
      </c>
      <c r="D18" s="310">
        <v>40363.494200000001</v>
      </c>
      <c r="E18" s="310">
        <v>57699.404499999997</v>
      </c>
      <c r="F18" s="310">
        <v>131133.1807</v>
      </c>
      <c r="G18" s="310">
        <v>187898.0312</v>
      </c>
      <c r="H18" s="310">
        <v>102880.3423</v>
      </c>
      <c r="I18" s="311">
        <v>19.61</v>
      </c>
      <c r="J18" s="311">
        <v>1.1299999999999999</v>
      </c>
      <c r="K18" s="311">
        <v>10.58</v>
      </c>
      <c r="L18" s="311">
        <v>169.7766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0.39219999999999999</v>
      </c>
      <c r="C19" s="315">
        <v>64270.096799999999</v>
      </c>
      <c r="D19" s="316">
        <v>30553.685099999999</v>
      </c>
      <c r="E19" s="316">
        <v>45091.3822</v>
      </c>
      <c r="F19" s="316">
        <v>92384.026599999997</v>
      </c>
      <c r="G19" s="316">
        <v>129458.3064</v>
      </c>
      <c r="H19" s="316">
        <v>74701.8</v>
      </c>
      <c r="I19" s="317">
        <v>17.3</v>
      </c>
      <c r="J19" s="317">
        <v>1.62</v>
      </c>
      <c r="K19" s="317">
        <v>11.75</v>
      </c>
      <c r="L19" s="317">
        <v>170.03530000000001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9.0899999999999995E-2</v>
      </c>
      <c r="C20" s="309">
        <v>86062.498900000006</v>
      </c>
      <c r="D20" s="310">
        <v>45140.847099999999</v>
      </c>
      <c r="E20" s="310">
        <v>61004.4372</v>
      </c>
      <c r="F20" s="310">
        <v>132197.0686</v>
      </c>
      <c r="G20" s="310">
        <v>171072.00510000001</v>
      </c>
      <c r="H20" s="310">
        <v>104084.4979</v>
      </c>
      <c r="I20" s="311">
        <v>23.16</v>
      </c>
      <c r="J20" s="311">
        <v>1.32</v>
      </c>
      <c r="K20" s="311">
        <v>9.99</v>
      </c>
      <c r="L20" s="311">
        <v>171.77080000000001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0.25480000000000003</v>
      </c>
      <c r="C21" s="315">
        <v>134849.3101</v>
      </c>
      <c r="D21" s="316">
        <v>62223.898999999998</v>
      </c>
      <c r="E21" s="316">
        <v>81613.547999999995</v>
      </c>
      <c r="F21" s="316">
        <v>214349.32209999999</v>
      </c>
      <c r="G21" s="316">
        <v>297090.12040000001</v>
      </c>
      <c r="H21" s="316">
        <v>156740.95060000001</v>
      </c>
      <c r="I21" s="317">
        <v>23.47</v>
      </c>
      <c r="J21" s="317">
        <v>10.06</v>
      </c>
      <c r="K21" s="317">
        <v>9.25</v>
      </c>
      <c r="L21" s="317">
        <v>186.28210000000001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0.1183</v>
      </c>
      <c r="C22" s="309">
        <v>92313.678700000004</v>
      </c>
      <c r="D22" s="310">
        <v>63075.001100000001</v>
      </c>
      <c r="E22" s="310">
        <v>72308.291599999997</v>
      </c>
      <c r="F22" s="310">
        <v>128801.6691</v>
      </c>
      <c r="G22" s="310">
        <v>181896.1765</v>
      </c>
      <c r="H22" s="310">
        <v>106413.6051</v>
      </c>
      <c r="I22" s="311">
        <v>28.67</v>
      </c>
      <c r="J22" s="311">
        <v>1.81</v>
      </c>
      <c r="K22" s="311">
        <v>10.89</v>
      </c>
      <c r="L22" s="311">
        <v>173.23269999999999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0.46450000000000002</v>
      </c>
      <c r="C23" s="315">
        <v>55399.530400000003</v>
      </c>
      <c r="D23" s="316">
        <v>39697.312899999997</v>
      </c>
      <c r="E23" s="316">
        <v>44397.169199999997</v>
      </c>
      <c r="F23" s="316">
        <v>73950.430800000002</v>
      </c>
      <c r="G23" s="316">
        <v>95754.850699999995</v>
      </c>
      <c r="H23" s="316">
        <v>67036.763699999996</v>
      </c>
      <c r="I23" s="317">
        <v>16.149999999999999</v>
      </c>
      <c r="J23" s="317">
        <v>2.5099999999999998</v>
      </c>
      <c r="K23" s="317">
        <v>10.76</v>
      </c>
      <c r="L23" s="317">
        <v>174.74789999999999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3.61E-2</v>
      </c>
      <c r="C24" s="309">
        <v>74152.380999999994</v>
      </c>
      <c r="D24" s="310">
        <v>35724.463900000002</v>
      </c>
      <c r="E24" s="310">
        <v>44512.048999999999</v>
      </c>
      <c r="F24" s="310">
        <v>90495.227599999998</v>
      </c>
      <c r="G24" s="310">
        <v>106556.7956</v>
      </c>
      <c r="H24" s="310">
        <v>70635.027499999997</v>
      </c>
      <c r="I24" s="311">
        <v>12.2</v>
      </c>
      <c r="J24" s="311">
        <v>2.77</v>
      </c>
      <c r="K24" s="311">
        <v>11.12</v>
      </c>
      <c r="L24" s="311">
        <v>173.78700000000001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3.7100000000000001E-2</v>
      </c>
      <c r="C25" s="315">
        <v>48443.67</v>
      </c>
      <c r="D25" s="316">
        <v>34521.353999999999</v>
      </c>
      <c r="E25" s="316">
        <v>39496.849099999999</v>
      </c>
      <c r="F25" s="316">
        <v>60181.104099999997</v>
      </c>
      <c r="G25" s="316">
        <v>75292.550399999993</v>
      </c>
      <c r="H25" s="316">
        <v>52673.613299999997</v>
      </c>
      <c r="I25" s="317">
        <v>12.1</v>
      </c>
      <c r="J25" s="317">
        <v>0.92</v>
      </c>
      <c r="K25" s="317">
        <v>9.9</v>
      </c>
      <c r="L25" s="317">
        <v>167.22030000000001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0.72009999999999996</v>
      </c>
      <c r="C26" s="309">
        <v>46879.7192</v>
      </c>
      <c r="D26" s="310">
        <v>31699.8541</v>
      </c>
      <c r="E26" s="310">
        <v>38639.714500000002</v>
      </c>
      <c r="F26" s="310">
        <v>59974.124600000003</v>
      </c>
      <c r="G26" s="310">
        <v>83357.021999999997</v>
      </c>
      <c r="H26" s="310">
        <v>53873.414799999999</v>
      </c>
      <c r="I26" s="311">
        <v>14.76</v>
      </c>
      <c r="J26" s="311">
        <v>1.1000000000000001</v>
      </c>
      <c r="K26" s="311">
        <v>10.61</v>
      </c>
      <c r="L26" s="311">
        <v>173.58770000000001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0.72960000000000003</v>
      </c>
      <c r="C27" s="315">
        <v>57375.955800000003</v>
      </c>
      <c r="D27" s="316">
        <v>38349.373200000002</v>
      </c>
      <c r="E27" s="316">
        <v>46086.222600000001</v>
      </c>
      <c r="F27" s="316">
        <v>73305.485499999995</v>
      </c>
      <c r="G27" s="316">
        <v>97745.695600000006</v>
      </c>
      <c r="H27" s="316">
        <v>63194.074200000003</v>
      </c>
      <c r="I27" s="317">
        <v>14.26</v>
      </c>
      <c r="J27" s="317">
        <v>1.51</v>
      </c>
      <c r="K27" s="317">
        <v>13</v>
      </c>
      <c r="L27" s="317">
        <v>168.13390000000001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0.63029999999999997</v>
      </c>
      <c r="C28" s="309">
        <v>64960.600899999998</v>
      </c>
      <c r="D28" s="310">
        <v>41660.032899999998</v>
      </c>
      <c r="E28" s="310">
        <v>48130.119400000003</v>
      </c>
      <c r="F28" s="310">
        <v>88341.234200000006</v>
      </c>
      <c r="G28" s="310">
        <v>111916.3431</v>
      </c>
      <c r="H28" s="310">
        <v>71376.230599999995</v>
      </c>
      <c r="I28" s="311">
        <v>26.02</v>
      </c>
      <c r="J28" s="311">
        <v>0.53</v>
      </c>
      <c r="K28" s="311">
        <v>11.25</v>
      </c>
      <c r="L28" s="311">
        <v>172.08879999999999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0.8639</v>
      </c>
      <c r="C29" s="315">
        <v>68914.172099999996</v>
      </c>
      <c r="D29" s="316">
        <v>46399.462</v>
      </c>
      <c r="E29" s="316">
        <v>53402.994599999998</v>
      </c>
      <c r="F29" s="316">
        <v>83107.052599999995</v>
      </c>
      <c r="G29" s="316">
        <v>95208.370899999994</v>
      </c>
      <c r="H29" s="316">
        <v>69858.506599999993</v>
      </c>
      <c r="I29" s="317">
        <v>11.16</v>
      </c>
      <c r="J29" s="317">
        <v>1.05</v>
      </c>
      <c r="K29" s="317">
        <v>12.33</v>
      </c>
      <c r="L29" s="317">
        <v>166.98990000000001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0.15479999999999999</v>
      </c>
      <c r="C30" s="309">
        <v>62651.888700000003</v>
      </c>
      <c r="D30" s="310">
        <v>40652.430999999997</v>
      </c>
      <c r="E30" s="310">
        <v>47478.6273</v>
      </c>
      <c r="F30" s="310">
        <v>75936.439599999998</v>
      </c>
      <c r="G30" s="310">
        <v>96773.147100000002</v>
      </c>
      <c r="H30" s="310">
        <v>66283.724300000002</v>
      </c>
      <c r="I30" s="311">
        <v>11.89</v>
      </c>
      <c r="J30" s="311">
        <v>1.26</v>
      </c>
      <c r="K30" s="311">
        <v>11.13</v>
      </c>
      <c r="L30" s="311">
        <v>167.34129999999999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0.51459999999999995</v>
      </c>
      <c r="C31" s="315">
        <v>83312.540800000002</v>
      </c>
      <c r="D31" s="316">
        <v>52256.364200000004</v>
      </c>
      <c r="E31" s="316">
        <v>66279.252500000002</v>
      </c>
      <c r="F31" s="316">
        <v>107953.9566</v>
      </c>
      <c r="G31" s="316">
        <v>139925.0912</v>
      </c>
      <c r="H31" s="316">
        <v>90229.261599999998</v>
      </c>
      <c r="I31" s="317">
        <v>16.34</v>
      </c>
      <c r="J31" s="317">
        <v>4.8</v>
      </c>
      <c r="K31" s="317">
        <v>10.71</v>
      </c>
      <c r="L31" s="317">
        <v>164.78899999999999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0.3649</v>
      </c>
      <c r="C32" s="309">
        <v>68152.727100000004</v>
      </c>
      <c r="D32" s="310">
        <v>53738.978499999997</v>
      </c>
      <c r="E32" s="310">
        <v>59861.201399999998</v>
      </c>
      <c r="F32" s="310">
        <v>76929.350600000005</v>
      </c>
      <c r="G32" s="310">
        <v>86383.901800000007</v>
      </c>
      <c r="H32" s="310">
        <v>69124.027000000002</v>
      </c>
      <c r="I32" s="311">
        <v>6.88</v>
      </c>
      <c r="J32" s="311">
        <v>0.51</v>
      </c>
      <c r="K32" s="311">
        <v>13.47</v>
      </c>
      <c r="L32" s="311">
        <v>163.6848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1.2155</v>
      </c>
      <c r="C33" s="315">
        <v>99412.743100000007</v>
      </c>
      <c r="D33" s="316">
        <v>60899.519500000002</v>
      </c>
      <c r="E33" s="316">
        <v>78558.446500000005</v>
      </c>
      <c r="F33" s="316">
        <v>133868.3878</v>
      </c>
      <c r="G33" s="316">
        <v>167366.09080000001</v>
      </c>
      <c r="H33" s="316">
        <v>109796.86109999999</v>
      </c>
      <c r="I33" s="317">
        <v>16.27</v>
      </c>
      <c r="J33" s="317">
        <v>14.44</v>
      </c>
      <c r="K33" s="317">
        <v>9.33</v>
      </c>
      <c r="L33" s="317">
        <v>197.9649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0.9849</v>
      </c>
      <c r="C34" s="309">
        <v>61832.674599999998</v>
      </c>
      <c r="D34" s="310">
        <v>42816.0838</v>
      </c>
      <c r="E34" s="310">
        <v>54279.0887</v>
      </c>
      <c r="F34" s="310">
        <v>74006.413499999995</v>
      </c>
      <c r="G34" s="310">
        <v>86676.9133</v>
      </c>
      <c r="H34" s="310">
        <v>64459.662300000004</v>
      </c>
      <c r="I34" s="311">
        <v>9.66</v>
      </c>
      <c r="J34" s="311">
        <v>18.989999999999998</v>
      </c>
      <c r="K34" s="311">
        <v>9.7799999999999994</v>
      </c>
      <c r="L34" s="311">
        <v>176.6463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3.5299999999999998E-2</v>
      </c>
      <c r="C35" s="315">
        <v>60347.320599999999</v>
      </c>
      <c r="D35" s="316">
        <v>44319.535400000001</v>
      </c>
      <c r="E35" s="316">
        <v>52763.1783</v>
      </c>
      <c r="F35" s="316">
        <v>72122.828399999999</v>
      </c>
      <c r="G35" s="316">
        <v>73793.420700000002</v>
      </c>
      <c r="H35" s="316">
        <v>61373.531300000002</v>
      </c>
      <c r="I35" s="317">
        <v>8.09</v>
      </c>
      <c r="J35" s="317">
        <v>14.65</v>
      </c>
      <c r="K35" s="317">
        <v>9.76</v>
      </c>
      <c r="L35" s="317">
        <v>172.68729999999999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0.32840000000000003</v>
      </c>
      <c r="C36" s="309">
        <v>63959.819199999998</v>
      </c>
      <c r="D36" s="310">
        <v>39361.251100000001</v>
      </c>
      <c r="E36" s="310">
        <v>54167.2765</v>
      </c>
      <c r="F36" s="310">
        <v>78095.827499999999</v>
      </c>
      <c r="G36" s="310">
        <v>98491.701100000006</v>
      </c>
      <c r="H36" s="310">
        <v>67077.238200000007</v>
      </c>
      <c r="I36" s="311">
        <v>12.29</v>
      </c>
      <c r="J36" s="311">
        <v>3.28</v>
      </c>
      <c r="K36" s="311">
        <v>10.33</v>
      </c>
      <c r="L36" s="311">
        <v>176.45269999999999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0.13220000000000001</v>
      </c>
      <c r="C37" s="315">
        <v>45898.356399999997</v>
      </c>
      <c r="D37" s="316">
        <v>40607.070699999997</v>
      </c>
      <c r="E37" s="316">
        <v>42560.810100000002</v>
      </c>
      <c r="F37" s="316">
        <v>54517.374900000003</v>
      </c>
      <c r="G37" s="316">
        <v>57068.424400000004</v>
      </c>
      <c r="H37" s="316">
        <v>47912.457199999997</v>
      </c>
      <c r="I37" s="317">
        <v>16.28</v>
      </c>
      <c r="J37" s="317">
        <v>3.13</v>
      </c>
      <c r="K37" s="317">
        <v>11.18</v>
      </c>
      <c r="L37" s="317">
        <v>174.9811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0.83660000000000001</v>
      </c>
      <c r="C38" s="309">
        <v>46220.1728</v>
      </c>
      <c r="D38" s="310">
        <v>34999.024799999999</v>
      </c>
      <c r="E38" s="310">
        <v>39604.385300000002</v>
      </c>
      <c r="F38" s="310">
        <v>58545.359100000001</v>
      </c>
      <c r="G38" s="310">
        <v>75039.189499999993</v>
      </c>
      <c r="H38" s="310">
        <v>52185.717700000001</v>
      </c>
      <c r="I38" s="311">
        <v>25.75</v>
      </c>
      <c r="J38" s="311">
        <v>0.62</v>
      </c>
      <c r="K38" s="311">
        <v>14.94</v>
      </c>
      <c r="L38" s="311">
        <v>173.4205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3.5099999999999999E-2</v>
      </c>
      <c r="C39" s="315">
        <v>49647.783199999998</v>
      </c>
      <c r="D39" s="316">
        <v>26576.3632</v>
      </c>
      <c r="E39" s="316">
        <v>33921.544999999998</v>
      </c>
      <c r="F39" s="316">
        <v>61607.960599999999</v>
      </c>
      <c r="G39" s="316">
        <v>68172.478400000007</v>
      </c>
      <c r="H39" s="316">
        <v>49167.422299999998</v>
      </c>
      <c r="I39" s="317">
        <v>16.13</v>
      </c>
      <c r="J39" s="317">
        <v>0.83</v>
      </c>
      <c r="K39" s="317">
        <v>11.22</v>
      </c>
      <c r="L39" s="317">
        <v>171.22460000000001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0.52649999999999997</v>
      </c>
      <c r="C40" s="309">
        <v>60914.488100000002</v>
      </c>
      <c r="D40" s="310">
        <v>40837.035900000003</v>
      </c>
      <c r="E40" s="310">
        <v>50294.400800000003</v>
      </c>
      <c r="F40" s="310">
        <v>80680.272599999997</v>
      </c>
      <c r="G40" s="310">
        <v>95346.024300000005</v>
      </c>
      <c r="H40" s="310">
        <v>67474.358200000002</v>
      </c>
      <c r="I40" s="311">
        <v>15.77</v>
      </c>
      <c r="J40" s="311">
        <v>0.44</v>
      </c>
      <c r="K40" s="311">
        <v>10.94</v>
      </c>
      <c r="L40" s="311">
        <v>169.05799999999999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0.1265</v>
      </c>
      <c r="C41" s="315">
        <v>62677.603799999997</v>
      </c>
      <c r="D41" s="316">
        <v>43661.054799999998</v>
      </c>
      <c r="E41" s="316">
        <v>53293.396200000003</v>
      </c>
      <c r="F41" s="316">
        <v>78768.640700000004</v>
      </c>
      <c r="G41" s="316">
        <v>112661.9932</v>
      </c>
      <c r="H41" s="316">
        <v>69827.588399999993</v>
      </c>
      <c r="I41" s="317">
        <v>19.010000000000002</v>
      </c>
      <c r="J41" s="317">
        <v>0.23</v>
      </c>
      <c r="K41" s="317">
        <v>10.84</v>
      </c>
      <c r="L41" s="317">
        <v>173.2397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0.1234</v>
      </c>
      <c r="C42" s="309">
        <v>59694.681900000003</v>
      </c>
      <c r="D42" s="310">
        <v>37062.111700000001</v>
      </c>
      <c r="E42" s="310">
        <v>47483.402000000002</v>
      </c>
      <c r="F42" s="310">
        <v>74747.186300000001</v>
      </c>
      <c r="G42" s="310">
        <v>109370.5433</v>
      </c>
      <c r="H42" s="310">
        <v>66043.601999999999</v>
      </c>
      <c r="I42" s="311">
        <v>20.37</v>
      </c>
      <c r="J42" s="311">
        <v>0.15</v>
      </c>
      <c r="K42" s="311">
        <v>11.78</v>
      </c>
      <c r="L42" s="311">
        <v>171.9684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0.221</v>
      </c>
      <c r="C43" s="315">
        <v>66083.875599999999</v>
      </c>
      <c r="D43" s="316">
        <v>47839.335599999999</v>
      </c>
      <c r="E43" s="316">
        <v>49252.4925</v>
      </c>
      <c r="F43" s="316">
        <v>85563.713900000002</v>
      </c>
      <c r="G43" s="316">
        <v>112266.02740000001</v>
      </c>
      <c r="H43" s="316">
        <v>72651.953299999994</v>
      </c>
      <c r="I43" s="317">
        <v>22.67</v>
      </c>
      <c r="J43" s="317">
        <v>0.47</v>
      </c>
      <c r="K43" s="317">
        <v>10.95</v>
      </c>
      <c r="L43" s="317">
        <v>171.3895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0.1084</v>
      </c>
      <c r="C44" s="309">
        <v>63027.790500000003</v>
      </c>
      <c r="D44" s="310">
        <v>39430.781499999997</v>
      </c>
      <c r="E44" s="310">
        <v>47817.637799999997</v>
      </c>
      <c r="F44" s="310">
        <v>78143.116200000004</v>
      </c>
      <c r="G44" s="310">
        <v>95558.955700000006</v>
      </c>
      <c r="H44" s="310">
        <v>66680.633900000001</v>
      </c>
      <c r="I44" s="311">
        <v>14.84</v>
      </c>
      <c r="J44" s="311">
        <v>0.45</v>
      </c>
      <c r="K44" s="311">
        <v>11.01</v>
      </c>
      <c r="L44" s="311">
        <v>166.5427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3.6299999999999999E-2</v>
      </c>
      <c r="C45" s="315">
        <v>72315.559500000003</v>
      </c>
      <c r="D45" s="316">
        <v>44316.314700000003</v>
      </c>
      <c r="E45" s="316">
        <v>49971.943899999998</v>
      </c>
      <c r="F45" s="316">
        <v>102889.8991</v>
      </c>
      <c r="G45" s="316">
        <v>140361.61629999999</v>
      </c>
      <c r="H45" s="316">
        <v>82600.390700000004</v>
      </c>
      <c r="I45" s="317">
        <v>16.579999999999998</v>
      </c>
      <c r="J45" s="317">
        <v>2.65</v>
      </c>
      <c r="K45" s="317">
        <v>10.31</v>
      </c>
      <c r="L45" s="317">
        <v>166.32239999999999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0.2445</v>
      </c>
      <c r="C46" s="309">
        <v>52370.825900000003</v>
      </c>
      <c r="D46" s="310">
        <v>36568.664100000002</v>
      </c>
      <c r="E46" s="310">
        <v>36918.784399999997</v>
      </c>
      <c r="F46" s="310">
        <v>67373.359100000001</v>
      </c>
      <c r="G46" s="310">
        <v>88644.9948</v>
      </c>
      <c r="H46" s="310">
        <v>57339.1443</v>
      </c>
      <c r="I46" s="311">
        <v>18.43</v>
      </c>
      <c r="J46" s="311">
        <v>0.5</v>
      </c>
      <c r="K46" s="311">
        <v>9</v>
      </c>
      <c r="L46" s="311">
        <v>170.13130000000001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0.74370000000000003</v>
      </c>
      <c r="C47" s="315">
        <v>70589.5674</v>
      </c>
      <c r="D47" s="316">
        <v>41251.525300000001</v>
      </c>
      <c r="E47" s="316">
        <v>50722.089599999999</v>
      </c>
      <c r="F47" s="316">
        <v>96298.010200000004</v>
      </c>
      <c r="G47" s="316">
        <v>129033.67170000001</v>
      </c>
      <c r="H47" s="316">
        <v>78340.763900000005</v>
      </c>
      <c r="I47" s="317">
        <v>24.63</v>
      </c>
      <c r="J47" s="317">
        <v>0.12</v>
      </c>
      <c r="K47" s="317">
        <v>11.44</v>
      </c>
      <c r="L47" s="317">
        <v>170.84899999999999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0.18729999999999999</v>
      </c>
      <c r="C48" s="309">
        <v>78138.337</v>
      </c>
      <c r="D48" s="310">
        <v>44176.575199999999</v>
      </c>
      <c r="E48" s="310">
        <v>62263.941700000003</v>
      </c>
      <c r="F48" s="310">
        <v>106898.1185</v>
      </c>
      <c r="G48" s="310">
        <v>129141.49249999999</v>
      </c>
      <c r="H48" s="310">
        <v>87163.793699999995</v>
      </c>
      <c r="I48" s="311">
        <v>22.47</v>
      </c>
      <c r="J48" s="311">
        <v>2</v>
      </c>
      <c r="K48" s="311">
        <v>9.75</v>
      </c>
      <c r="L48" s="311">
        <v>168.06309999999999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9.8100000000000007E-2</v>
      </c>
      <c r="C49" s="315">
        <v>63574.296300000002</v>
      </c>
      <c r="D49" s="316">
        <v>35517.444600000003</v>
      </c>
      <c r="E49" s="316">
        <v>44376.985500000003</v>
      </c>
      <c r="F49" s="316">
        <v>87632.482799999998</v>
      </c>
      <c r="G49" s="316">
        <v>108044.72990000001</v>
      </c>
      <c r="H49" s="316">
        <v>68158.959900000002</v>
      </c>
      <c r="I49" s="317">
        <v>18.3</v>
      </c>
      <c r="J49" s="317">
        <v>0.3</v>
      </c>
      <c r="K49" s="317">
        <v>10.119999999999999</v>
      </c>
      <c r="L49" s="317">
        <v>171.6728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0.19109999999999999</v>
      </c>
      <c r="C50" s="309">
        <v>67858.842099999994</v>
      </c>
      <c r="D50" s="310">
        <v>41215.506300000001</v>
      </c>
      <c r="E50" s="310">
        <v>54232.871599999999</v>
      </c>
      <c r="F50" s="310">
        <v>87766.969599999997</v>
      </c>
      <c r="G50" s="310">
        <v>105418.663</v>
      </c>
      <c r="H50" s="310">
        <v>71853.536399999997</v>
      </c>
      <c r="I50" s="311">
        <v>8.32</v>
      </c>
      <c r="J50" s="311">
        <v>1.9</v>
      </c>
      <c r="K50" s="311">
        <v>12.26</v>
      </c>
      <c r="L50" s="311">
        <v>166.70410000000001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0.27789999999999998</v>
      </c>
      <c r="C51" s="315">
        <v>58225.428200000002</v>
      </c>
      <c r="D51" s="316">
        <v>39579.858800000002</v>
      </c>
      <c r="E51" s="316">
        <v>49967.3802</v>
      </c>
      <c r="F51" s="316">
        <v>75998.4663</v>
      </c>
      <c r="G51" s="316">
        <v>94002.692999999999</v>
      </c>
      <c r="H51" s="316">
        <v>63600.918299999998</v>
      </c>
      <c r="I51" s="317">
        <v>14.5</v>
      </c>
      <c r="J51" s="317">
        <v>2.56</v>
      </c>
      <c r="K51" s="317">
        <v>10.53</v>
      </c>
      <c r="L51" s="317">
        <v>170.89089999999999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6.6699999999999995E-2</v>
      </c>
      <c r="C52" s="309">
        <v>77397.520799999998</v>
      </c>
      <c r="D52" s="310">
        <v>39410.2647</v>
      </c>
      <c r="E52" s="310">
        <v>59597.443700000003</v>
      </c>
      <c r="F52" s="310">
        <v>108011.6666</v>
      </c>
      <c r="G52" s="310">
        <v>125793.3596</v>
      </c>
      <c r="H52" s="310">
        <v>82449.705499999996</v>
      </c>
      <c r="I52" s="311">
        <v>25.66</v>
      </c>
      <c r="J52" s="311">
        <v>0.35</v>
      </c>
      <c r="K52" s="311">
        <v>10.27</v>
      </c>
      <c r="L52" s="311">
        <v>168.53229999999999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0.27660000000000001</v>
      </c>
      <c r="C53" s="315">
        <v>72960.880699999994</v>
      </c>
      <c r="D53" s="316">
        <v>35994.309699999998</v>
      </c>
      <c r="E53" s="316">
        <v>56602.705800000003</v>
      </c>
      <c r="F53" s="316">
        <v>75539.224199999997</v>
      </c>
      <c r="G53" s="316">
        <v>105387.7591</v>
      </c>
      <c r="H53" s="316">
        <v>72622.844599999997</v>
      </c>
      <c r="I53" s="317">
        <v>36.71</v>
      </c>
      <c r="J53" s="317">
        <v>1.07</v>
      </c>
      <c r="K53" s="317">
        <v>10.050000000000001</v>
      </c>
      <c r="L53" s="317">
        <v>171.10720000000001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0.1111</v>
      </c>
      <c r="C54" s="309">
        <v>22835.452000000001</v>
      </c>
      <c r="D54" s="310">
        <v>20444</v>
      </c>
      <c r="E54" s="310">
        <v>20862.728899999998</v>
      </c>
      <c r="F54" s="310">
        <v>26989.869699999999</v>
      </c>
      <c r="G54" s="310">
        <v>41876.966999999997</v>
      </c>
      <c r="H54" s="310">
        <v>26395.382699999998</v>
      </c>
      <c r="I54" s="311">
        <v>7.54</v>
      </c>
      <c r="J54" s="311">
        <v>0.96</v>
      </c>
      <c r="K54" s="311">
        <v>9.84</v>
      </c>
      <c r="L54" s="311">
        <v>173.33709999999999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4.8599999999999997E-2</v>
      </c>
      <c r="C55" s="315">
        <v>36058.859600000003</v>
      </c>
      <c r="D55" s="316">
        <v>28342.266599999999</v>
      </c>
      <c r="E55" s="316">
        <v>31569.011600000002</v>
      </c>
      <c r="F55" s="316">
        <v>45490.6567</v>
      </c>
      <c r="G55" s="316">
        <v>55905.563999999998</v>
      </c>
      <c r="H55" s="316">
        <v>40215.983999999997</v>
      </c>
      <c r="I55" s="317">
        <v>8</v>
      </c>
      <c r="J55" s="317">
        <v>2.71</v>
      </c>
      <c r="K55" s="317">
        <v>9.75</v>
      </c>
      <c r="L55" s="317">
        <v>174.0436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0.17</v>
      </c>
      <c r="C56" s="309">
        <v>38247.539599999996</v>
      </c>
      <c r="D56" s="310">
        <v>28850.840100000001</v>
      </c>
      <c r="E56" s="310">
        <v>31290.563200000001</v>
      </c>
      <c r="F56" s="310">
        <v>51455.528899999998</v>
      </c>
      <c r="G56" s="310">
        <v>63402.124600000003</v>
      </c>
      <c r="H56" s="310">
        <v>43106.099199999997</v>
      </c>
      <c r="I56" s="311">
        <v>14.84</v>
      </c>
      <c r="J56" s="311">
        <v>1.52</v>
      </c>
      <c r="K56" s="311">
        <v>11.45</v>
      </c>
      <c r="L56" s="311">
        <v>165.15989999999999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1.7339</v>
      </c>
      <c r="C57" s="315">
        <v>34134.672700000003</v>
      </c>
      <c r="D57" s="316">
        <v>20239.759900000001</v>
      </c>
      <c r="E57" s="316">
        <v>26042.726600000002</v>
      </c>
      <c r="F57" s="316">
        <v>44925.056799999998</v>
      </c>
      <c r="G57" s="316">
        <v>60218.345699999998</v>
      </c>
      <c r="H57" s="316">
        <v>37489.481899999999</v>
      </c>
      <c r="I57" s="317">
        <v>13.47</v>
      </c>
      <c r="J57" s="317">
        <v>0.78</v>
      </c>
      <c r="K57" s="317">
        <v>9.99</v>
      </c>
      <c r="L57" s="317">
        <v>172.61969999999999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1.3264</v>
      </c>
      <c r="C58" s="309">
        <v>69119.772500000006</v>
      </c>
      <c r="D58" s="310">
        <v>26393.636200000001</v>
      </c>
      <c r="E58" s="310">
        <v>49697.2183</v>
      </c>
      <c r="F58" s="310">
        <v>81632.015799999994</v>
      </c>
      <c r="G58" s="310">
        <v>92910.853600000002</v>
      </c>
      <c r="H58" s="310">
        <v>66373.929099999994</v>
      </c>
      <c r="I58" s="311">
        <v>18.54</v>
      </c>
      <c r="J58" s="311">
        <v>4.7300000000000004</v>
      </c>
      <c r="K58" s="311">
        <v>11.1</v>
      </c>
      <c r="L58" s="311">
        <v>167.69929999999999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3.4201999999999999</v>
      </c>
      <c r="C59" s="315">
        <v>49259.817799999997</v>
      </c>
      <c r="D59" s="316">
        <v>33262.510799999996</v>
      </c>
      <c r="E59" s="316">
        <v>39008.996599999999</v>
      </c>
      <c r="F59" s="316">
        <v>59805.949000000001</v>
      </c>
      <c r="G59" s="316">
        <v>74293.324200000003</v>
      </c>
      <c r="H59" s="316">
        <v>52093.841500000002</v>
      </c>
      <c r="I59" s="317">
        <v>16.12</v>
      </c>
      <c r="J59" s="317">
        <v>2.84</v>
      </c>
      <c r="K59" s="317">
        <v>11.94</v>
      </c>
      <c r="L59" s="317">
        <v>170.41069999999999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1.0664</v>
      </c>
      <c r="C60" s="309">
        <v>37063.257899999997</v>
      </c>
      <c r="D60" s="310">
        <v>28115.201799999999</v>
      </c>
      <c r="E60" s="310">
        <v>30408.988499999999</v>
      </c>
      <c r="F60" s="310">
        <v>51280.880299999997</v>
      </c>
      <c r="G60" s="310">
        <v>61442.2382</v>
      </c>
      <c r="H60" s="310">
        <v>42926.505299999997</v>
      </c>
      <c r="I60" s="311">
        <v>12.41</v>
      </c>
      <c r="J60" s="311">
        <v>3.31</v>
      </c>
      <c r="K60" s="311">
        <v>11.48</v>
      </c>
      <c r="L60" s="311">
        <v>170.61330000000001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0.55549999999999999</v>
      </c>
      <c r="C61" s="315">
        <v>43812.344499999999</v>
      </c>
      <c r="D61" s="316">
        <v>28513.498100000001</v>
      </c>
      <c r="E61" s="316">
        <v>32699.444800000001</v>
      </c>
      <c r="F61" s="316">
        <v>55261.539499999999</v>
      </c>
      <c r="G61" s="316">
        <v>69699.199299999993</v>
      </c>
      <c r="H61" s="316">
        <v>46649.022400000002</v>
      </c>
      <c r="I61" s="317">
        <v>16.34</v>
      </c>
      <c r="J61" s="317">
        <v>1.69</v>
      </c>
      <c r="K61" s="317">
        <v>11.61</v>
      </c>
      <c r="L61" s="317">
        <v>168.8862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3.4891999999999999</v>
      </c>
      <c r="C62" s="309">
        <v>50782.397599999997</v>
      </c>
      <c r="D62" s="310">
        <v>32236.301800000001</v>
      </c>
      <c r="E62" s="310">
        <v>40838.484799999998</v>
      </c>
      <c r="F62" s="310">
        <v>59913.0484</v>
      </c>
      <c r="G62" s="310">
        <v>72259.717099999994</v>
      </c>
      <c r="H62" s="310">
        <v>52461.7094</v>
      </c>
      <c r="I62" s="311">
        <v>15.57</v>
      </c>
      <c r="J62" s="311">
        <v>5.09</v>
      </c>
      <c r="K62" s="311">
        <v>11.56</v>
      </c>
      <c r="L62" s="311">
        <v>171.5513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1.2091000000000001</v>
      </c>
      <c r="C63" s="315">
        <v>52123.820299999999</v>
      </c>
      <c r="D63" s="316">
        <v>21582.429800000002</v>
      </c>
      <c r="E63" s="316">
        <v>38782.680399999997</v>
      </c>
      <c r="F63" s="316">
        <v>64128.7765</v>
      </c>
      <c r="G63" s="316">
        <v>71946.2451</v>
      </c>
      <c r="H63" s="316">
        <v>50949.1414</v>
      </c>
      <c r="I63" s="317">
        <v>25.66</v>
      </c>
      <c r="J63" s="317">
        <v>0.8</v>
      </c>
      <c r="K63" s="317">
        <v>10.11</v>
      </c>
      <c r="L63" s="317">
        <v>174.97399999999999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0.26650000000000001</v>
      </c>
      <c r="C64" s="309">
        <v>34921.285300000003</v>
      </c>
      <c r="D64" s="310">
        <v>22624.630700000002</v>
      </c>
      <c r="E64" s="310">
        <v>28956.852900000002</v>
      </c>
      <c r="F64" s="310">
        <v>40320.586600000002</v>
      </c>
      <c r="G64" s="310">
        <v>52883.683299999997</v>
      </c>
      <c r="H64" s="310">
        <v>37204.373599999999</v>
      </c>
      <c r="I64" s="311">
        <v>14.82</v>
      </c>
      <c r="J64" s="311">
        <v>0.98</v>
      </c>
      <c r="K64" s="311">
        <v>10.68</v>
      </c>
      <c r="L64" s="311">
        <v>172.29689999999999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0.34129999999999999</v>
      </c>
      <c r="C65" s="315">
        <v>51711.756600000001</v>
      </c>
      <c r="D65" s="316">
        <v>35959.552199999998</v>
      </c>
      <c r="E65" s="316">
        <v>41735.228799999997</v>
      </c>
      <c r="F65" s="316">
        <v>60615.539199999999</v>
      </c>
      <c r="G65" s="316">
        <v>69397.481899999999</v>
      </c>
      <c r="H65" s="316">
        <v>52181.287300000004</v>
      </c>
      <c r="I65" s="317">
        <v>9.44</v>
      </c>
      <c r="J65" s="317">
        <v>11.09</v>
      </c>
      <c r="K65" s="317">
        <v>11.22</v>
      </c>
      <c r="L65" s="317">
        <v>177.4821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0.1817</v>
      </c>
      <c r="C66" s="309">
        <v>46479.072899999999</v>
      </c>
      <c r="D66" s="310">
        <v>39678.045599999998</v>
      </c>
      <c r="E66" s="310">
        <v>41846.116699999999</v>
      </c>
      <c r="F66" s="310">
        <v>51670.349399999999</v>
      </c>
      <c r="G66" s="310">
        <v>57692.282299999999</v>
      </c>
      <c r="H66" s="310">
        <v>47830.289900000003</v>
      </c>
      <c r="I66" s="311">
        <v>15.9</v>
      </c>
      <c r="J66" s="311">
        <v>3.03</v>
      </c>
      <c r="K66" s="311">
        <v>10.5</v>
      </c>
      <c r="L66" s="311">
        <v>176.38669999999999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2.4937999999999998</v>
      </c>
      <c r="C67" s="315">
        <v>51252.362999999998</v>
      </c>
      <c r="D67" s="316">
        <v>30130.796399999999</v>
      </c>
      <c r="E67" s="316">
        <v>36625.253299999997</v>
      </c>
      <c r="F67" s="316">
        <v>61648.020900000003</v>
      </c>
      <c r="G67" s="316">
        <v>72485.6587</v>
      </c>
      <c r="H67" s="316">
        <v>50087.082699999999</v>
      </c>
      <c r="I67" s="317">
        <v>8.2899999999999991</v>
      </c>
      <c r="J67" s="317">
        <v>15.03</v>
      </c>
      <c r="K67" s="317">
        <v>9.5500000000000007</v>
      </c>
      <c r="L67" s="317">
        <v>170.6336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0.13370000000000001</v>
      </c>
      <c r="C68" s="309">
        <v>56539.563000000002</v>
      </c>
      <c r="D68" s="310">
        <v>47054.809099999999</v>
      </c>
      <c r="E68" s="310">
        <v>51763.390299999999</v>
      </c>
      <c r="F68" s="310">
        <v>64689.957499999997</v>
      </c>
      <c r="G68" s="310">
        <v>70431.8465</v>
      </c>
      <c r="H68" s="310">
        <v>57981.541899999997</v>
      </c>
      <c r="I68" s="311">
        <v>6.43</v>
      </c>
      <c r="J68" s="311">
        <v>23.62</v>
      </c>
      <c r="K68" s="311">
        <v>9.68</v>
      </c>
      <c r="L68" s="311">
        <v>168.0625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0.4163</v>
      </c>
      <c r="C69" s="315">
        <v>49163.2264</v>
      </c>
      <c r="D69" s="316">
        <v>39194.660799999998</v>
      </c>
      <c r="E69" s="316">
        <v>43494.717199999999</v>
      </c>
      <c r="F69" s="316">
        <v>55705.135199999997</v>
      </c>
      <c r="G69" s="316">
        <v>63254.4467</v>
      </c>
      <c r="H69" s="316">
        <v>49815.040200000003</v>
      </c>
      <c r="I69" s="317">
        <v>7.67</v>
      </c>
      <c r="J69" s="317">
        <v>20.99</v>
      </c>
      <c r="K69" s="317">
        <v>9.34</v>
      </c>
      <c r="L69" s="317">
        <v>171.02180000000001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7.7299999999999994E-2</v>
      </c>
      <c r="C70" s="309">
        <v>66154.266199999998</v>
      </c>
      <c r="D70" s="310">
        <v>51345.452499999999</v>
      </c>
      <c r="E70" s="310">
        <v>55755.478799999997</v>
      </c>
      <c r="F70" s="310">
        <v>70618.058399999994</v>
      </c>
      <c r="G70" s="310">
        <v>75373.598700000002</v>
      </c>
      <c r="H70" s="310">
        <v>63707.204899999997</v>
      </c>
      <c r="I70" s="311">
        <v>7.43</v>
      </c>
      <c r="J70" s="311">
        <v>26.07</v>
      </c>
      <c r="K70" s="311">
        <v>9.6199999999999992</v>
      </c>
      <c r="L70" s="311">
        <v>173.59229999999999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0.56569999999999998</v>
      </c>
      <c r="C71" s="315">
        <v>48647.433700000001</v>
      </c>
      <c r="D71" s="316">
        <v>36562.5334</v>
      </c>
      <c r="E71" s="316">
        <v>41971.5533</v>
      </c>
      <c r="F71" s="316">
        <v>61434.840799999998</v>
      </c>
      <c r="G71" s="316">
        <v>77660.303700000004</v>
      </c>
      <c r="H71" s="316">
        <v>53542.211900000002</v>
      </c>
      <c r="I71" s="317">
        <v>21.52</v>
      </c>
      <c r="J71" s="317">
        <v>0.59</v>
      </c>
      <c r="K71" s="317">
        <v>11.41</v>
      </c>
      <c r="L71" s="317">
        <v>173.33320000000001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3.1880000000000002</v>
      </c>
      <c r="C72" s="309">
        <v>40719.577700000002</v>
      </c>
      <c r="D72" s="310">
        <v>30004.100699999999</v>
      </c>
      <c r="E72" s="310">
        <v>34562.127099999998</v>
      </c>
      <c r="F72" s="310">
        <v>51255.620900000002</v>
      </c>
      <c r="G72" s="310">
        <v>64006.070399999997</v>
      </c>
      <c r="H72" s="310">
        <v>45022.026100000003</v>
      </c>
      <c r="I72" s="311">
        <v>17.62</v>
      </c>
      <c r="J72" s="311">
        <v>0.81</v>
      </c>
      <c r="K72" s="311">
        <v>11.39</v>
      </c>
      <c r="L72" s="311">
        <v>171.40479999999999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0.44840000000000002</v>
      </c>
      <c r="C73" s="315">
        <v>44879.210099999997</v>
      </c>
      <c r="D73" s="316">
        <v>24948.82</v>
      </c>
      <c r="E73" s="316">
        <v>30059.0445</v>
      </c>
      <c r="F73" s="316">
        <v>58950.559800000003</v>
      </c>
      <c r="G73" s="316">
        <v>77574.213300000003</v>
      </c>
      <c r="H73" s="316">
        <v>49153.829599999997</v>
      </c>
      <c r="I73" s="317">
        <v>22.59</v>
      </c>
      <c r="J73" s="317">
        <v>0.22</v>
      </c>
      <c r="K73" s="317">
        <v>11.39</v>
      </c>
      <c r="L73" s="317">
        <v>171.14830000000001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3.0627</v>
      </c>
      <c r="C74" s="309">
        <v>41941.406300000002</v>
      </c>
      <c r="D74" s="310">
        <v>24243.6067</v>
      </c>
      <c r="E74" s="310">
        <v>31631.154399999999</v>
      </c>
      <c r="F74" s="310">
        <v>56602.111599999997</v>
      </c>
      <c r="G74" s="310">
        <v>75823.6446</v>
      </c>
      <c r="H74" s="310">
        <v>47387.266499999998</v>
      </c>
      <c r="I74" s="311">
        <v>23.2</v>
      </c>
      <c r="J74" s="311">
        <v>0.47</v>
      </c>
      <c r="K74" s="311">
        <v>9.92</v>
      </c>
      <c r="L74" s="311">
        <v>172.14619999999999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0.8246</v>
      </c>
      <c r="C75" s="315">
        <v>45201.088000000003</v>
      </c>
      <c r="D75" s="316">
        <v>31796.4326</v>
      </c>
      <c r="E75" s="316">
        <v>37158.6777</v>
      </c>
      <c r="F75" s="316">
        <v>53235.763099999996</v>
      </c>
      <c r="G75" s="316">
        <v>67884.883600000001</v>
      </c>
      <c r="H75" s="316">
        <v>47063.325199999999</v>
      </c>
      <c r="I75" s="317">
        <v>19.55</v>
      </c>
      <c r="J75" s="317">
        <v>0.53</v>
      </c>
      <c r="K75" s="317">
        <v>11.08</v>
      </c>
      <c r="L75" s="317">
        <v>170.90530000000001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0.42370000000000002</v>
      </c>
      <c r="C76" s="309">
        <v>41725.0821</v>
      </c>
      <c r="D76" s="310">
        <v>33043.347800000003</v>
      </c>
      <c r="E76" s="310">
        <v>35787.6774</v>
      </c>
      <c r="F76" s="310">
        <v>51290.705300000001</v>
      </c>
      <c r="G76" s="310">
        <v>69021.268299999996</v>
      </c>
      <c r="H76" s="310">
        <v>45979.640899999999</v>
      </c>
      <c r="I76" s="311">
        <v>18.670000000000002</v>
      </c>
      <c r="J76" s="311">
        <v>1.19</v>
      </c>
      <c r="K76" s="311">
        <v>11.3</v>
      </c>
      <c r="L76" s="311">
        <v>173.24610000000001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1.7761</v>
      </c>
      <c r="C77" s="315">
        <v>37025.933499999999</v>
      </c>
      <c r="D77" s="316">
        <v>28018.465100000001</v>
      </c>
      <c r="E77" s="316">
        <v>32563.3017</v>
      </c>
      <c r="F77" s="316">
        <v>43716.8603</v>
      </c>
      <c r="G77" s="316">
        <v>60726.157299999999</v>
      </c>
      <c r="H77" s="316">
        <v>40799.302199999998</v>
      </c>
      <c r="I77" s="317">
        <v>19.72</v>
      </c>
      <c r="J77" s="317">
        <v>0.43</v>
      </c>
      <c r="K77" s="317">
        <v>10.02</v>
      </c>
      <c r="L77" s="317">
        <v>172.71379999999999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0.51949999999999996</v>
      </c>
      <c r="C78" s="309">
        <v>47236.411699999997</v>
      </c>
      <c r="D78" s="310">
        <v>33342.815900000001</v>
      </c>
      <c r="E78" s="310">
        <v>38369.946100000001</v>
      </c>
      <c r="F78" s="310">
        <v>58079.601000000002</v>
      </c>
      <c r="G78" s="310">
        <v>81520.921700000006</v>
      </c>
      <c r="H78" s="310">
        <v>52573.712800000001</v>
      </c>
      <c r="I78" s="311">
        <v>19.77</v>
      </c>
      <c r="J78" s="311">
        <v>1.77</v>
      </c>
      <c r="K78" s="311">
        <v>11.41</v>
      </c>
      <c r="L78" s="311">
        <v>173.57679999999999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2.1131000000000002</v>
      </c>
      <c r="C79" s="315">
        <v>38242.629699999998</v>
      </c>
      <c r="D79" s="316">
        <v>26286.606800000001</v>
      </c>
      <c r="E79" s="316">
        <v>31536.8632</v>
      </c>
      <c r="F79" s="316">
        <v>46969.191899999998</v>
      </c>
      <c r="G79" s="316">
        <v>62126.125399999997</v>
      </c>
      <c r="H79" s="316">
        <v>42439.361199999999</v>
      </c>
      <c r="I79" s="317">
        <v>16.63</v>
      </c>
      <c r="J79" s="317">
        <v>0.8</v>
      </c>
      <c r="K79" s="317">
        <v>10.58</v>
      </c>
      <c r="L79" s="317">
        <v>171.0676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6.1699999999999998E-2</v>
      </c>
      <c r="C80" s="309">
        <v>32689.453099999999</v>
      </c>
      <c r="D80" s="310">
        <v>27981.212200000002</v>
      </c>
      <c r="E80" s="310">
        <v>29220.217000000001</v>
      </c>
      <c r="F80" s="310">
        <v>41990.654199999997</v>
      </c>
      <c r="G80" s="310">
        <v>49561.891300000003</v>
      </c>
      <c r="H80" s="310">
        <v>36661.605199999998</v>
      </c>
      <c r="I80" s="311">
        <v>10.62</v>
      </c>
      <c r="J80" s="311">
        <v>2.36</v>
      </c>
      <c r="K80" s="311">
        <v>9.86</v>
      </c>
      <c r="L80" s="311">
        <v>174.0763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4.0899999999999999E-2</v>
      </c>
      <c r="C81" s="315">
        <v>22570.139200000001</v>
      </c>
      <c r="D81" s="316">
        <v>20133.554499999998</v>
      </c>
      <c r="E81" s="316">
        <v>21057.643700000001</v>
      </c>
      <c r="F81" s="316">
        <v>25401.7637</v>
      </c>
      <c r="G81" s="316">
        <v>39241.928899999999</v>
      </c>
      <c r="H81" s="316">
        <v>25121.796200000001</v>
      </c>
      <c r="I81" s="317">
        <v>1.96</v>
      </c>
      <c r="J81" s="317">
        <v>0</v>
      </c>
      <c r="K81" s="317">
        <v>10.63</v>
      </c>
      <c r="L81" s="317">
        <v>173.63149999999999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0.53580000000000005</v>
      </c>
      <c r="C82" s="309">
        <v>47987.0553</v>
      </c>
      <c r="D82" s="310">
        <v>26087.7693</v>
      </c>
      <c r="E82" s="310">
        <v>32391.997899999998</v>
      </c>
      <c r="F82" s="310">
        <v>63694.311399999999</v>
      </c>
      <c r="G82" s="310">
        <v>77426.756299999994</v>
      </c>
      <c r="H82" s="310">
        <v>50492.849800000004</v>
      </c>
      <c r="I82" s="311">
        <v>16.010000000000002</v>
      </c>
      <c r="J82" s="311">
        <v>3.67</v>
      </c>
      <c r="K82" s="311">
        <v>13.45</v>
      </c>
      <c r="L82" s="311">
        <v>175.87219999999999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8.5400000000000004E-2</v>
      </c>
      <c r="C83" s="315">
        <v>59461.696000000004</v>
      </c>
      <c r="D83" s="316">
        <v>39444.500800000002</v>
      </c>
      <c r="E83" s="316">
        <v>49379.404000000002</v>
      </c>
      <c r="F83" s="316">
        <v>77874.6014</v>
      </c>
      <c r="G83" s="316">
        <v>97402.490900000004</v>
      </c>
      <c r="H83" s="316">
        <v>68411.897400000002</v>
      </c>
      <c r="I83" s="317">
        <v>15.24</v>
      </c>
      <c r="J83" s="317">
        <v>2.2400000000000002</v>
      </c>
      <c r="K83" s="317">
        <v>11.59</v>
      </c>
      <c r="L83" s="317">
        <v>169.1208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4.3226000000000004</v>
      </c>
      <c r="C84" s="309">
        <v>27960.390299999999</v>
      </c>
      <c r="D84" s="310">
        <v>19365.253199999999</v>
      </c>
      <c r="E84" s="310">
        <v>21825.829300000001</v>
      </c>
      <c r="F84" s="310">
        <v>35656.322699999997</v>
      </c>
      <c r="G84" s="310">
        <v>48353.972699999998</v>
      </c>
      <c r="H84" s="310">
        <v>30859.145700000001</v>
      </c>
      <c r="I84" s="311">
        <v>13.21</v>
      </c>
      <c r="J84" s="311">
        <v>0.57999999999999996</v>
      </c>
      <c r="K84" s="311">
        <v>10.07</v>
      </c>
      <c r="L84" s="311">
        <v>173.07939999999999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0.46150000000000002</v>
      </c>
      <c r="C85" s="315">
        <v>34711.054799999998</v>
      </c>
      <c r="D85" s="316">
        <v>24810.917300000001</v>
      </c>
      <c r="E85" s="316">
        <v>29525.0393</v>
      </c>
      <c r="F85" s="316">
        <v>44984.409699999997</v>
      </c>
      <c r="G85" s="316">
        <v>53418.931100000002</v>
      </c>
      <c r="H85" s="316">
        <v>37321.621099999997</v>
      </c>
      <c r="I85" s="317">
        <v>15.78</v>
      </c>
      <c r="J85" s="317">
        <v>1.53</v>
      </c>
      <c r="K85" s="317">
        <v>11.27</v>
      </c>
      <c r="L85" s="317">
        <v>170.70480000000001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0.49330000000000002</v>
      </c>
      <c r="C86" s="309">
        <v>29076.820500000002</v>
      </c>
      <c r="D86" s="310">
        <v>24984.337</v>
      </c>
      <c r="E86" s="310">
        <v>27249.520799999998</v>
      </c>
      <c r="F86" s="310">
        <v>33120.132400000002</v>
      </c>
      <c r="G86" s="310">
        <v>39825.345500000003</v>
      </c>
      <c r="H86" s="310">
        <v>30911.1371</v>
      </c>
      <c r="I86" s="311">
        <v>11.42</v>
      </c>
      <c r="J86" s="311">
        <v>3.22</v>
      </c>
      <c r="K86" s="311">
        <v>10.43</v>
      </c>
      <c r="L86" s="311">
        <v>170.45490000000001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0.2555</v>
      </c>
      <c r="C87" s="315">
        <v>36098.317000000003</v>
      </c>
      <c r="D87" s="316">
        <v>27657.5455</v>
      </c>
      <c r="E87" s="316">
        <v>31739.750100000001</v>
      </c>
      <c r="F87" s="316">
        <v>43347.772700000001</v>
      </c>
      <c r="G87" s="316">
        <v>52744.876900000003</v>
      </c>
      <c r="H87" s="316">
        <v>38430.364999999998</v>
      </c>
      <c r="I87" s="317">
        <v>20.89</v>
      </c>
      <c r="J87" s="317">
        <v>1.52</v>
      </c>
      <c r="K87" s="317">
        <v>11.43</v>
      </c>
      <c r="L87" s="317">
        <v>169.02770000000001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3.9399999999999998E-2</v>
      </c>
      <c r="C88" s="309">
        <v>29520.749500000002</v>
      </c>
      <c r="D88" s="310">
        <v>23650.763599999998</v>
      </c>
      <c r="E88" s="310">
        <v>26629.300899999998</v>
      </c>
      <c r="F88" s="310">
        <v>33193.636899999998</v>
      </c>
      <c r="G88" s="310">
        <v>37278.135699999999</v>
      </c>
      <c r="H88" s="310">
        <v>30358.545399999999</v>
      </c>
      <c r="I88" s="311">
        <v>8.74</v>
      </c>
      <c r="J88" s="311">
        <v>4.46</v>
      </c>
      <c r="K88" s="311">
        <v>11.15</v>
      </c>
      <c r="L88" s="311">
        <v>170.04079999999999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0.22919999999999999</v>
      </c>
      <c r="C89" s="315">
        <v>31100.2179</v>
      </c>
      <c r="D89" s="316">
        <v>22874.847099999999</v>
      </c>
      <c r="E89" s="316">
        <v>27921.612499999999</v>
      </c>
      <c r="F89" s="316">
        <v>38462.868900000001</v>
      </c>
      <c r="G89" s="316">
        <v>44157.699399999998</v>
      </c>
      <c r="H89" s="316">
        <v>33346.176200000002</v>
      </c>
      <c r="I89" s="317">
        <v>12.21</v>
      </c>
      <c r="J89" s="317">
        <v>6.98</v>
      </c>
      <c r="K89" s="317">
        <v>10.26</v>
      </c>
      <c r="L89" s="317">
        <v>167.42760000000001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2.0899000000000001</v>
      </c>
      <c r="C90" s="309">
        <v>30866.995599999998</v>
      </c>
      <c r="D90" s="310">
        <v>18749.880700000002</v>
      </c>
      <c r="E90" s="310">
        <v>27435.617999999999</v>
      </c>
      <c r="F90" s="310">
        <v>36301.144099999998</v>
      </c>
      <c r="G90" s="310">
        <v>44215.020499999999</v>
      </c>
      <c r="H90" s="310">
        <v>31703.412499999999</v>
      </c>
      <c r="I90" s="311">
        <v>16.47</v>
      </c>
      <c r="J90" s="311">
        <v>0.62</v>
      </c>
      <c r="K90" s="311">
        <v>10.43</v>
      </c>
      <c r="L90" s="311">
        <v>168.0899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0.20780000000000001</v>
      </c>
      <c r="C91" s="315">
        <v>38769.584000000003</v>
      </c>
      <c r="D91" s="316">
        <v>27617.2258</v>
      </c>
      <c r="E91" s="316">
        <v>32951.188499999997</v>
      </c>
      <c r="F91" s="316">
        <v>44694.173300000002</v>
      </c>
      <c r="G91" s="316">
        <v>53525.476000000002</v>
      </c>
      <c r="H91" s="316">
        <v>39777.065300000002</v>
      </c>
      <c r="I91" s="317">
        <v>16.260000000000002</v>
      </c>
      <c r="J91" s="317">
        <v>0.46</v>
      </c>
      <c r="K91" s="317">
        <v>10.8</v>
      </c>
      <c r="L91" s="317">
        <v>171.60740000000001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2.2210999999999999</v>
      </c>
      <c r="C92" s="309">
        <v>34288.200199999999</v>
      </c>
      <c r="D92" s="310">
        <v>26872.369900000002</v>
      </c>
      <c r="E92" s="310">
        <v>30035.131700000002</v>
      </c>
      <c r="F92" s="310">
        <v>42413.150699999998</v>
      </c>
      <c r="G92" s="310">
        <v>51076.542800000003</v>
      </c>
      <c r="H92" s="310">
        <v>37283.962699999996</v>
      </c>
      <c r="I92" s="311">
        <v>19.46</v>
      </c>
      <c r="J92" s="311">
        <v>2.02</v>
      </c>
      <c r="K92" s="311">
        <v>11.29</v>
      </c>
      <c r="L92" s="311">
        <v>173.28200000000001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0.6583</v>
      </c>
      <c r="C93" s="315">
        <v>46240.2094</v>
      </c>
      <c r="D93" s="316">
        <v>30593.4833</v>
      </c>
      <c r="E93" s="316">
        <v>37758.149599999997</v>
      </c>
      <c r="F93" s="316">
        <v>53668.0576</v>
      </c>
      <c r="G93" s="316">
        <v>66301.557799999995</v>
      </c>
      <c r="H93" s="316">
        <v>48292.792300000001</v>
      </c>
      <c r="I93" s="317">
        <v>14.71</v>
      </c>
      <c r="J93" s="317">
        <v>1.43</v>
      </c>
      <c r="K93" s="317">
        <v>12.4</v>
      </c>
      <c r="L93" s="317">
        <v>172.25389999999999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1.3585</v>
      </c>
      <c r="C94" s="309">
        <v>42309.756200000003</v>
      </c>
      <c r="D94" s="310">
        <v>23915.842400000001</v>
      </c>
      <c r="E94" s="310">
        <v>33598.709000000003</v>
      </c>
      <c r="F94" s="310">
        <v>54310.5193</v>
      </c>
      <c r="G94" s="310">
        <v>61107.822999999997</v>
      </c>
      <c r="H94" s="310">
        <v>43713.395299999996</v>
      </c>
      <c r="I94" s="311">
        <v>15.29</v>
      </c>
      <c r="J94" s="311">
        <v>7.49</v>
      </c>
      <c r="K94" s="311">
        <v>12.93</v>
      </c>
      <c r="L94" s="311">
        <v>171.6763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0.57979999999999998</v>
      </c>
      <c r="C95" s="315">
        <v>27118.7585</v>
      </c>
      <c r="D95" s="316">
        <v>24833.1666</v>
      </c>
      <c r="E95" s="316">
        <v>25829.167000000001</v>
      </c>
      <c r="F95" s="316">
        <v>29997.930700000001</v>
      </c>
      <c r="G95" s="316">
        <v>34263.591099999998</v>
      </c>
      <c r="H95" s="316">
        <v>28476.867399999999</v>
      </c>
      <c r="I95" s="317">
        <v>11.67</v>
      </c>
      <c r="J95" s="317">
        <v>2.0299999999999998</v>
      </c>
      <c r="K95" s="317">
        <v>10.18</v>
      </c>
      <c r="L95" s="317">
        <v>177.38460000000001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0.15540000000000001</v>
      </c>
      <c r="C96" s="309">
        <v>40123.605499999998</v>
      </c>
      <c r="D96" s="310">
        <v>31692.6319</v>
      </c>
      <c r="E96" s="310">
        <v>34256.367599999998</v>
      </c>
      <c r="F96" s="310">
        <v>49127.773300000001</v>
      </c>
      <c r="G96" s="310">
        <v>59611.5864</v>
      </c>
      <c r="H96" s="310">
        <v>43612.9614</v>
      </c>
      <c r="I96" s="311">
        <v>14.08</v>
      </c>
      <c r="J96" s="311">
        <v>0.44</v>
      </c>
      <c r="K96" s="311">
        <v>11.98</v>
      </c>
      <c r="L96" s="311">
        <v>172.76050000000001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0.2039</v>
      </c>
      <c r="C97" s="315">
        <v>43065.940900000001</v>
      </c>
      <c r="D97" s="316">
        <v>29631.941500000001</v>
      </c>
      <c r="E97" s="316">
        <v>40260.167200000004</v>
      </c>
      <c r="F97" s="316">
        <v>45384.128799999999</v>
      </c>
      <c r="G97" s="316">
        <v>49196.076000000001</v>
      </c>
      <c r="H97" s="316">
        <v>41999.003299999997</v>
      </c>
      <c r="I97" s="317">
        <v>12.37</v>
      </c>
      <c r="J97" s="317">
        <v>19.87</v>
      </c>
      <c r="K97" s="317">
        <v>12.29</v>
      </c>
      <c r="L97" s="317">
        <v>165.9333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0.81179999999999997</v>
      </c>
      <c r="C98" s="309">
        <v>28078.359400000001</v>
      </c>
      <c r="D98" s="310">
        <v>20783.4486</v>
      </c>
      <c r="E98" s="310">
        <v>25119.785400000001</v>
      </c>
      <c r="F98" s="310">
        <v>34484.641000000003</v>
      </c>
      <c r="G98" s="310">
        <v>46205.366600000001</v>
      </c>
      <c r="H98" s="310">
        <v>31235.897700000001</v>
      </c>
      <c r="I98" s="311">
        <v>11.38</v>
      </c>
      <c r="J98" s="311">
        <v>6.11</v>
      </c>
      <c r="K98" s="311">
        <v>9.35</v>
      </c>
      <c r="L98" s="311">
        <v>173.3383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1.4688000000000001</v>
      </c>
      <c r="C99" s="315">
        <v>35673.055399999997</v>
      </c>
      <c r="D99" s="316">
        <v>26192.041799999999</v>
      </c>
      <c r="E99" s="316">
        <v>30014.3498</v>
      </c>
      <c r="F99" s="316">
        <v>44920.873200000002</v>
      </c>
      <c r="G99" s="316">
        <v>61027.003900000003</v>
      </c>
      <c r="H99" s="316">
        <v>40185.449800000002</v>
      </c>
      <c r="I99" s="317">
        <v>16.93</v>
      </c>
      <c r="J99" s="317">
        <v>4.25</v>
      </c>
      <c r="K99" s="317">
        <v>10.18</v>
      </c>
      <c r="L99" s="317">
        <v>175.2182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8.6242000000000001</v>
      </c>
      <c r="C100" s="309">
        <v>24797.0507</v>
      </c>
      <c r="D100" s="310">
        <v>19308.129099999998</v>
      </c>
      <c r="E100" s="310">
        <v>20772.620599999998</v>
      </c>
      <c r="F100" s="310">
        <v>29925.0779</v>
      </c>
      <c r="G100" s="310">
        <v>35680.244500000001</v>
      </c>
      <c r="H100" s="310">
        <v>26462.9221</v>
      </c>
      <c r="I100" s="311">
        <v>11.06</v>
      </c>
      <c r="J100" s="311">
        <v>3.19</v>
      </c>
      <c r="K100" s="311">
        <v>9.92</v>
      </c>
      <c r="L100" s="311">
        <v>173.75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1.0176000000000001</v>
      </c>
      <c r="C101" s="315">
        <v>29948.4571</v>
      </c>
      <c r="D101" s="316">
        <v>20141.062600000001</v>
      </c>
      <c r="E101" s="316">
        <v>25575.577399999998</v>
      </c>
      <c r="F101" s="316">
        <v>34558.108800000002</v>
      </c>
      <c r="G101" s="316">
        <v>38247.486599999997</v>
      </c>
      <c r="H101" s="316">
        <v>30229.894700000001</v>
      </c>
      <c r="I101" s="317">
        <v>5.99</v>
      </c>
      <c r="J101" s="317">
        <v>6</v>
      </c>
      <c r="K101" s="317">
        <v>10.38</v>
      </c>
      <c r="L101" s="317">
        <v>173.0565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1.1499999999999999</v>
      </c>
      <c r="C102" s="309">
        <v>35478.477899999998</v>
      </c>
      <c r="D102" s="310">
        <v>27809.555700000001</v>
      </c>
      <c r="E102" s="310">
        <v>31563.085800000001</v>
      </c>
      <c r="F102" s="310">
        <v>41440.5723</v>
      </c>
      <c r="G102" s="310">
        <v>50670.521999999997</v>
      </c>
      <c r="H102" s="310">
        <v>37592.268400000001</v>
      </c>
      <c r="I102" s="311">
        <v>8.89</v>
      </c>
      <c r="J102" s="311">
        <v>13.38</v>
      </c>
      <c r="K102" s="311">
        <v>9.84</v>
      </c>
      <c r="L102" s="311">
        <v>175.9195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0.17810000000000001</v>
      </c>
      <c r="C103" s="315">
        <v>57248.100100000003</v>
      </c>
      <c r="D103" s="316">
        <v>36262.042999999998</v>
      </c>
      <c r="E103" s="316">
        <v>43011.113700000002</v>
      </c>
      <c r="F103" s="316">
        <v>76719.185899999997</v>
      </c>
      <c r="G103" s="316">
        <v>86471.135200000004</v>
      </c>
      <c r="H103" s="316">
        <v>60183.169399999999</v>
      </c>
      <c r="I103" s="317">
        <v>12.88</v>
      </c>
      <c r="J103" s="317">
        <v>21.38</v>
      </c>
      <c r="K103" s="317">
        <v>11.11</v>
      </c>
      <c r="L103" s="317">
        <v>173.80680000000001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0.94320000000000004</v>
      </c>
      <c r="C104" s="309">
        <v>44680.503299999997</v>
      </c>
      <c r="D104" s="310">
        <v>29394.963299999999</v>
      </c>
      <c r="E104" s="310">
        <v>35570.535100000001</v>
      </c>
      <c r="F104" s="310">
        <v>51830.508199999997</v>
      </c>
      <c r="G104" s="310">
        <v>58247.828300000001</v>
      </c>
      <c r="H104" s="310">
        <v>44099.256399999998</v>
      </c>
      <c r="I104" s="311">
        <v>14.61</v>
      </c>
      <c r="J104" s="311">
        <v>4.5999999999999996</v>
      </c>
      <c r="K104" s="311">
        <v>12.42</v>
      </c>
      <c r="L104" s="311">
        <v>173.7825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3.2201</v>
      </c>
      <c r="C105" s="315">
        <v>37863.178500000002</v>
      </c>
      <c r="D105" s="316">
        <v>25881.304499999998</v>
      </c>
      <c r="E105" s="316">
        <v>30343.002899999999</v>
      </c>
      <c r="F105" s="316">
        <v>44799.941500000001</v>
      </c>
      <c r="G105" s="316">
        <v>52430.854899999998</v>
      </c>
      <c r="H105" s="316">
        <v>38372.177600000003</v>
      </c>
      <c r="I105" s="317">
        <v>15.34</v>
      </c>
      <c r="J105" s="317">
        <v>5.39</v>
      </c>
      <c r="K105" s="317">
        <v>12.17</v>
      </c>
      <c r="L105" s="317">
        <v>171.3261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3.6494</v>
      </c>
      <c r="C106" s="309">
        <v>40513.203500000003</v>
      </c>
      <c r="D106" s="310">
        <v>26654.4352</v>
      </c>
      <c r="E106" s="310">
        <v>33894.035000000003</v>
      </c>
      <c r="F106" s="310">
        <v>47430.687299999998</v>
      </c>
      <c r="G106" s="310">
        <v>55911.356099999997</v>
      </c>
      <c r="H106" s="310">
        <v>41088.036699999997</v>
      </c>
      <c r="I106" s="311">
        <v>14.79</v>
      </c>
      <c r="J106" s="311">
        <v>5.42</v>
      </c>
      <c r="K106" s="311">
        <v>15.04</v>
      </c>
      <c r="L106" s="311">
        <v>171.34229999999999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2.8228</v>
      </c>
      <c r="C107" s="315">
        <v>41346.209499999997</v>
      </c>
      <c r="D107" s="316">
        <v>28712.251100000001</v>
      </c>
      <c r="E107" s="316">
        <v>34138.143300000003</v>
      </c>
      <c r="F107" s="316">
        <v>49631.527199999997</v>
      </c>
      <c r="G107" s="316">
        <v>56802.022400000002</v>
      </c>
      <c r="H107" s="316">
        <v>42458.388400000003</v>
      </c>
      <c r="I107" s="317">
        <v>15.97</v>
      </c>
      <c r="J107" s="317">
        <v>6.36</v>
      </c>
      <c r="K107" s="317">
        <v>13.07</v>
      </c>
      <c r="L107" s="317">
        <v>172.20339999999999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0.2064</v>
      </c>
      <c r="C108" s="309">
        <v>47484.939299999998</v>
      </c>
      <c r="D108" s="310">
        <v>38574.708599999998</v>
      </c>
      <c r="E108" s="310">
        <v>44482.566800000001</v>
      </c>
      <c r="F108" s="310">
        <v>50446.012000000002</v>
      </c>
      <c r="G108" s="310">
        <v>51696.908199999998</v>
      </c>
      <c r="H108" s="310">
        <v>46714.556700000001</v>
      </c>
      <c r="I108" s="311">
        <v>15.9</v>
      </c>
      <c r="J108" s="311">
        <v>14.57</v>
      </c>
      <c r="K108" s="311">
        <v>22.06</v>
      </c>
      <c r="L108" s="311">
        <v>170.80950000000001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9.6600000000000005E-2</v>
      </c>
      <c r="C109" s="315">
        <v>44154.8554</v>
      </c>
      <c r="D109" s="316">
        <v>31187.617300000002</v>
      </c>
      <c r="E109" s="316">
        <v>36092.069000000003</v>
      </c>
      <c r="F109" s="316">
        <v>58076.355000000003</v>
      </c>
      <c r="G109" s="316">
        <v>67566.046199999997</v>
      </c>
      <c r="H109" s="316">
        <v>46787.059500000003</v>
      </c>
      <c r="I109" s="317">
        <v>22.12</v>
      </c>
      <c r="J109" s="317">
        <v>11.81</v>
      </c>
      <c r="K109" s="317">
        <v>12.21</v>
      </c>
      <c r="L109" s="317">
        <v>166.25800000000001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1.4056999999999999</v>
      </c>
      <c r="C110" s="309">
        <v>46801.128400000001</v>
      </c>
      <c r="D110" s="310">
        <v>33028.1204</v>
      </c>
      <c r="E110" s="310">
        <v>39117.7785</v>
      </c>
      <c r="F110" s="310">
        <v>55827.9637</v>
      </c>
      <c r="G110" s="310">
        <v>66506.824399999998</v>
      </c>
      <c r="H110" s="310">
        <v>48118.736199999999</v>
      </c>
      <c r="I110" s="311">
        <v>17.22</v>
      </c>
      <c r="J110" s="311">
        <v>6.23</v>
      </c>
      <c r="K110" s="311">
        <v>12.39</v>
      </c>
      <c r="L110" s="311">
        <v>170.81379999999999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0.78839999999999999</v>
      </c>
      <c r="C111" s="315">
        <v>26489.8069</v>
      </c>
      <c r="D111" s="316">
        <v>19949.416499999999</v>
      </c>
      <c r="E111" s="316">
        <v>22809.9228</v>
      </c>
      <c r="F111" s="316">
        <v>29062.331099999999</v>
      </c>
      <c r="G111" s="316">
        <v>38568.768499999998</v>
      </c>
      <c r="H111" s="316">
        <v>27140.4156</v>
      </c>
      <c r="I111" s="317">
        <v>13.44</v>
      </c>
      <c r="J111" s="317">
        <v>0.69</v>
      </c>
      <c r="K111" s="317">
        <v>11.15</v>
      </c>
      <c r="L111" s="317">
        <v>174.90170000000001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8.6400000000000005E-2</v>
      </c>
      <c r="C112" s="309">
        <v>48290.3609</v>
      </c>
      <c r="D112" s="310">
        <v>35904.891000000003</v>
      </c>
      <c r="E112" s="310">
        <v>43388.378700000001</v>
      </c>
      <c r="F112" s="310">
        <v>55335.360500000003</v>
      </c>
      <c r="G112" s="310">
        <v>61156.766799999998</v>
      </c>
      <c r="H112" s="310">
        <v>48616.1397</v>
      </c>
      <c r="I112" s="311">
        <v>20.94</v>
      </c>
      <c r="J112" s="311">
        <v>6.51</v>
      </c>
      <c r="K112" s="311">
        <v>11.15</v>
      </c>
      <c r="L112" s="311">
        <v>169.06960000000001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1.04</v>
      </c>
      <c r="C113" s="315">
        <v>34914.683599999997</v>
      </c>
      <c r="D113" s="316">
        <v>26250.720399999998</v>
      </c>
      <c r="E113" s="316">
        <v>29718.143800000002</v>
      </c>
      <c r="F113" s="316">
        <v>44463.125500000002</v>
      </c>
      <c r="G113" s="316">
        <v>53132.898699999998</v>
      </c>
      <c r="H113" s="316">
        <v>37701.071100000001</v>
      </c>
      <c r="I113" s="317">
        <v>12.95</v>
      </c>
      <c r="J113" s="317">
        <v>4.8</v>
      </c>
      <c r="K113" s="317">
        <v>14.33</v>
      </c>
      <c r="L113" s="317">
        <v>168.3449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9.5799999999999996E-2</v>
      </c>
      <c r="C114" s="309">
        <v>40254.307000000001</v>
      </c>
      <c r="D114" s="310">
        <v>32615.570800000001</v>
      </c>
      <c r="E114" s="310">
        <v>34945.725299999998</v>
      </c>
      <c r="F114" s="310">
        <v>47034.9274</v>
      </c>
      <c r="G114" s="310">
        <v>52733.891600000003</v>
      </c>
      <c r="H114" s="310">
        <v>41263.423999999999</v>
      </c>
      <c r="I114" s="311">
        <v>29.6</v>
      </c>
      <c r="J114" s="311">
        <v>5.41</v>
      </c>
      <c r="K114" s="311">
        <v>12.69</v>
      </c>
      <c r="L114" s="311">
        <v>174.4606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9.3100000000000002E-2</v>
      </c>
      <c r="C115" s="315">
        <v>42254.549299999999</v>
      </c>
      <c r="D115" s="316">
        <v>35546.172599999998</v>
      </c>
      <c r="E115" s="316">
        <v>38224.118999999999</v>
      </c>
      <c r="F115" s="316">
        <v>48522.549800000001</v>
      </c>
      <c r="G115" s="316">
        <v>53024.749799999998</v>
      </c>
      <c r="H115" s="316">
        <v>43555.830800000003</v>
      </c>
      <c r="I115" s="317">
        <v>9.86</v>
      </c>
      <c r="J115" s="317">
        <v>9.73</v>
      </c>
      <c r="K115" s="317">
        <v>12.14</v>
      </c>
      <c r="L115" s="317">
        <v>170.7105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2.8492999999999999</v>
      </c>
      <c r="C116" s="309">
        <v>33504.402699999999</v>
      </c>
      <c r="D116" s="310">
        <v>25994.969499999999</v>
      </c>
      <c r="E116" s="310">
        <v>29118.0838</v>
      </c>
      <c r="F116" s="310">
        <v>39173.378799999999</v>
      </c>
      <c r="G116" s="310">
        <v>45245.844499999999</v>
      </c>
      <c r="H116" s="310">
        <v>34671.7281</v>
      </c>
      <c r="I116" s="311">
        <v>17.87</v>
      </c>
      <c r="J116" s="311">
        <v>5.08</v>
      </c>
      <c r="K116" s="311">
        <v>12.48</v>
      </c>
      <c r="L116" s="311">
        <v>167.07380000000001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0.16009999999999999</v>
      </c>
      <c r="C117" s="315">
        <v>33957.470800000003</v>
      </c>
      <c r="D117" s="316">
        <v>27601.736700000001</v>
      </c>
      <c r="E117" s="316">
        <v>29801.595099999999</v>
      </c>
      <c r="F117" s="316">
        <v>38749.732199999999</v>
      </c>
      <c r="G117" s="316">
        <v>43353.900900000001</v>
      </c>
      <c r="H117" s="316">
        <v>34802.626900000003</v>
      </c>
      <c r="I117" s="317">
        <v>16.36</v>
      </c>
      <c r="J117" s="317">
        <v>12.54</v>
      </c>
      <c r="K117" s="317">
        <v>11.37</v>
      </c>
      <c r="L117" s="317">
        <v>165.22579999999999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0.1145</v>
      </c>
      <c r="C118" s="309">
        <v>33739.006999999998</v>
      </c>
      <c r="D118" s="310">
        <v>29471.2952</v>
      </c>
      <c r="E118" s="310">
        <v>31468.1217</v>
      </c>
      <c r="F118" s="310">
        <v>36838.3969</v>
      </c>
      <c r="G118" s="310">
        <v>38899.294600000001</v>
      </c>
      <c r="H118" s="310">
        <v>33969.506099999999</v>
      </c>
      <c r="I118" s="311">
        <v>25.05</v>
      </c>
      <c r="J118" s="311">
        <v>5.21</v>
      </c>
      <c r="K118" s="311">
        <v>13.78</v>
      </c>
      <c r="L118" s="311">
        <v>169.81960000000001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7.6300000000000007E-2</v>
      </c>
      <c r="C119" s="315">
        <v>27952.2637</v>
      </c>
      <c r="D119" s="316">
        <v>23583.142800000001</v>
      </c>
      <c r="E119" s="316">
        <v>24690.409599999999</v>
      </c>
      <c r="F119" s="316">
        <v>31112.881700000002</v>
      </c>
      <c r="G119" s="316">
        <v>47248.938699999999</v>
      </c>
      <c r="H119" s="316">
        <v>30880.258600000001</v>
      </c>
      <c r="I119" s="317">
        <v>13.17</v>
      </c>
      <c r="J119" s="317">
        <v>2.7</v>
      </c>
      <c r="K119" s="317">
        <v>11.44</v>
      </c>
      <c r="L119" s="317">
        <v>177.7097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2.3475000000000001</v>
      </c>
      <c r="C120" s="309">
        <v>31359.088899999999</v>
      </c>
      <c r="D120" s="310">
        <v>23752.173999999999</v>
      </c>
      <c r="E120" s="310">
        <v>27634.857199999999</v>
      </c>
      <c r="F120" s="310">
        <v>36630.8943</v>
      </c>
      <c r="G120" s="310">
        <v>43612.674200000001</v>
      </c>
      <c r="H120" s="310">
        <v>32914.151700000002</v>
      </c>
      <c r="I120" s="311">
        <v>12.78</v>
      </c>
      <c r="J120" s="311">
        <v>9.48</v>
      </c>
      <c r="K120" s="311">
        <v>12.08</v>
      </c>
      <c r="L120" s="311">
        <v>173.33629999999999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0.33189999999999997</v>
      </c>
      <c r="C121" s="315">
        <v>45628.452799999999</v>
      </c>
      <c r="D121" s="316">
        <v>35875.496500000001</v>
      </c>
      <c r="E121" s="316">
        <v>40605.477200000001</v>
      </c>
      <c r="F121" s="316">
        <v>49866.013200000001</v>
      </c>
      <c r="G121" s="316">
        <v>53212.612399999998</v>
      </c>
      <c r="H121" s="316">
        <v>45182.918100000003</v>
      </c>
      <c r="I121" s="317">
        <v>31.37</v>
      </c>
      <c r="J121" s="317">
        <v>8.19</v>
      </c>
      <c r="K121" s="317">
        <v>18.18</v>
      </c>
      <c r="L121" s="317">
        <v>167.2758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0.89780000000000004</v>
      </c>
      <c r="C122" s="309">
        <v>35967.8655</v>
      </c>
      <c r="D122" s="310">
        <v>28114.470399999998</v>
      </c>
      <c r="E122" s="310">
        <v>32039.169000000002</v>
      </c>
      <c r="F122" s="310">
        <v>43756.250399999997</v>
      </c>
      <c r="G122" s="310">
        <v>55401.248899999999</v>
      </c>
      <c r="H122" s="310">
        <v>39543.2693</v>
      </c>
      <c r="I122" s="311">
        <v>16.88</v>
      </c>
      <c r="J122" s="311">
        <v>8.77</v>
      </c>
      <c r="K122" s="311">
        <v>11.9</v>
      </c>
      <c r="L122" s="311">
        <v>167.33959999999999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1.6894</v>
      </c>
      <c r="C123" s="315">
        <v>39207.611900000004</v>
      </c>
      <c r="D123" s="316">
        <v>28905.8226</v>
      </c>
      <c r="E123" s="316">
        <v>33919.1515</v>
      </c>
      <c r="F123" s="316">
        <v>44365.227800000001</v>
      </c>
      <c r="G123" s="316">
        <v>48236.214099999997</v>
      </c>
      <c r="H123" s="316">
        <v>38852.485399999998</v>
      </c>
      <c r="I123" s="317">
        <v>14.64</v>
      </c>
      <c r="J123" s="317">
        <v>7.96</v>
      </c>
      <c r="K123" s="317">
        <v>14.81</v>
      </c>
      <c r="L123" s="317">
        <v>167.4419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3.2791999999999999</v>
      </c>
      <c r="C124" s="309">
        <v>32843.4908</v>
      </c>
      <c r="D124" s="310">
        <v>22912.548500000001</v>
      </c>
      <c r="E124" s="310">
        <v>27206.757699999998</v>
      </c>
      <c r="F124" s="310">
        <v>37272.390099999997</v>
      </c>
      <c r="G124" s="310">
        <v>42134.230199999998</v>
      </c>
      <c r="H124" s="310">
        <v>32898.859199999999</v>
      </c>
      <c r="I124" s="311">
        <v>15.41</v>
      </c>
      <c r="J124" s="311">
        <v>4.88</v>
      </c>
      <c r="K124" s="311">
        <v>14.34</v>
      </c>
      <c r="L124" s="311">
        <v>166.50210000000001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5.3550000000000004</v>
      </c>
      <c r="C125" s="315">
        <v>29617.453000000001</v>
      </c>
      <c r="D125" s="316">
        <v>21889.500700000001</v>
      </c>
      <c r="E125" s="316">
        <v>24432.3259</v>
      </c>
      <c r="F125" s="316">
        <v>36498.141900000002</v>
      </c>
      <c r="G125" s="316">
        <v>41829.279999999999</v>
      </c>
      <c r="H125" s="316">
        <v>30949.0694</v>
      </c>
      <c r="I125" s="317">
        <v>14.6</v>
      </c>
      <c r="J125" s="317">
        <v>5.04</v>
      </c>
      <c r="K125" s="317">
        <v>12.87</v>
      </c>
      <c r="L125" s="317">
        <v>169.40770000000001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0.26829999999999998</v>
      </c>
      <c r="C126" s="309">
        <v>43257.459300000002</v>
      </c>
      <c r="D126" s="310">
        <v>36303.9666</v>
      </c>
      <c r="E126" s="310">
        <v>39163.980900000002</v>
      </c>
      <c r="F126" s="310">
        <v>47037.713199999998</v>
      </c>
      <c r="G126" s="310">
        <v>51184.396399999998</v>
      </c>
      <c r="H126" s="310">
        <v>43316.906999999999</v>
      </c>
      <c r="I126" s="311">
        <v>12.91</v>
      </c>
      <c r="J126" s="311">
        <v>16.48</v>
      </c>
      <c r="K126" s="311">
        <v>12.08</v>
      </c>
      <c r="L126" s="311">
        <v>171.21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0.52249999999999996</v>
      </c>
      <c r="C127" s="315">
        <v>44963.780500000001</v>
      </c>
      <c r="D127" s="316">
        <v>38674.168100000003</v>
      </c>
      <c r="E127" s="316">
        <v>40905.678899999999</v>
      </c>
      <c r="F127" s="316">
        <v>48577.359600000003</v>
      </c>
      <c r="G127" s="316">
        <v>52547.272599999997</v>
      </c>
      <c r="H127" s="316">
        <v>45182.693099999997</v>
      </c>
      <c r="I127" s="317">
        <v>10.62</v>
      </c>
      <c r="J127" s="317">
        <v>19.5</v>
      </c>
      <c r="K127" s="317">
        <v>11.57</v>
      </c>
      <c r="L127" s="317">
        <v>187.554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5.8684000000000003</v>
      </c>
      <c r="C128" s="309">
        <v>27911.708600000002</v>
      </c>
      <c r="D128" s="310">
        <v>19739.333299999998</v>
      </c>
      <c r="E128" s="310">
        <v>22937.1666</v>
      </c>
      <c r="F128" s="310">
        <v>38820.099000000002</v>
      </c>
      <c r="G128" s="310">
        <v>48302.9951</v>
      </c>
      <c r="H128" s="310">
        <v>31613.808799999999</v>
      </c>
      <c r="I128" s="311">
        <v>18.05</v>
      </c>
      <c r="J128" s="311">
        <v>2.4500000000000002</v>
      </c>
      <c r="K128" s="311">
        <v>10.35</v>
      </c>
      <c r="L128" s="311">
        <v>177.13480000000001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0.76319999999999999</v>
      </c>
      <c r="C129" s="315">
        <v>45095.421699999999</v>
      </c>
      <c r="D129" s="316">
        <v>23030.2824</v>
      </c>
      <c r="E129" s="316">
        <v>35021.373500000002</v>
      </c>
      <c r="F129" s="316">
        <v>51728.900199999996</v>
      </c>
      <c r="G129" s="316">
        <v>61177.787100000001</v>
      </c>
      <c r="H129" s="316">
        <v>43913.868199999997</v>
      </c>
      <c r="I129" s="317">
        <v>26.78</v>
      </c>
      <c r="J129" s="317">
        <v>2.78</v>
      </c>
      <c r="K129" s="317">
        <v>13.14</v>
      </c>
      <c r="L129" s="317">
        <v>181.63800000000001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4.7679999999999998</v>
      </c>
      <c r="C130" s="309">
        <v>35823.138500000001</v>
      </c>
      <c r="D130" s="310">
        <v>25898.002100000002</v>
      </c>
      <c r="E130" s="310">
        <v>30665.680100000001</v>
      </c>
      <c r="F130" s="310">
        <v>41465.767399999997</v>
      </c>
      <c r="G130" s="310">
        <v>46983.898200000003</v>
      </c>
      <c r="H130" s="310">
        <v>36550.0121</v>
      </c>
      <c r="I130" s="311">
        <v>18.41</v>
      </c>
      <c r="J130" s="311">
        <v>3.84</v>
      </c>
      <c r="K130" s="311">
        <v>11.65</v>
      </c>
      <c r="L130" s="311">
        <v>173.0264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3.7370999999999999</v>
      </c>
      <c r="C131" s="315">
        <v>21536.588899999999</v>
      </c>
      <c r="D131" s="316">
        <v>17571.5</v>
      </c>
      <c r="E131" s="316">
        <v>18569.1666</v>
      </c>
      <c r="F131" s="316">
        <v>26806.466799999998</v>
      </c>
      <c r="G131" s="316">
        <v>30730.328300000001</v>
      </c>
      <c r="H131" s="316">
        <v>23203.1738</v>
      </c>
      <c r="I131" s="317">
        <v>8.2799999999999994</v>
      </c>
      <c r="J131" s="317">
        <v>2.62</v>
      </c>
      <c r="K131" s="317">
        <v>10.82</v>
      </c>
      <c r="L131" s="317">
        <v>172.26820000000001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3.0203000000000002</v>
      </c>
      <c r="C132" s="309">
        <v>28392.793799999999</v>
      </c>
      <c r="D132" s="310">
        <v>17591.621599999999</v>
      </c>
      <c r="E132" s="310">
        <v>19153.812099999999</v>
      </c>
      <c r="F132" s="310">
        <v>39035.751100000001</v>
      </c>
      <c r="G132" s="310">
        <v>44792.3298</v>
      </c>
      <c r="H132" s="310">
        <v>30181.5756</v>
      </c>
      <c r="I132" s="311">
        <v>9.6</v>
      </c>
      <c r="J132" s="311">
        <v>4</v>
      </c>
      <c r="K132" s="311">
        <v>12.09</v>
      </c>
      <c r="L132" s="311">
        <v>172.92740000000001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0.74239999999999995</v>
      </c>
      <c r="C133" s="315">
        <v>28751.282899999998</v>
      </c>
      <c r="D133" s="316">
        <v>20046.947</v>
      </c>
      <c r="E133" s="316">
        <v>24565.173599999998</v>
      </c>
      <c r="F133" s="316">
        <v>36003.422899999998</v>
      </c>
      <c r="G133" s="316">
        <v>41738.946300000003</v>
      </c>
      <c r="H133" s="316">
        <v>30264.496500000001</v>
      </c>
      <c r="I133" s="317">
        <v>13.94</v>
      </c>
      <c r="J133" s="317">
        <v>2.4</v>
      </c>
      <c r="K133" s="317">
        <v>11.43</v>
      </c>
      <c r="L133" s="317">
        <v>171.39279999999999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5.8000000000000003E-2</v>
      </c>
      <c r="C134" s="309">
        <v>29827.4627</v>
      </c>
      <c r="D134" s="310">
        <v>26428.587</v>
      </c>
      <c r="E134" s="310">
        <v>27863.313399999999</v>
      </c>
      <c r="F134" s="310">
        <v>31557.2232</v>
      </c>
      <c r="G134" s="310">
        <v>34084.7183</v>
      </c>
      <c r="H134" s="310">
        <v>30297.107899999999</v>
      </c>
      <c r="I134" s="311">
        <v>3.23</v>
      </c>
      <c r="J134" s="311">
        <v>6.17</v>
      </c>
      <c r="K134" s="311">
        <v>12.69</v>
      </c>
      <c r="L134" s="311">
        <v>170.8947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531C-86E8-4DFA-A608-66B071A85C9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298</v>
      </c>
      <c r="B1" s="2"/>
      <c r="C1" s="2"/>
      <c r="D1" s="3"/>
      <c r="E1" s="3"/>
      <c r="F1" s="3" t="s">
        <v>247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68">
        <v>142.8442</v>
      </c>
      <c r="E7" s="29" t="s">
        <v>25</v>
      </c>
      <c r="G7" s="334"/>
    </row>
    <row r="8" spans="1:19" s="22" customFormat="1" ht="20.45" customHeight="1" x14ac:dyDescent="0.25">
      <c r="B8" s="32" t="s">
        <v>250</v>
      </c>
      <c r="C8" s="32"/>
      <c r="D8" s="33">
        <v>2.8999000000000001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251</v>
      </c>
      <c r="D11" s="61">
        <v>119.1113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252</v>
      </c>
      <c r="D12" s="61">
        <v>137.1823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253</v>
      </c>
      <c r="D13" s="61">
        <v>147.20830000000001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254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255</v>
      </c>
      <c r="D15" s="61">
        <v>160.70830000000001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256</v>
      </c>
      <c r="C17" s="27"/>
      <c r="D17" s="68">
        <v>29.8247</v>
      </c>
      <c r="E17" s="29" t="s">
        <v>25</v>
      </c>
    </row>
    <row r="18" spans="2:10" s="31" customFormat="1" ht="20.45" customHeight="1" x14ac:dyDescent="0.2">
      <c r="B18" s="54" t="s">
        <v>257</v>
      </c>
      <c r="C18" s="42"/>
      <c r="D18" s="340">
        <v>14.5123</v>
      </c>
      <c r="E18" s="44" t="s">
        <v>25</v>
      </c>
    </row>
    <row r="19" spans="2:10" s="31" customFormat="1" ht="20.45" customHeight="1" x14ac:dyDescent="0.2">
      <c r="B19" s="54" t="s">
        <v>258</v>
      </c>
      <c r="C19" s="42"/>
      <c r="D19" s="340">
        <v>8.0184999999999995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259</v>
      </c>
      <c r="I23" s="334">
        <v>139.9443</v>
      </c>
      <c r="J23" s="347" t="s">
        <v>304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260</v>
      </c>
      <c r="I24" s="46">
        <v>29.8247</v>
      </c>
      <c r="J24" s="347" t="s">
        <v>305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261</v>
      </c>
      <c r="I25" s="46">
        <v>14.5123</v>
      </c>
      <c r="J25" s="347" t="s">
        <v>306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262</v>
      </c>
      <c r="I26" s="46">
        <v>8.0184999999999995</v>
      </c>
      <c r="J26" s="347" t="s">
        <v>307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263</v>
      </c>
      <c r="I27" s="46">
        <v>7.2939000000000078</v>
      </c>
      <c r="J27" s="347" t="s">
        <v>308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33-2F2E-46F1-8785-C6B543E86C1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298</v>
      </c>
      <c r="B1" s="2"/>
      <c r="C1" s="3"/>
      <c r="D1" s="1"/>
      <c r="E1" s="2"/>
      <c r="F1" s="3"/>
      <c r="G1" s="3" t="s">
        <v>264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265</v>
      </c>
    </row>
    <row r="3" spans="1:17" ht="14.25" customHeight="1" x14ac:dyDescent="0.2">
      <c r="A3" s="95" t="s">
        <v>266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268</v>
      </c>
      <c r="B8" s="295" t="s">
        <v>269</v>
      </c>
      <c r="C8" s="228" t="s">
        <v>270</v>
      </c>
      <c r="D8" s="228"/>
      <c r="E8" s="228" t="s">
        <v>271</v>
      </c>
      <c r="F8" s="228"/>
      <c r="G8" s="228"/>
    </row>
    <row r="9" spans="1:17" ht="17.25" customHeight="1" x14ac:dyDescent="0.2">
      <c r="A9" s="355"/>
      <c r="B9" s="356"/>
      <c r="C9" s="237" t="s">
        <v>272</v>
      </c>
      <c r="D9" s="237"/>
      <c r="E9" s="237" t="s">
        <v>272</v>
      </c>
      <c r="F9" s="237"/>
      <c r="G9" s="237"/>
    </row>
    <row r="10" spans="1:17" ht="17.25" customHeight="1" x14ac:dyDescent="0.2">
      <c r="A10" s="355"/>
      <c r="B10" s="356"/>
      <c r="C10" s="292" t="s">
        <v>273</v>
      </c>
      <c r="D10" s="292" t="s">
        <v>274</v>
      </c>
      <c r="E10" s="292" t="s">
        <v>273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275</v>
      </c>
      <c r="E11" s="228"/>
      <c r="F11" s="292" t="s">
        <v>276</v>
      </c>
      <c r="G11" s="292" t="s">
        <v>277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0.17399999999999999</v>
      </c>
      <c r="C14" s="362">
        <v>149.70650000000001</v>
      </c>
      <c r="D14" s="363">
        <v>2.6700000000000002E-2</v>
      </c>
      <c r="E14" s="363">
        <v>21.860399999999998</v>
      </c>
      <c r="F14" s="363">
        <v>14.8628</v>
      </c>
      <c r="G14" s="363">
        <v>0.4173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0.41520000000000001</v>
      </c>
      <c r="C15" s="366">
        <v>146.3888</v>
      </c>
      <c r="D15" s="367">
        <v>0.1226</v>
      </c>
      <c r="E15" s="367">
        <v>23.905799999999999</v>
      </c>
      <c r="F15" s="367">
        <v>15.1572</v>
      </c>
      <c r="G15" s="367">
        <v>2.0339999999999998</v>
      </c>
    </row>
    <row r="16" spans="1:17" ht="13.15" customHeight="1" x14ac:dyDescent="0.2">
      <c r="A16" s="360" t="s">
        <v>126</v>
      </c>
      <c r="B16" s="361">
        <v>8.1000000000000003E-2</v>
      </c>
      <c r="C16" s="362">
        <v>144.56450000000001</v>
      </c>
      <c r="D16" s="363">
        <v>0.53310000000000002</v>
      </c>
      <c r="E16" s="363">
        <v>24.411799999999999</v>
      </c>
      <c r="F16" s="363">
        <v>15.8567</v>
      </c>
      <c r="G16" s="363">
        <v>1.2661</v>
      </c>
    </row>
    <row r="17" spans="1:7" ht="13.15" customHeight="1" x14ac:dyDescent="0.2">
      <c r="A17" s="368" t="s">
        <v>127</v>
      </c>
      <c r="B17" s="365">
        <v>0.25540000000000002</v>
      </c>
      <c r="C17" s="366">
        <v>144.70849999999999</v>
      </c>
      <c r="D17" s="367">
        <v>1.0809</v>
      </c>
      <c r="E17" s="367">
        <v>25.998699999999999</v>
      </c>
      <c r="F17" s="367">
        <v>14.3224</v>
      </c>
      <c r="G17" s="367">
        <v>3.5588000000000002</v>
      </c>
    </row>
    <row r="18" spans="1:7" ht="13.15" customHeight="1" x14ac:dyDescent="0.25">
      <c r="A18" s="369" t="s">
        <v>128</v>
      </c>
      <c r="B18" s="361">
        <v>0.49980000000000002</v>
      </c>
      <c r="C18" s="362">
        <v>147.5429</v>
      </c>
      <c r="D18" s="363">
        <v>0.4819</v>
      </c>
      <c r="E18" s="363">
        <v>23.288499999999999</v>
      </c>
      <c r="F18" s="363">
        <v>15.142799999999999</v>
      </c>
      <c r="G18" s="363">
        <v>2.0236999999999998</v>
      </c>
    </row>
    <row r="19" spans="1:7" ht="13.15" customHeight="1" x14ac:dyDescent="0.25">
      <c r="A19" s="364" t="s">
        <v>129</v>
      </c>
      <c r="B19" s="365">
        <v>0.10580000000000001</v>
      </c>
      <c r="C19" s="366">
        <v>131.51679999999999</v>
      </c>
      <c r="D19" s="367">
        <v>0.93889999999999996</v>
      </c>
      <c r="E19" s="367">
        <v>37.759599999999999</v>
      </c>
      <c r="F19" s="367">
        <v>15.1808</v>
      </c>
      <c r="G19" s="367">
        <v>14.114800000000001</v>
      </c>
    </row>
    <row r="20" spans="1:7" ht="13.15" customHeight="1" x14ac:dyDescent="0.25">
      <c r="A20" s="369" t="s">
        <v>130</v>
      </c>
      <c r="B20" s="361">
        <v>1.1103000000000001</v>
      </c>
      <c r="C20" s="362">
        <v>147.42679999999999</v>
      </c>
      <c r="D20" s="363">
        <v>1.7874000000000001</v>
      </c>
      <c r="E20" s="363">
        <v>22.439299999999999</v>
      </c>
      <c r="F20" s="363">
        <v>14.991</v>
      </c>
      <c r="G20" s="363">
        <v>2.0371999999999999</v>
      </c>
    </row>
    <row r="21" spans="1:7" ht="13.15" customHeight="1" x14ac:dyDescent="0.2">
      <c r="A21" s="368" t="s">
        <v>131</v>
      </c>
      <c r="B21" s="365">
        <v>0.39910000000000001</v>
      </c>
      <c r="C21" s="366">
        <v>144.7423</v>
      </c>
      <c r="D21" s="367">
        <v>1.3005</v>
      </c>
      <c r="E21" s="367">
        <v>25.286999999999999</v>
      </c>
      <c r="F21" s="367">
        <v>15.914099999999999</v>
      </c>
      <c r="G21" s="367">
        <v>2.6294</v>
      </c>
    </row>
    <row r="22" spans="1:7" ht="13.15" customHeight="1" x14ac:dyDescent="0.2">
      <c r="A22" s="360" t="s">
        <v>132</v>
      </c>
      <c r="B22" s="361">
        <v>9.2200000000000004E-2</v>
      </c>
      <c r="C22" s="362">
        <v>148.3809</v>
      </c>
      <c r="D22" s="363">
        <v>2.4738000000000002</v>
      </c>
      <c r="E22" s="363">
        <v>23.3995</v>
      </c>
      <c r="F22" s="363">
        <v>15.793699999999999</v>
      </c>
      <c r="G22" s="363">
        <v>1.4686999999999999</v>
      </c>
    </row>
    <row r="23" spans="1:7" ht="13.15" customHeight="1" x14ac:dyDescent="0.25">
      <c r="A23" s="364" t="s">
        <v>133</v>
      </c>
      <c r="B23" s="365">
        <v>0.25900000000000001</v>
      </c>
      <c r="C23" s="366">
        <v>158.7457</v>
      </c>
      <c r="D23" s="367">
        <v>12.9648</v>
      </c>
      <c r="E23" s="367">
        <v>27.3261</v>
      </c>
      <c r="F23" s="367">
        <v>17.818300000000001</v>
      </c>
      <c r="G23" s="367">
        <v>2.2462</v>
      </c>
    </row>
    <row r="24" spans="1:7" ht="13.15" customHeight="1" x14ac:dyDescent="0.25">
      <c r="A24" s="369" t="s">
        <v>134</v>
      </c>
      <c r="B24" s="361">
        <v>0.121</v>
      </c>
      <c r="C24" s="362">
        <v>144.95150000000001</v>
      </c>
      <c r="D24" s="363">
        <v>6.54E-2</v>
      </c>
      <c r="E24" s="363">
        <v>28.3033</v>
      </c>
      <c r="F24" s="363">
        <v>16.212</v>
      </c>
      <c r="G24" s="363">
        <v>2.214</v>
      </c>
    </row>
    <row r="25" spans="1:7" ht="13.15" customHeight="1" x14ac:dyDescent="0.25">
      <c r="A25" s="364" t="s">
        <v>135</v>
      </c>
      <c r="B25" s="365">
        <v>0.48830000000000001</v>
      </c>
      <c r="C25" s="366">
        <v>144.35839999999999</v>
      </c>
      <c r="D25" s="367">
        <v>1.8002</v>
      </c>
      <c r="E25" s="367">
        <v>31.124500000000001</v>
      </c>
      <c r="F25" s="367">
        <v>15.962199999999999</v>
      </c>
      <c r="G25" s="367">
        <v>8.2971000000000004</v>
      </c>
    </row>
    <row r="26" spans="1:7" ht="13.15" customHeight="1" x14ac:dyDescent="0.25">
      <c r="A26" s="369" t="s">
        <v>138</v>
      </c>
      <c r="B26" s="361">
        <v>0.7278</v>
      </c>
      <c r="C26" s="362">
        <v>146.7953</v>
      </c>
      <c r="D26" s="363">
        <v>0.27550000000000002</v>
      </c>
      <c r="E26" s="363">
        <v>26.891200000000001</v>
      </c>
      <c r="F26" s="363">
        <v>18.1709</v>
      </c>
      <c r="G26" s="363">
        <v>1.5926</v>
      </c>
    </row>
    <row r="27" spans="1:7" ht="13.15" customHeight="1" x14ac:dyDescent="0.25">
      <c r="A27" s="364" t="s">
        <v>139</v>
      </c>
      <c r="B27" s="365">
        <v>0.74439999999999995</v>
      </c>
      <c r="C27" s="366">
        <v>142.17320000000001</v>
      </c>
      <c r="D27" s="367">
        <v>1.1980999999999999</v>
      </c>
      <c r="E27" s="367">
        <v>25.989799999999999</v>
      </c>
      <c r="F27" s="367">
        <v>16.0761</v>
      </c>
      <c r="G27" s="367">
        <v>2.7248999999999999</v>
      </c>
    </row>
    <row r="28" spans="1:7" ht="13.15" customHeight="1" x14ac:dyDescent="0.2">
      <c r="A28" s="360" t="s">
        <v>140</v>
      </c>
      <c r="B28" s="361">
        <v>0.64890000000000003</v>
      </c>
      <c r="C28" s="362">
        <v>145.59299999999999</v>
      </c>
      <c r="D28" s="363">
        <v>0.85109999999999997</v>
      </c>
      <c r="E28" s="363">
        <v>26.407299999999999</v>
      </c>
      <c r="F28" s="363">
        <v>16.331499999999998</v>
      </c>
      <c r="G28" s="363">
        <v>3.3797000000000001</v>
      </c>
    </row>
    <row r="29" spans="1:7" ht="13.15" customHeight="1" x14ac:dyDescent="0.25">
      <c r="A29" s="364" t="s">
        <v>141</v>
      </c>
      <c r="B29" s="365">
        <v>0.88200000000000001</v>
      </c>
      <c r="C29" s="366">
        <v>141.2784</v>
      </c>
      <c r="D29" s="367">
        <v>0.94669999999999999</v>
      </c>
      <c r="E29" s="367">
        <v>25.7043</v>
      </c>
      <c r="F29" s="367">
        <v>15.7285</v>
      </c>
      <c r="G29" s="367">
        <v>2.9495</v>
      </c>
    </row>
    <row r="30" spans="1:7" ht="13.15" customHeight="1" x14ac:dyDescent="0.25">
      <c r="A30" s="369" t="s">
        <v>142</v>
      </c>
      <c r="B30" s="361">
        <v>0.1588</v>
      </c>
      <c r="C30" s="362">
        <v>141.57980000000001</v>
      </c>
      <c r="D30" s="363">
        <v>0.61990000000000001</v>
      </c>
      <c r="E30" s="363">
        <v>25.837900000000001</v>
      </c>
      <c r="F30" s="363">
        <v>16.115300000000001</v>
      </c>
      <c r="G30" s="363">
        <v>2.7703000000000002</v>
      </c>
    </row>
    <row r="31" spans="1:7" ht="13.15" customHeight="1" x14ac:dyDescent="0.2">
      <c r="A31" s="368" t="s">
        <v>143</v>
      </c>
      <c r="B31" s="365">
        <v>0.52049999999999996</v>
      </c>
      <c r="C31" s="366">
        <v>143.27719999999999</v>
      </c>
      <c r="D31" s="367">
        <v>2.0779000000000001</v>
      </c>
      <c r="E31" s="367">
        <v>21.486999999999998</v>
      </c>
      <c r="F31" s="367">
        <v>15.6294</v>
      </c>
      <c r="G31" s="367">
        <v>1.7582</v>
      </c>
    </row>
    <row r="32" spans="1:7" ht="13.15" customHeight="1" x14ac:dyDescent="0.25">
      <c r="A32" s="369" t="s">
        <v>144</v>
      </c>
      <c r="B32" s="361">
        <v>0.3715</v>
      </c>
      <c r="C32" s="362">
        <v>137.8664</v>
      </c>
      <c r="D32" s="363">
        <v>0.7056</v>
      </c>
      <c r="E32" s="363">
        <v>25.788399999999999</v>
      </c>
      <c r="F32" s="363">
        <v>15.857699999999999</v>
      </c>
      <c r="G32" s="363">
        <v>2.6644000000000001</v>
      </c>
    </row>
    <row r="33" spans="1:7" ht="13.15" customHeight="1" x14ac:dyDescent="0.25">
      <c r="A33" s="364" t="s">
        <v>145</v>
      </c>
      <c r="B33" s="365">
        <v>1.2439</v>
      </c>
      <c r="C33" s="366">
        <v>168.98439999999999</v>
      </c>
      <c r="D33" s="367">
        <v>23.506399999999999</v>
      </c>
      <c r="E33" s="367">
        <v>28.610900000000001</v>
      </c>
      <c r="F33" s="367">
        <v>17.346699999999998</v>
      </c>
      <c r="G33" s="367">
        <v>3.0062000000000002</v>
      </c>
    </row>
    <row r="34" spans="1:7" ht="13.15" customHeight="1" x14ac:dyDescent="0.2">
      <c r="A34" s="360" t="s">
        <v>146</v>
      </c>
      <c r="B34" s="361">
        <v>1.0412999999999999</v>
      </c>
      <c r="C34" s="362">
        <v>146.27850000000001</v>
      </c>
      <c r="D34" s="363">
        <v>8.8649000000000004</v>
      </c>
      <c r="E34" s="363">
        <v>30.0839</v>
      </c>
      <c r="F34" s="363">
        <v>16.253699999999998</v>
      </c>
      <c r="G34" s="363">
        <v>7.8845999999999998</v>
      </c>
    </row>
    <row r="35" spans="1:7" ht="13.15" customHeight="1" x14ac:dyDescent="0.25">
      <c r="A35" s="364" t="s">
        <v>148</v>
      </c>
      <c r="B35" s="365">
        <v>0.33689999999999998</v>
      </c>
      <c r="C35" s="366">
        <v>147.91079999999999</v>
      </c>
      <c r="D35" s="367">
        <v>3.2185000000000001</v>
      </c>
      <c r="E35" s="367">
        <v>29.698899999999998</v>
      </c>
      <c r="F35" s="367">
        <v>17.13</v>
      </c>
      <c r="G35" s="367">
        <v>4.3625999999999996</v>
      </c>
    </row>
    <row r="36" spans="1:7" ht="13.15" customHeight="1" x14ac:dyDescent="0.2">
      <c r="A36" s="360" t="s">
        <v>149</v>
      </c>
      <c r="B36" s="361">
        <v>0.1396</v>
      </c>
      <c r="C36" s="362">
        <v>139.88489999999999</v>
      </c>
      <c r="D36" s="363">
        <v>1.6032999999999999</v>
      </c>
      <c r="E36" s="363">
        <v>34.933999999999997</v>
      </c>
      <c r="F36" s="363">
        <v>17.0017</v>
      </c>
      <c r="G36" s="363">
        <v>7.6375000000000002</v>
      </c>
    </row>
    <row r="37" spans="1:7" ht="13.15" customHeight="1" x14ac:dyDescent="0.25">
      <c r="A37" s="364" t="s">
        <v>150</v>
      </c>
      <c r="B37" s="365">
        <v>0.84470000000000001</v>
      </c>
      <c r="C37" s="366">
        <v>139.25960000000001</v>
      </c>
      <c r="D37" s="367">
        <v>0</v>
      </c>
      <c r="E37" s="367">
        <v>34.183799999999998</v>
      </c>
      <c r="F37" s="367">
        <v>25.6279</v>
      </c>
      <c r="G37" s="367">
        <v>1.2246999999999999</v>
      </c>
    </row>
    <row r="38" spans="1:7" x14ac:dyDescent="0.2">
      <c r="A38" s="360" t="s">
        <v>152</v>
      </c>
      <c r="B38" s="361">
        <v>0.5363</v>
      </c>
      <c r="C38" s="362">
        <v>145.51259999999999</v>
      </c>
      <c r="D38" s="363">
        <v>1.1711</v>
      </c>
      <c r="E38" s="363">
        <v>23.561</v>
      </c>
      <c r="F38" s="363">
        <v>14.5648</v>
      </c>
      <c r="G38" s="363">
        <v>2.6951999999999998</v>
      </c>
    </row>
    <row r="39" spans="1:7" ht="13.5" x14ac:dyDescent="0.25">
      <c r="A39" s="364" t="s">
        <v>153</v>
      </c>
      <c r="B39" s="365">
        <v>0.1288</v>
      </c>
      <c r="C39" s="366">
        <v>139.45410000000001</v>
      </c>
      <c r="D39" s="367">
        <v>0.1928</v>
      </c>
      <c r="E39" s="367">
        <v>33.886000000000003</v>
      </c>
      <c r="F39" s="367">
        <v>16.543700000000001</v>
      </c>
      <c r="G39" s="367">
        <v>2.7222</v>
      </c>
    </row>
    <row r="40" spans="1:7" x14ac:dyDescent="0.2">
      <c r="A40" s="360" t="s">
        <v>154</v>
      </c>
      <c r="B40" s="361">
        <v>0.12620000000000001</v>
      </c>
      <c r="C40" s="362">
        <v>144.61420000000001</v>
      </c>
      <c r="D40" s="363">
        <v>0.1913</v>
      </c>
      <c r="E40" s="363">
        <v>27.405999999999999</v>
      </c>
      <c r="F40" s="363">
        <v>16.220199999999998</v>
      </c>
      <c r="G40" s="363">
        <v>1.0669999999999999</v>
      </c>
    </row>
    <row r="41" spans="1:7" ht="13.5" x14ac:dyDescent="0.25">
      <c r="A41" s="364" t="s">
        <v>155</v>
      </c>
      <c r="B41" s="365">
        <v>0.2225</v>
      </c>
      <c r="C41" s="366">
        <v>148.84360000000001</v>
      </c>
      <c r="D41" s="367">
        <v>0.2576</v>
      </c>
      <c r="E41" s="367">
        <v>22.587499999999999</v>
      </c>
      <c r="F41" s="367">
        <v>16.3371</v>
      </c>
      <c r="G41" s="367">
        <v>0.76819999999999999</v>
      </c>
    </row>
    <row r="42" spans="1:7" x14ac:dyDescent="0.2">
      <c r="A42" s="360" t="s">
        <v>156</v>
      </c>
      <c r="B42" s="361">
        <v>0.11020000000000001</v>
      </c>
      <c r="C42" s="362">
        <v>142.81030000000001</v>
      </c>
      <c r="D42" s="363">
        <v>0.52549999999999997</v>
      </c>
      <c r="E42" s="363">
        <v>23.792999999999999</v>
      </c>
      <c r="F42" s="363">
        <v>15.519500000000001</v>
      </c>
      <c r="G42" s="363">
        <v>2.4098999999999999</v>
      </c>
    </row>
    <row r="43" spans="1:7" ht="13.5" x14ac:dyDescent="0.25">
      <c r="A43" s="364" t="s">
        <v>158</v>
      </c>
      <c r="B43" s="365">
        <v>0.2495</v>
      </c>
      <c r="C43" s="366">
        <v>147.15520000000001</v>
      </c>
      <c r="D43" s="367">
        <v>0.4143</v>
      </c>
      <c r="E43" s="367">
        <v>22.9697</v>
      </c>
      <c r="F43" s="367">
        <v>14.6668</v>
      </c>
      <c r="G43" s="367">
        <v>2.431</v>
      </c>
    </row>
    <row r="44" spans="1:7" x14ac:dyDescent="0.2">
      <c r="A44" s="360" t="s">
        <v>159</v>
      </c>
      <c r="B44" s="361">
        <v>0.76060000000000005</v>
      </c>
      <c r="C44" s="362">
        <v>144.45580000000001</v>
      </c>
      <c r="D44" s="363">
        <v>0.42309999999999998</v>
      </c>
      <c r="E44" s="363">
        <v>26.424199999999999</v>
      </c>
      <c r="F44" s="363">
        <v>15.294</v>
      </c>
      <c r="G44" s="363">
        <v>2.8492000000000002</v>
      </c>
    </row>
    <row r="45" spans="1:7" ht="13.5" x14ac:dyDescent="0.25">
      <c r="A45" s="364" t="s">
        <v>160</v>
      </c>
      <c r="B45" s="365">
        <v>0.18990000000000001</v>
      </c>
      <c r="C45" s="366">
        <v>145.8648</v>
      </c>
      <c r="D45" s="367">
        <v>1.0004999999999999</v>
      </c>
      <c r="E45" s="367">
        <v>22.194800000000001</v>
      </c>
      <c r="F45" s="367">
        <v>16.327200000000001</v>
      </c>
      <c r="G45" s="367">
        <v>1.6606000000000001</v>
      </c>
    </row>
    <row r="46" spans="1:7" x14ac:dyDescent="0.2">
      <c r="A46" s="360" t="s">
        <v>161</v>
      </c>
      <c r="B46" s="361">
        <v>9.9599999999999994E-2</v>
      </c>
      <c r="C46" s="362">
        <v>149.2364</v>
      </c>
      <c r="D46" s="363">
        <v>0.24329999999999999</v>
      </c>
      <c r="E46" s="363">
        <v>22.473099999999999</v>
      </c>
      <c r="F46" s="363">
        <v>15.3507</v>
      </c>
      <c r="G46" s="363">
        <v>2.2644000000000002</v>
      </c>
    </row>
    <row r="47" spans="1:7" ht="13.5" x14ac:dyDescent="0.25">
      <c r="A47" s="364" t="s">
        <v>162</v>
      </c>
      <c r="B47" s="365">
        <v>0.19439999999999999</v>
      </c>
      <c r="C47" s="366">
        <v>141.84639999999999</v>
      </c>
      <c r="D47" s="367">
        <v>0.87419999999999998</v>
      </c>
      <c r="E47" s="367">
        <v>24.8932</v>
      </c>
      <c r="F47" s="367">
        <v>15.7569</v>
      </c>
      <c r="G47" s="367">
        <v>1.5863</v>
      </c>
    </row>
    <row r="48" spans="1:7" x14ac:dyDescent="0.2">
      <c r="A48" s="360" t="s">
        <v>163</v>
      </c>
      <c r="B48" s="361">
        <v>0.2828</v>
      </c>
      <c r="C48" s="362">
        <v>146.75280000000001</v>
      </c>
      <c r="D48" s="363">
        <v>1.0522</v>
      </c>
      <c r="E48" s="363">
        <v>24.144200000000001</v>
      </c>
      <c r="F48" s="363">
        <v>15.8506</v>
      </c>
      <c r="G48" s="363">
        <v>2.3075999999999999</v>
      </c>
    </row>
    <row r="49" spans="1:7" ht="13.5" x14ac:dyDescent="0.25">
      <c r="A49" s="364" t="s">
        <v>164</v>
      </c>
      <c r="B49" s="365">
        <v>6.7799999999999999E-2</v>
      </c>
      <c r="C49" s="366">
        <v>145.58629999999999</v>
      </c>
      <c r="D49" s="367">
        <v>0.1226</v>
      </c>
      <c r="E49" s="367">
        <v>23.0076</v>
      </c>
      <c r="F49" s="367">
        <v>16.065000000000001</v>
      </c>
      <c r="G49" s="367">
        <v>1.6879</v>
      </c>
    </row>
    <row r="50" spans="1:7" x14ac:dyDescent="0.2">
      <c r="A50" s="360" t="s">
        <v>165</v>
      </c>
      <c r="B50" s="361">
        <v>0.28699999999999998</v>
      </c>
      <c r="C50" s="362">
        <v>144.5839</v>
      </c>
      <c r="D50" s="363">
        <v>0.64810000000000001</v>
      </c>
      <c r="E50" s="363">
        <v>26.5824</v>
      </c>
      <c r="F50" s="363">
        <v>14.9194</v>
      </c>
      <c r="G50" s="363">
        <v>5.9783999999999997</v>
      </c>
    </row>
    <row r="51" spans="1:7" ht="13.5" x14ac:dyDescent="0.25">
      <c r="A51" s="364" t="s">
        <v>166</v>
      </c>
      <c r="B51" s="365">
        <v>0.11409999999999999</v>
      </c>
      <c r="C51" s="366">
        <v>147.9042</v>
      </c>
      <c r="D51" s="367">
        <v>0</v>
      </c>
      <c r="E51" s="367">
        <v>25.498699999999999</v>
      </c>
      <c r="F51" s="367">
        <v>16.087800000000001</v>
      </c>
      <c r="G51" s="367">
        <v>2.5312000000000001</v>
      </c>
    </row>
    <row r="52" spans="1:7" x14ac:dyDescent="0.2">
      <c r="A52" s="360" t="s">
        <v>168</v>
      </c>
      <c r="B52" s="361">
        <v>0.17660000000000001</v>
      </c>
      <c r="C52" s="362">
        <v>139.37729999999999</v>
      </c>
      <c r="D52" s="363">
        <v>0.87809999999999999</v>
      </c>
      <c r="E52" s="363">
        <v>25.669699999999999</v>
      </c>
      <c r="F52" s="363">
        <v>15.0082</v>
      </c>
      <c r="G52" s="363">
        <v>5.6840999999999999</v>
      </c>
    </row>
    <row r="53" spans="1:7" ht="13.5" x14ac:dyDescent="0.25">
      <c r="A53" s="364" t="s">
        <v>169</v>
      </c>
      <c r="B53" s="365">
        <v>1.7736000000000001</v>
      </c>
      <c r="C53" s="366">
        <v>149.2671</v>
      </c>
      <c r="D53" s="367">
        <v>0.47010000000000002</v>
      </c>
      <c r="E53" s="367">
        <v>23.212199999999999</v>
      </c>
      <c r="F53" s="367">
        <v>14.226699999999999</v>
      </c>
      <c r="G53" s="367">
        <v>2.3466</v>
      </c>
    </row>
    <row r="54" spans="1:7" x14ac:dyDescent="0.2">
      <c r="A54" s="360" t="s">
        <v>170</v>
      </c>
      <c r="B54" s="361">
        <v>1.3568</v>
      </c>
      <c r="C54" s="362">
        <v>144.23910000000001</v>
      </c>
      <c r="D54" s="363">
        <v>2.2088999999999999</v>
      </c>
      <c r="E54" s="363">
        <v>23.456499999999998</v>
      </c>
      <c r="F54" s="363">
        <v>15.936199999999999</v>
      </c>
      <c r="G54" s="363">
        <v>3.4256000000000002</v>
      </c>
    </row>
    <row r="55" spans="1:7" ht="13.5" x14ac:dyDescent="0.25">
      <c r="A55" s="364" t="s">
        <v>171</v>
      </c>
      <c r="B55" s="365">
        <v>3.5238999999999998</v>
      </c>
      <c r="C55" s="366">
        <v>143.35169999999999</v>
      </c>
      <c r="D55" s="367">
        <v>2.5724</v>
      </c>
      <c r="E55" s="367">
        <v>27.567900000000002</v>
      </c>
      <c r="F55" s="367">
        <v>14.720800000000001</v>
      </c>
      <c r="G55" s="367">
        <v>4.5435999999999996</v>
      </c>
    </row>
    <row r="56" spans="1:7" x14ac:dyDescent="0.2">
      <c r="A56" s="360" t="s">
        <v>172</v>
      </c>
      <c r="B56" s="361">
        <v>1.1168</v>
      </c>
      <c r="C56" s="362">
        <v>142.99090000000001</v>
      </c>
      <c r="D56" s="363">
        <v>2.0484</v>
      </c>
      <c r="E56" s="363">
        <v>27.6892</v>
      </c>
      <c r="F56" s="363">
        <v>14.9504</v>
      </c>
      <c r="G56" s="363">
        <v>6.5864000000000003</v>
      </c>
    </row>
    <row r="57" spans="1:7" ht="13.5" x14ac:dyDescent="0.25">
      <c r="A57" s="364" t="s">
        <v>173</v>
      </c>
      <c r="B57" s="365">
        <v>0.57740000000000002</v>
      </c>
      <c r="C57" s="366">
        <v>139.76089999999999</v>
      </c>
      <c r="D57" s="367">
        <v>1.0931</v>
      </c>
      <c r="E57" s="367">
        <v>29.1297</v>
      </c>
      <c r="F57" s="367">
        <v>15.475</v>
      </c>
      <c r="G57" s="367">
        <v>5.5355999999999996</v>
      </c>
    </row>
    <row r="58" spans="1:7" x14ac:dyDescent="0.2">
      <c r="A58" s="360" t="s">
        <v>174</v>
      </c>
      <c r="B58" s="361">
        <v>3.6214</v>
      </c>
      <c r="C58" s="362">
        <v>144.5085</v>
      </c>
      <c r="D58" s="363">
        <v>3.8563000000000001</v>
      </c>
      <c r="E58" s="363">
        <v>27.009599999999999</v>
      </c>
      <c r="F58" s="363">
        <v>14.9213</v>
      </c>
      <c r="G58" s="363">
        <v>5.4423000000000004</v>
      </c>
    </row>
    <row r="59" spans="1:7" ht="13.5" x14ac:dyDescent="0.25">
      <c r="A59" s="364" t="s">
        <v>175</v>
      </c>
      <c r="B59" s="365">
        <v>1.2393000000000001</v>
      </c>
      <c r="C59" s="366">
        <v>151.0866</v>
      </c>
      <c r="D59" s="367">
        <v>2.0272999999999999</v>
      </c>
      <c r="E59" s="367">
        <v>23.849799999999998</v>
      </c>
      <c r="F59" s="367">
        <v>13.3703</v>
      </c>
      <c r="G59" s="367">
        <v>3.9571999999999998</v>
      </c>
    </row>
    <row r="60" spans="1:7" x14ac:dyDescent="0.2">
      <c r="A60" s="360" t="s">
        <v>176</v>
      </c>
      <c r="B60" s="361">
        <v>0.27129999999999999</v>
      </c>
      <c r="C60" s="362">
        <v>146.52680000000001</v>
      </c>
      <c r="D60" s="363">
        <v>0.16639999999999999</v>
      </c>
      <c r="E60" s="363">
        <v>25.8171</v>
      </c>
      <c r="F60" s="363">
        <v>15.926600000000001</v>
      </c>
      <c r="G60" s="363">
        <v>2.3085</v>
      </c>
    </row>
    <row r="61" spans="1:7" ht="13.5" x14ac:dyDescent="0.25">
      <c r="A61" s="364" t="s">
        <v>177</v>
      </c>
      <c r="B61" s="365">
        <v>0.35749999999999998</v>
      </c>
      <c r="C61" s="366">
        <v>144.74690000000001</v>
      </c>
      <c r="D61" s="367">
        <v>6.9077000000000002</v>
      </c>
      <c r="E61" s="367">
        <v>32.447400000000002</v>
      </c>
      <c r="F61" s="367">
        <v>18.6313</v>
      </c>
      <c r="G61" s="367">
        <v>5.5205000000000002</v>
      </c>
    </row>
    <row r="62" spans="1:7" x14ac:dyDescent="0.2">
      <c r="A62" s="360" t="s">
        <v>178</v>
      </c>
      <c r="B62" s="361">
        <v>0.191</v>
      </c>
      <c r="C62" s="362">
        <v>143.20320000000001</v>
      </c>
      <c r="D62" s="363">
        <v>3.0914999999999999</v>
      </c>
      <c r="E62" s="363">
        <v>33.802</v>
      </c>
      <c r="F62" s="363">
        <v>17.376100000000001</v>
      </c>
      <c r="G62" s="363">
        <v>7.2641999999999998</v>
      </c>
    </row>
    <row r="63" spans="1:7" ht="13.5" x14ac:dyDescent="0.25">
      <c r="A63" s="364" t="s">
        <v>179</v>
      </c>
      <c r="B63" s="365">
        <v>2.5977999999999999</v>
      </c>
      <c r="C63" s="366">
        <v>144.22649999999999</v>
      </c>
      <c r="D63" s="367">
        <v>4.7201000000000004</v>
      </c>
      <c r="E63" s="367">
        <v>26.340699999999998</v>
      </c>
      <c r="F63" s="367">
        <v>15.6746</v>
      </c>
      <c r="G63" s="367">
        <v>5.7542</v>
      </c>
    </row>
    <row r="64" spans="1:7" x14ac:dyDescent="0.2">
      <c r="A64" s="360" t="s">
        <v>180</v>
      </c>
      <c r="B64" s="361">
        <v>0.13930000000000001</v>
      </c>
      <c r="C64" s="362">
        <v>142.14529999999999</v>
      </c>
      <c r="D64" s="363">
        <v>3.9563000000000001</v>
      </c>
      <c r="E64" s="363">
        <v>25.8733</v>
      </c>
      <c r="F64" s="363">
        <v>15.691700000000001</v>
      </c>
      <c r="G64" s="363">
        <v>5.9945000000000004</v>
      </c>
    </row>
    <row r="65" spans="1:7" ht="13.5" x14ac:dyDescent="0.25">
      <c r="A65" s="364" t="s">
        <v>181</v>
      </c>
      <c r="B65" s="365">
        <v>0.44169999999999998</v>
      </c>
      <c r="C65" s="366">
        <v>143.27330000000001</v>
      </c>
      <c r="D65" s="367">
        <v>6.3235999999999999</v>
      </c>
      <c r="E65" s="367">
        <v>27.734100000000002</v>
      </c>
      <c r="F65" s="367">
        <v>14.8911</v>
      </c>
      <c r="G65" s="367">
        <v>8.6152999999999995</v>
      </c>
    </row>
    <row r="66" spans="1:7" x14ac:dyDescent="0.2">
      <c r="A66" s="360" t="s">
        <v>182</v>
      </c>
      <c r="B66" s="361">
        <v>8.2299999999999998E-2</v>
      </c>
      <c r="C66" s="362">
        <v>144.60300000000001</v>
      </c>
      <c r="D66" s="363">
        <v>9.2638999999999996</v>
      </c>
      <c r="E66" s="363">
        <v>28.683599999999998</v>
      </c>
      <c r="F66" s="363">
        <v>15.6822</v>
      </c>
      <c r="G66" s="363">
        <v>9.9171999999999993</v>
      </c>
    </row>
    <row r="67" spans="1:7" ht="13.5" x14ac:dyDescent="0.25">
      <c r="A67" s="364" t="s">
        <v>183</v>
      </c>
      <c r="B67" s="365">
        <v>0.59279999999999999</v>
      </c>
      <c r="C67" s="366">
        <v>139.02359999999999</v>
      </c>
      <c r="D67" s="367">
        <v>0.2409</v>
      </c>
      <c r="E67" s="367">
        <v>34.350200000000001</v>
      </c>
      <c r="F67" s="367">
        <v>16.251200000000001</v>
      </c>
      <c r="G67" s="367">
        <v>6.5401999999999996</v>
      </c>
    </row>
    <row r="68" spans="1:7" x14ac:dyDescent="0.2">
      <c r="A68" s="360" t="s">
        <v>184</v>
      </c>
      <c r="B68" s="361">
        <v>3.3336000000000001</v>
      </c>
      <c r="C68" s="362">
        <v>142.70050000000001</v>
      </c>
      <c r="D68" s="363">
        <v>0.54530000000000001</v>
      </c>
      <c r="E68" s="363">
        <v>28.714500000000001</v>
      </c>
      <c r="F68" s="363">
        <v>14.8146</v>
      </c>
      <c r="G68" s="363">
        <v>4.7104999999999997</v>
      </c>
    </row>
    <row r="69" spans="1:7" ht="13.5" x14ac:dyDescent="0.25">
      <c r="A69" s="364" t="s">
        <v>185</v>
      </c>
      <c r="B69" s="365">
        <v>0.47170000000000001</v>
      </c>
      <c r="C69" s="366">
        <v>139.87020000000001</v>
      </c>
      <c r="D69" s="367">
        <v>9.2200000000000004E-2</v>
      </c>
      <c r="E69" s="367">
        <v>31.547499999999999</v>
      </c>
      <c r="F69" s="367">
        <v>15.495699999999999</v>
      </c>
      <c r="G69" s="367">
        <v>7.9580000000000002</v>
      </c>
    </row>
    <row r="70" spans="1:7" x14ac:dyDescent="0.2">
      <c r="A70" s="360" t="s">
        <v>186</v>
      </c>
      <c r="B70" s="361">
        <v>3.1257999999999999</v>
      </c>
      <c r="C70" s="362">
        <v>148.4665</v>
      </c>
      <c r="D70" s="363">
        <v>0.51819999999999999</v>
      </c>
      <c r="E70" s="363">
        <v>23.698</v>
      </c>
      <c r="F70" s="363">
        <v>14.440099999999999</v>
      </c>
      <c r="G70" s="363">
        <v>2.9615999999999998</v>
      </c>
    </row>
    <row r="71" spans="1:7" ht="13.5" x14ac:dyDescent="0.25">
      <c r="A71" s="364" t="s">
        <v>187</v>
      </c>
      <c r="B71" s="365">
        <v>0.84179999999999999</v>
      </c>
      <c r="C71" s="366">
        <v>145.39349999999999</v>
      </c>
      <c r="D71" s="367">
        <v>0.4481</v>
      </c>
      <c r="E71" s="367">
        <v>25.5593</v>
      </c>
      <c r="F71" s="367">
        <v>15.2218</v>
      </c>
      <c r="G71" s="367">
        <v>2.8702000000000001</v>
      </c>
    </row>
    <row r="72" spans="1:7" x14ac:dyDescent="0.2">
      <c r="A72" s="360" t="s">
        <v>188</v>
      </c>
      <c r="B72" s="361">
        <v>0.432</v>
      </c>
      <c r="C72" s="362">
        <v>147.8665</v>
      </c>
      <c r="D72" s="363">
        <v>3.3490000000000002</v>
      </c>
      <c r="E72" s="363">
        <v>25.307200000000002</v>
      </c>
      <c r="F72" s="363">
        <v>15.2468</v>
      </c>
      <c r="G72" s="363">
        <v>2.6526000000000001</v>
      </c>
    </row>
    <row r="73" spans="1:7" ht="13.5" x14ac:dyDescent="0.25">
      <c r="A73" s="364" t="s">
        <v>189</v>
      </c>
      <c r="B73" s="365">
        <v>1.8381000000000001</v>
      </c>
      <c r="C73" s="366">
        <v>146.07810000000001</v>
      </c>
      <c r="D73" s="367">
        <v>0.31209999999999999</v>
      </c>
      <c r="E73" s="367">
        <v>26.794899999999998</v>
      </c>
      <c r="F73" s="367">
        <v>14.2776</v>
      </c>
      <c r="G73" s="367">
        <v>4.3090000000000002</v>
      </c>
    </row>
    <row r="74" spans="1:7" x14ac:dyDescent="0.2">
      <c r="A74" s="360" t="s">
        <v>190</v>
      </c>
      <c r="B74" s="361">
        <v>0.5333</v>
      </c>
      <c r="C74" s="362">
        <v>146.94130000000001</v>
      </c>
      <c r="D74" s="363">
        <v>2.9028999999999998</v>
      </c>
      <c r="E74" s="363">
        <v>26.971399999999999</v>
      </c>
      <c r="F74" s="363">
        <v>16.688199999999998</v>
      </c>
      <c r="G74" s="363">
        <v>4.1433</v>
      </c>
    </row>
    <row r="75" spans="1:7" ht="13.5" x14ac:dyDescent="0.25">
      <c r="A75" s="364" t="s">
        <v>191</v>
      </c>
      <c r="B75" s="365">
        <v>2.1650999999999998</v>
      </c>
      <c r="C75" s="366">
        <v>144.7097</v>
      </c>
      <c r="D75" s="367">
        <v>0.50180000000000002</v>
      </c>
      <c r="E75" s="367">
        <v>26.433299999999999</v>
      </c>
      <c r="F75" s="367">
        <v>15.835100000000001</v>
      </c>
      <c r="G75" s="367">
        <v>3.2080000000000002</v>
      </c>
    </row>
    <row r="76" spans="1:7" x14ac:dyDescent="0.2">
      <c r="A76" s="360" t="s">
        <v>192</v>
      </c>
      <c r="B76" s="361">
        <v>6.3700000000000007E-2</v>
      </c>
      <c r="C76" s="362">
        <v>145.9838</v>
      </c>
      <c r="D76" s="363">
        <v>0.74770000000000003</v>
      </c>
      <c r="E76" s="363">
        <v>28.187799999999999</v>
      </c>
      <c r="F76" s="363">
        <v>16.222200000000001</v>
      </c>
      <c r="G76" s="363">
        <v>3.7685</v>
      </c>
    </row>
    <row r="77" spans="1:7" ht="13.5" x14ac:dyDescent="0.25">
      <c r="A77" s="364" t="s">
        <v>194</v>
      </c>
      <c r="B77" s="365">
        <v>0.54590000000000005</v>
      </c>
      <c r="C77" s="366">
        <v>147.38</v>
      </c>
      <c r="D77" s="367">
        <v>3.9407000000000001</v>
      </c>
      <c r="E77" s="367">
        <v>28.884</v>
      </c>
      <c r="F77" s="367">
        <v>13.914899999999999</v>
      </c>
      <c r="G77" s="367">
        <v>3.1364000000000001</v>
      </c>
    </row>
    <row r="78" spans="1:7" x14ac:dyDescent="0.2">
      <c r="A78" s="360" t="s">
        <v>195</v>
      </c>
      <c r="B78" s="361">
        <v>8.6900000000000005E-2</v>
      </c>
      <c r="C78" s="362">
        <v>143.4906</v>
      </c>
      <c r="D78" s="363">
        <v>0.66190000000000004</v>
      </c>
      <c r="E78" s="363">
        <v>25.6568</v>
      </c>
      <c r="F78" s="363">
        <v>16.322500000000002</v>
      </c>
      <c r="G78" s="363">
        <v>2.8149999999999999</v>
      </c>
    </row>
    <row r="79" spans="1:7" ht="13.5" x14ac:dyDescent="0.25">
      <c r="A79" s="364" t="s">
        <v>196</v>
      </c>
      <c r="B79" s="365">
        <v>4.4534000000000002</v>
      </c>
      <c r="C79" s="366">
        <v>148.83009999999999</v>
      </c>
      <c r="D79" s="367">
        <v>0.49109999999999998</v>
      </c>
      <c r="E79" s="367">
        <v>24.877500000000001</v>
      </c>
      <c r="F79" s="367">
        <v>13.8613</v>
      </c>
      <c r="G79" s="367">
        <v>4.0959000000000003</v>
      </c>
    </row>
    <row r="80" spans="1:7" x14ac:dyDescent="0.2">
      <c r="A80" s="360" t="s">
        <v>197</v>
      </c>
      <c r="B80" s="361">
        <v>0.47610000000000002</v>
      </c>
      <c r="C80" s="362">
        <v>144.0651</v>
      </c>
      <c r="D80" s="363">
        <v>0.25240000000000001</v>
      </c>
      <c r="E80" s="363">
        <v>26.705500000000001</v>
      </c>
      <c r="F80" s="363">
        <v>15.0642</v>
      </c>
      <c r="G80" s="363">
        <v>4.7606999999999999</v>
      </c>
    </row>
    <row r="81" spans="1:7" ht="13.5" x14ac:dyDescent="0.25">
      <c r="A81" s="364" t="s">
        <v>198</v>
      </c>
      <c r="B81" s="365">
        <v>0.52700000000000002</v>
      </c>
      <c r="C81" s="366">
        <v>142.6337</v>
      </c>
      <c r="D81" s="367">
        <v>1.2161</v>
      </c>
      <c r="E81" s="367">
        <v>28.050799999999999</v>
      </c>
      <c r="F81" s="367">
        <v>14.913399999999999</v>
      </c>
      <c r="G81" s="367">
        <v>10.1572</v>
      </c>
    </row>
    <row r="82" spans="1:7" x14ac:dyDescent="0.2">
      <c r="A82" s="360" t="s">
        <v>199</v>
      </c>
      <c r="B82" s="361">
        <v>0.27310000000000001</v>
      </c>
      <c r="C82" s="362">
        <v>137.76140000000001</v>
      </c>
      <c r="D82" s="363">
        <v>0.31369999999999998</v>
      </c>
      <c r="E82" s="363">
        <v>31.169699999999999</v>
      </c>
      <c r="F82" s="363">
        <v>15.9285</v>
      </c>
      <c r="G82" s="363">
        <v>9.8036999999999992</v>
      </c>
    </row>
    <row r="83" spans="1:7" ht="13.5" x14ac:dyDescent="0.25">
      <c r="A83" s="364" t="s">
        <v>201</v>
      </c>
      <c r="B83" s="365">
        <v>0.245</v>
      </c>
      <c r="C83" s="366">
        <v>138.08029999999999</v>
      </c>
      <c r="D83" s="367">
        <v>1.0187999999999999</v>
      </c>
      <c r="E83" s="367">
        <v>30.5596</v>
      </c>
      <c r="F83" s="367">
        <v>14.255100000000001</v>
      </c>
      <c r="G83" s="367">
        <v>11.086399999999999</v>
      </c>
    </row>
    <row r="84" spans="1:7" x14ac:dyDescent="0.2">
      <c r="A84" s="360" t="s">
        <v>202</v>
      </c>
      <c r="B84" s="361">
        <v>2.2132000000000001</v>
      </c>
      <c r="C84" s="362">
        <v>140.63220000000001</v>
      </c>
      <c r="D84" s="363">
        <v>0.52200000000000002</v>
      </c>
      <c r="E84" s="363">
        <v>27.7163</v>
      </c>
      <c r="F84" s="363">
        <v>13.380800000000001</v>
      </c>
      <c r="G84" s="363">
        <v>6.1378000000000004</v>
      </c>
    </row>
    <row r="85" spans="1:7" ht="13.5" x14ac:dyDescent="0.25">
      <c r="A85" s="364" t="s">
        <v>203</v>
      </c>
      <c r="B85" s="365">
        <v>0.21110000000000001</v>
      </c>
      <c r="C85" s="366">
        <v>148.04560000000001</v>
      </c>
      <c r="D85" s="367">
        <v>0.40600000000000003</v>
      </c>
      <c r="E85" s="367">
        <v>23.655899999999999</v>
      </c>
      <c r="F85" s="367">
        <v>14.154199999999999</v>
      </c>
      <c r="G85" s="367">
        <v>2.605</v>
      </c>
    </row>
    <row r="86" spans="1:7" x14ac:dyDescent="0.2">
      <c r="A86" s="360" t="s">
        <v>204</v>
      </c>
      <c r="B86" s="361">
        <v>2.3121999999999998</v>
      </c>
      <c r="C86" s="362">
        <v>144.41249999999999</v>
      </c>
      <c r="D86" s="363">
        <v>2.2147999999999999</v>
      </c>
      <c r="E86" s="363">
        <v>28.8169</v>
      </c>
      <c r="F86" s="363">
        <v>15.389699999999999</v>
      </c>
      <c r="G86" s="363">
        <v>5.8840000000000003</v>
      </c>
    </row>
    <row r="87" spans="1:7" ht="13.5" x14ac:dyDescent="0.25">
      <c r="A87" s="364" t="s">
        <v>205</v>
      </c>
      <c r="B87" s="365">
        <v>0.68430000000000002</v>
      </c>
      <c r="C87" s="366">
        <v>142.4469</v>
      </c>
      <c r="D87" s="367">
        <v>2.1263000000000001</v>
      </c>
      <c r="E87" s="367">
        <v>29.743099999999998</v>
      </c>
      <c r="F87" s="367">
        <v>15.7209</v>
      </c>
      <c r="G87" s="367">
        <v>4.657</v>
      </c>
    </row>
    <row r="88" spans="1:7" ht="13.5" x14ac:dyDescent="0.25">
      <c r="A88" s="369" t="s">
        <v>206</v>
      </c>
      <c r="B88" s="361">
        <v>1.4009</v>
      </c>
      <c r="C88" s="362">
        <v>147.70490000000001</v>
      </c>
      <c r="D88" s="363">
        <v>3.7374000000000001</v>
      </c>
      <c r="E88" s="363">
        <v>23.930599999999998</v>
      </c>
      <c r="F88" s="363">
        <v>13.65</v>
      </c>
      <c r="G88" s="363">
        <v>4.9241000000000001</v>
      </c>
    </row>
    <row r="89" spans="1:7" x14ac:dyDescent="0.2">
      <c r="A89" s="368" t="s">
        <v>207</v>
      </c>
      <c r="B89" s="365">
        <v>0.62180000000000002</v>
      </c>
      <c r="C89" s="366">
        <v>148.0789</v>
      </c>
      <c r="D89" s="367">
        <v>4.8905000000000003</v>
      </c>
      <c r="E89" s="367">
        <v>29.068999999999999</v>
      </c>
      <c r="F89" s="367">
        <v>15.3018</v>
      </c>
      <c r="G89" s="367">
        <v>10.513400000000001</v>
      </c>
    </row>
    <row r="90" spans="1:7" ht="13.5" x14ac:dyDescent="0.25">
      <c r="A90" s="369" t="s">
        <v>208</v>
      </c>
      <c r="B90" s="361">
        <v>0.16009999999999999</v>
      </c>
      <c r="C90" s="362">
        <v>145.7022</v>
      </c>
      <c r="D90" s="363">
        <v>1.4179999999999999</v>
      </c>
      <c r="E90" s="363">
        <v>27.157699999999998</v>
      </c>
      <c r="F90" s="363">
        <v>15.289199999999999</v>
      </c>
      <c r="G90" s="363">
        <v>3.1349</v>
      </c>
    </row>
    <row r="91" spans="1:7" x14ac:dyDescent="0.2">
      <c r="A91" s="368" t="s">
        <v>209</v>
      </c>
      <c r="B91" s="365">
        <v>0.21690000000000001</v>
      </c>
      <c r="C91" s="366">
        <v>136.8237</v>
      </c>
      <c r="D91" s="367">
        <v>7.6146000000000003</v>
      </c>
      <c r="E91" s="367">
        <v>31.064</v>
      </c>
      <c r="F91" s="367">
        <v>15.3055</v>
      </c>
      <c r="G91" s="367">
        <v>11.704800000000001</v>
      </c>
    </row>
    <row r="92" spans="1:7" ht="13.5" x14ac:dyDescent="0.25">
      <c r="A92" s="369" t="s">
        <v>210</v>
      </c>
      <c r="B92" s="361">
        <v>0.86929999999999996</v>
      </c>
      <c r="C92" s="362">
        <v>144.05080000000001</v>
      </c>
      <c r="D92" s="363">
        <v>2.6261999999999999</v>
      </c>
      <c r="E92" s="363">
        <v>29.393699999999999</v>
      </c>
      <c r="F92" s="363">
        <v>14.0207</v>
      </c>
      <c r="G92" s="363">
        <v>8.3636999999999997</v>
      </c>
    </row>
    <row r="93" spans="1:7" x14ac:dyDescent="0.2">
      <c r="A93" s="368" t="s">
        <v>211</v>
      </c>
      <c r="B93" s="365">
        <v>1.5222</v>
      </c>
      <c r="C93" s="366">
        <v>150.0059</v>
      </c>
      <c r="D93" s="367">
        <v>3.0255999999999998</v>
      </c>
      <c r="E93" s="367">
        <v>25.632300000000001</v>
      </c>
      <c r="F93" s="367">
        <v>14.582000000000001</v>
      </c>
      <c r="G93" s="367">
        <v>6.0537000000000001</v>
      </c>
    </row>
    <row r="94" spans="1:7" ht="13.5" x14ac:dyDescent="0.25">
      <c r="A94" s="369" t="s">
        <v>212</v>
      </c>
      <c r="B94" s="361">
        <v>9.1385000000000005</v>
      </c>
      <c r="C94" s="362">
        <v>146.45490000000001</v>
      </c>
      <c r="D94" s="363">
        <v>2.2267000000000001</v>
      </c>
      <c r="E94" s="363">
        <v>28.379300000000001</v>
      </c>
      <c r="F94" s="363">
        <v>13.480399999999999</v>
      </c>
      <c r="G94" s="363">
        <v>10.227</v>
      </c>
    </row>
    <row r="95" spans="1:7" x14ac:dyDescent="0.2">
      <c r="A95" s="368" t="s">
        <v>213</v>
      </c>
      <c r="B95" s="365">
        <v>1.0931</v>
      </c>
      <c r="C95" s="366">
        <v>144.11019999999999</v>
      </c>
      <c r="D95" s="367">
        <v>1.9579</v>
      </c>
      <c r="E95" s="367">
        <v>30.067799999999998</v>
      </c>
      <c r="F95" s="367">
        <v>14.804</v>
      </c>
      <c r="G95" s="367">
        <v>12.1767</v>
      </c>
    </row>
    <row r="96" spans="1:7" ht="13.5" x14ac:dyDescent="0.25">
      <c r="A96" s="369" t="s">
        <v>214</v>
      </c>
      <c r="B96" s="361">
        <v>1.2504</v>
      </c>
      <c r="C96" s="362">
        <v>141.59909999999999</v>
      </c>
      <c r="D96" s="363">
        <v>7.3090999999999999</v>
      </c>
      <c r="E96" s="363">
        <v>33.691299999999998</v>
      </c>
      <c r="F96" s="363">
        <v>15.8538</v>
      </c>
      <c r="G96" s="363">
        <v>11.8962</v>
      </c>
    </row>
    <row r="97" spans="1:7" x14ac:dyDescent="0.2">
      <c r="A97" s="368" t="s">
        <v>215</v>
      </c>
      <c r="B97" s="365">
        <v>0.182</v>
      </c>
      <c r="C97" s="366">
        <v>149.23269999999999</v>
      </c>
      <c r="D97" s="367">
        <v>10.937200000000001</v>
      </c>
      <c r="E97" s="367">
        <v>24.311699999999998</v>
      </c>
      <c r="F97" s="367">
        <v>16.476800000000001</v>
      </c>
      <c r="G97" s="367">
        <v>3.2097000000000002</v>
      </c>
    </row>
    <row r="98" spans="1:7" ht="13.5" x14ac:dyDescent="0.25">
      <c r="A98" s="369" t="s">
        <v>216</v>
      </c>
      <c r="B98" s="361">
        <v>1.0048999999999999</v>
      </c>
      <c r="C98" s="362">
        <v>141.9948</v>
      </c>
      <c r="D98" s="363">
        <v>4.5791000000000004</v>
      </c>
      <c r="E98" s="363">
        <v>32.936700000000002</v>
      </c>
      <c r="F98" s="363">
        <v>14.840299999999999</v>
      </c>
      <c r="G98" s="363">
        <v>10.5595</v>
      </c>
    </row>
    <row r="99" spans="1:7" x14ac:dyDescent="0.2">
      <c r="A99" s="368" t="s">
        <v>217</v>
      </c>
      <c r="B99" s="365">
        <v>3.5028000000000001</v>
      </c>
      <c r="C99" s="366">
        <v>136.946</v>
      </c>
      <c r="D99" s="367">
        <v>3.7035</v>
      </c>
      <c r="E99" s="367">
        <v>34.194299999999998</v>
      </c>
      <c r="F99" s="367">
        <v>14.2155</v>
      </c>
      <c r="G99" s="367">
        <v>11.7689</v>
      </c>
    </row>
    <row r="100" spans="1:7" x14ac:dyDescent="0.2">
      <c r="A100" s="360" t="s">
        <v>218</v>
      </c>
      <c r="B100" s="361">
        <v>3.9005000000000001</v>
      </c>
      <c r="C100" s="362">
        <v>136.0206</v>
      </c>
      <c r="D100" s="363">
        <v>4.7545000000000002</v>
      </c>
      <c r="E100" s="363">
        <v>35.434100000000001</v>
      </c>
      <c r="F100" s="363">
        <v>13.7919</v>
      </c>
      <c r="G100" s="363">
        <v>9.8836999999999993</v>
      </c>
    </row>
    <row r="101" spans="1:7" ht="13.5" x14ac:dyDescent="0.25">
      <c r="A101" s="364" t="s">
        <v>219</v>
      </c>
      <c r="B101" s="365">
        <v>3.0259</v>
      </c>
      <c r="C101" s="366">
        <v>138.16220000000001</v>
      </c>
      <c r="D101" s="367">
        <v>5.1395</v>
      </c>
      <c r="E101" s="367">
        <v>33.681199999999997</v>
      </c>
      <c r="F101" s="367">
        <v>14.798999999999999</v>
      </c>
      <c r="G101" s="367">
        <v>10.2798</v>
      </c>
    </row>
    <row r="102" spans="1:7" x14ac:dyDescent="0.2">
      <c r="A102" s="360" t="s">
        <v>220</v>
      </c>
      <c r="B102" s="361">
        <v>0.2324</v>
      </c>
      <c r="C102" s="362">
        <v>115.26300000000001</v>
      </c>
      <c r="D102" s="363">
        <v>1.1679999999999999</v>
      </c>
      <c r="E102" s="363">
        <v>55.580199999999998</v>
      </c>
      <c r="F102" s="363">
        <v>15.9009</v>
      </c>
      <c r="G102" s="363">
        <v>17.289000000000001</v>
      </c>
    </row>
    <row r="103" spans="1:7" ht="13.5" x14ac:dyDescent="0.25">
      <c r="A103" s="364" t="s">
        <v>221</v>
      </c>
      <c r="B103" s="365">
        <v>0.1048</v>
      </c>
      <c r="C103" s="366">
        <v>131.5453</v>
      </c>
      <c r="D103" s="367">
        <v>2.3521000000000001</v>
      </c>
      <c r="E103" s="367">
        <v>34.460900000000002</v>
      </c>
      <c r="F103" s="367">
        <v>14.8347</v>
      </c>
      <c r="G103" s="367">
        <v>11.648400000000001</v>
      </c>
    </row>
    <row r="104" spans="1:7" x14ac:dyDescent="0.2">
      <c r="A104" s="360" t="s">
        <v>222</v>
      </c>
      <c r="B104" s="361">
        <v>1.4973000000000001</v>
      </c>
      <c r="C104" s="362">
        <v>139.0967</v>
      </c>
      <c r="D104" s="363">
        <v>3.9721000000000002</v>
      </c>
      <c r="E104" s="363">
        <v>31.645499999999998</v>
      </c>
      <c r="F104" s="363">
        <v>14.857799999999999</v>
      </c>
      <c r="G104" s="363">
        <v>9.5965000000000007</v>
      </c>
    </row>
    <row r="105" spans="1:7" ht="13.5" x14ac:dyDescent="0.25">
      <c r="A105" s="364" t="s">
        <v>223</v>
      </c>
      <c r="B105" s="365">
        <v>0.83699999999999997</v>
      </c>
      <c r="C105" s="366">
        <v>144.1617</v>
      </c>
      <c r="D105" s="367">
        <v>1.8627</v>
      </c>
      <c r="E105" s="367">
        <v>30.553999999999998</v>
      </c>
      <c r="F105" s="367">
        <v>12.2651</v>
      </c>
      <c r="G105" s="367">
        <v>9.0198</v>
      </c>
    </row>
    <row r="106" spans="1:7" x14ac:dyDescent="0.2">
      <c r="A106" s="360" t="s">
        <v>224</v>
      </c>
      <c r="B106" s="361">
        <v>9.1300000000000006E-2</v>
      </c>
      <c r="C106" s="362">
        <v>136.3228</v>
      </c>
      <c r="D106" s="363">
        <v>4.6614000000000004</v>
      </c>
      <c r="E106" s="363">
        <v>32.5242</v>
      </c>
      <c r="F106" s="363">
        <v>15.6845</v>
      </c>
      <c r="G106" s="363">
        <v>8.2376000000000005</v>
      </c>
    </row>
    <row r="107" spans="1:7" ht="13.5" x14ac:dyDescent="0.25">
      <c r="A107" s="364" t="s">
        <v>225</v>
      </c>
      <c r="B107" s="365">
        <v>1.1284000000000001</v>
      </c>
      <c r="C107" s="366">
        <v>132.08779999999999</v>
      </c>
      <c r="D107" s="367">
        <v>2.2768999999999999</v>
      </c>
      <c r="E107" s="367">
        <v>36.126199999999997</v>
      </c>
      <c r="F107" s="367">
        <v>15.6556</v>
      </c>
      <c r="G107" s="367">
        <v>12.012</v>
      </c>
    </row>
    <row r="108" spans="1:7" x14ac:dyDescent="0.2">
      <c r="A108" s="360" t="s">
        <v>226</v>
      </c>
      <c r="B108" s="361">
        <v>0.1</v>
      </c>
      <c r="C108" s="362">
        <v>142.6549</v>
      </c>
      <c r="D108" s="363">
        <v>5.0545999999999998</v>
      </c>
      <c r="E108" s="363">
        <v>32.181699999999999</v>
      </c>
      <c r="F108" s="363">
        <v>17.443100000000001</v>
      </c>
      <c r="G108" s="363">
        <v>7.1551</v>
      </c>
    </row>
    <row r="109" spans="1:7" ht="13.5" x14ac:dyDescent="0.25">
      <c r="A109" s="364" t="s">
        <v>227</v>
      </c>
      <c r="B109" s="365">
        <v>9.9599999999999994E-2</v>
      </c>
      <c r="C109" s="366">
        <v>139.9572</v>
      </c>
      <c r="D109" s="367">
        <v>8.1196000000000002</v>
      </c>
      <c r="E109" s="367">
        <v>30.2272</v>
      </c>
      <c r="F109" s="367">
        <v>15.988899999999999</v>
      </c>
      <c r="G109" s="367">
        <v>9.4239999999999995</v>
      </c>
    </row>
    <row r="110" spans="1:7" x14ac:dyDescent="0.2">
      <c r="A110" s="360" t="s">
        <v>228</v>
      </c>
      <c r="B110" s="361">
        <v>3.1063000000000001</v>
      </c>
      <c r="C110" s="362">
        <v>131.56</v>
      </c>
      <c r="D110" s="363">
        <v>2.3254000000000001</v>
      </c>
      <c r="E110" s="363">
        <v>35.383099999999999</v>
      </c>
      <c r="F110" s="363">
        <v>14.327199999999999</v>
      </c>
      <c r="G110" s="363">
        <v>12.4419</v>
      </c>
    </row>
    <row r="111" spans="1:7" ht="13.5" x14ac:dyDescent="0.25">
      <c r="A111" s="364" t="s">
        <v>229</v>
      </c>
      <c r="B111" s="365">
        <v>0.18</v>
      </c>
      <c r="C111" s="366">
        <v>126.5356</v>
      </c>
      <c r="D111" s="367">
        <v>2.2877000000000001</v>
      </c>
      <c r="E111" s="367">
        <v>38.382199999999997</v>
      </c>
      <c r="F111" s="367">
        <v>14.735200000000001</v>
      </c>
      <c r="G111" s="367">
        <v>16.86</v>
      </c>
    </row>
    <row r="112" spans="1:7" x14ac:dyDescent="0.2">
      <c r="A112" s="360" t="s">
        <v>230</v>
      </c>
      <c r="B112" s="361">
        <v>0.13300000000000001</v>
      </c>
      <c r="C112" s="362">
        <v>122.2246</v>
      </c>
      <c r="D112" s="363">
        <v>6.2571000000000003</v>
      </c>
      <c r="E112" s="363">
        <v>46.626199999999997</v>
      </c>
      <c r="F112" s="363">
        <v>14.8588</v>
      </c>
      <c r="G112" s="363">
        <v>18.835699999999999</v>
      </c>
    </row>
    <row r="113" spans="1:7" ht="13.5" x14ac:dyDescent="0.25">
      <c r="A113" s="364" t="s">
        <v>231</v>
      </c>
      <c r="B113" s="365">
        <v>8.6900000000000005E-2</v>
      </c>
      <c r="C113" s="366">
        <v>133.6944</v>
      </c>
      <c r="D113" s="367">
        <v>3.8418999999999999</v>
      </c>
      <c r="E113" s="367">
        <v>43.476399999999998</v>
      </c>
      <c r="F113" s="367">
        <v>16.936299999999999</v>
      </c>
      <c r="G113" s="367">
        <v>19.121200000000002</v>
      </c>
    </row>
    <row r="114" spans="1:7" x14ac:dyDescent="0.2">
      <c r="A114" s="360" t="s">
        <v>232</v>
      </c>
      <c r="B114" s="361">
        <v>2.5522999999999998</v>
      </c>
      <c r="C114" s="362">
        <v>139.35659999999999</v>
      </c>
      <c r="D114" s="363">
        <v>5.0555000000000003</v>
      </c>
      <c r="E114" s="363">
        <v>34.096400000000003</v>
      </c>
      <c r="F114" s="363">
        <v>14.5039</v>
      </c>
      <c r="G114" s="363">
        <v>12.6424</v>
      </c>
    </row>
    <row r="115" spans="1:7" ht="13.5" x14ac:dyDescent="0.25">
      <c r="A115" s="364" t="s">
        <v>233</v>
      </c>
      <c r="B115" s="365">
        <v>0.35249999999999998</v>
      </c>
      <c r="C115" s="366">
        <v>125.887</v>
      </c>
      <c r="D115" s="367">
        <v>2.4918999999999998</v>
      </c>
      <c r="E115" s="367">
        <v>41.234000000000002</v>
      </c>
      <c r="F115" s="367">
        <v>16.023900000000001</v>
      </c>
      <c r="G115" s="367">
        <v>9.1806999999999999</v>
      </c>
    </row>
    <row r="116" spans="1:7" x14ac:dyDescent="0.2">
      <c r="A116" s="360" t="s">
        <v>234</v>
      </c>
      <c r="B116" s="361">
        <v>0.95109999999999995</v>
      </c>
      <c r="C116" s="362">
        <v>137.078</v>
      </c>
      <c r="D116" s="363">
        <v>3.5478000000000001</v>
      </c>
      <c r="E116" s="363">
        <v>30.1829</v>
      </c>
      <c r="F116" s="363">
        <v>15.2935</v>
      </c>
      <c r="G116" s="363">
        <v>8.5212000000000003</v>
      </c>
    </row>
    <row r="117" spans="1:7" ht="13.5" x14ac:dyDescent="0.25">
      <c r="A117" s="364" t="s">
        <v>235</v>
      </c>
      <c r="B117" s="365">
        <v>1.8933</v>
      </c>
      <c r="C117" s="366">
        <v>127.328</v>
      </c>
      <c r="D117" s="367">
        <v>3.3714</v>
      </c>
      <c r="E117" s="367">
        <v>39.806100000000001</v>
      </c>
      <c r="F117" s="367">
        <v>14.7506</v>
      </c>
      <c r="G117" s="367">
        <v>15.6496</v>
      </c>
    </row>
    <row r="118" spans="1:7" x14ac:dyDescent="0.2">
      <c r="A118" s="360" t="s">
        <v>236</v>
      </c>
      <c r="B118" s="361">
        <v>3.6469999999999998</v>
      </c>
      <c r="C118" s="362">
        <v>127.7283</v>
      </c>
      <c r="D118" s="363">
        <v>2.1652999999999998</v>
      </c>
      <c r="E118" s="363">
        <v>38.619999999999997</v>
      </c>
      <c r="F118" s="363">
        <v>15.8123</v>
      </c>
      <c r="G118" s="363">
        <v>14.879200000000001</v>
      </c>
    </row>
    <row r="119" spans="1:7" ht="13.5" x14ac:dyDescent="0.25">
      <c r="A119" s="364" t="s">
        <v>237</v>
      </c>
      <c r="B119" s="365">
        <v>5.9808000000000003</v>
      </c>
      <c r="C119" s="366">
        <v>130.35310000000001</v>
      </c>
      <c r="D119" s="367">
        <v>3.5630000000000002</v>
      </c>
      <c r="E119" s="367">
        <v>38.962899999999998</v>
      </c>
      <c r="F119" s="367">
        <v>13.69</v>
      </c>
      <c r="G119" s="367">
        <v>14.2403</v>
      </c>
    </row>
    <row r="120" spans="1:7" x14ac:dyDescent="0.2">
      <c r="A120" s="360" t="s">
        <v>238</v>
      </c>
      <c r="B120" s="361">
        <v>0.2858</v>
      </c>
      <c r="C120" s="362">
        <v>140.9314</v>
      </c>
      <c r="D120" s="363">
        <v>12.3085</v>
      </c>
      <c r="E120" s="363">
        <v>29.474299999999999</v>
      </c>
      <c r="F120" s="363">
        <v>15.6503</v>
      </c>
      <c r="G120" s="363">
        <v>9.3790999999999993</v>
      </c>
    </row>
    <row r="121" spans="1:7" ht="13.5" x14ac:dyDescent="0.25">
      <c r="A121" s="364" t="s">
        <v>239</v>
      </c>
      <c r="B121" s="365">
        <v>0.55079999999999996</v>
      </c>
      <c r="C121" s="366">
        <v>154.9211</v>
      </c>
      <c r="D121" s="367">
        <v>13.4781</v>
      </c>
      <c r="E121" s="367">
        <v>33.493699999999997</v>
      </c>
      <c r="F121" s="367">
        <v>16.915199999999999</v>
      </c>
      <c r="G121" s="367">
        <v>10.4215</v>
      </c>
    </row>
    <row r="122" spans="1:7" x14ac:dyDescent="0.2">
      <c r="A122" s="360" t="s">
        <v>240</v>
      </c>
      <c r="B122" s="361">
        <v>6.1759000000000004</v>
      </c>
      <c r="C122" s="362">
        <v>149.8819</v>
      </c>
      <c r="D122" s="363">
        <v>4.0090000000000003</v>
      </c>
      <c r="E122" s="363">
        <v>27.228300000000001</v>
      </c>
      <c r="F122" s="363">
        <v>12.297700000000001</v>
      </c>
      <c r="G122" s="363">
        <v>6.5796999999999999</v>
      </c>
    </row>
    <row r="123" spans="1:7" ht="13.5" x14ac:dyDescent="0.25">
      <c r="A123" s="364" t="s">
        <v>241</v>
      </c>
      <c r="B123" s="365">
        <v>0.79479999999999995</v>
      </c>
      <c r="C123" s="366">
        <v>151.44290000000001</v>
      </c>
      <c r="D123" s="367">
        <v>8.7464999999999993</v>
      </c>
      <c r="E123" s="367">
        <v>29.886700000000001</v>
      </c>
      <c r="F123" s="367">
        <v>14.7805</v>
      </c>
      <c r="G123" s="367">
        <v>5.6745000000000001</v>
      </c>
    </row>
    <row r="124" spans="1:7" x14ac:dyDescent="0.2">
      <c r="A124" s="360" t="s">
        <v>242</v>
      </c>
      <c r="B124" s="361">
        <v>5.0834999999999999</v>
      </c>
      <c r="C124" s="362">
        <v>141.5992</v>
      </c>
      <c r="D124" s="363">
        <v>3.9375</v>
      </c>
      <c r="E124" s="363">
        <v>31.366299999999999</v>
      </c>
      <c r="F124" s="363">
        <v>14.5909</v>
      </c>
      <c r="G124" s="363">
        <v>9.3818999999999999</v>
      </c>
    </row>
    <row r="125" spans="1:7" ht="13.5" x14ac:dyDescent="0.25">
      <c r="A125" s="364" t="s">
        <v>243</v>
      </c>
      <c r="B125" s="365">
        <v>4.0861000000000001</v>
      </c>
      <c r="C125" s="366">
        <v>138.6996</v>
      </c>
      <c r="D125" s="367">
        <v>1.5780000000000001</v>
      </c>
      <c r="E125" s="367">
        <v>34.123800000000003</v>
      </c>
      <c r="F125" s="367">
        <v>13.6638</v>
      </c>
      <c r="G125" s="367">
        <v>10.2715</v>
      </c>
    </row>
    <row r="126" spans="1:7" x14ac:dyDescent="0.2">
      <c r="A126" s="360" t="s">
        <v>278</v>
      </c>
      <c r="B126" s="361">
        <v>0.68710000000000004</v>
      </c>
      <c r="C126" s="362">
        <v>145.85390000000001</v>
      </c>
      <c r="D126" s="363">
        <v>4.1501000000000001</v>
      </c>
      <c r="E126" s="363">
        <v>31.192299999999999</v>
      </c>
      <c r="F126" s="363">
        <v>13.054399999999999</v>
      </c>
      <c r="G126" s="363">
        <v>7.0820999999999996</v>
      </c>
    </row>
    <row r="127" spans="1:7" ht="13.5" x14ac:dyDescent="0.25">
      <c r="A127" s="364" t="s">
        <v>244</v>
      </c>
      <c r="B127" s="365">
        <v>3.2986</v>
      </c>
      <c r="C127" s="366">
        <v>138.5916</v>
      </c>
      <c r="D127" s="367">
        <v>2.9005000000000001</v>
      </c>
      <c r="E127" s="367">
        <v>35.162799999999997</v>
      </c>
      <c r="F127" s="367">
        <v>13.8263</v>
      </c>
      <c r="G127" s="367">
        <v>14.3559</v>
      </c>
    </row>
    <row r="128" spans="1:7" x14ac:dyDescent="0.2">
      <c r="A128" s="360" t="s">
        <v>245</v>
      </c>
      <c r="B128" s="361">
        <v>0.78600000000000003</v>
      </c>
      <c r="C128" s="362">
        <v>141.01300000000001</v>
      </c>
      <c r="D128" s="363">
        <v>2.0720999999999998</v>
      </c>
      <c r="E128" s="363">
        <v>30.193300000000001</v>
      </c>
      <c r="F128" s="363">
        <v>14.4636</v>
      </c>
      <c r="G128" s="363">
        <v>7.8381999999999996</v>
      </c>
    </row>
    <row r="129" spans="1:7" ht="13.5" x14ac:dyDescent="0.25">
      <c r="A129" s="364" t="s">
        <v>246</v>
      </c>
      <c r="B129" s="365">
        <v>6.3E-2</v>
      </c>
      <c r="C129" s="366">
        <v>137.65780000000001</v>
      </c>
      <c r="D129" s="367">
        <v>1.5043</v>
      </c>
      <c r="E129" s="367">
        <v>33.495199999999997</v>
      </c>
      <c r="F129" s="367">
        <v>15.658899999999999</v>
      </c>
      <c r="G129" s="367">
        <v>13.393700000000001</v>
      </c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3935F-2503-4EE9-B0D1-CF8D5BF6775C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302</v>
      </c>
      <c r="B1" s="2"/>
      <c r="C1" s="2"/>
      <c r="D1" s="3"/>
      <c r="E1" s="3"/>
      <c r="F1" s="3" t="s">
        <v>279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281</v>
      </c>
      <c r="C6" s="27"/>
      <c r="D6" s="68">
        <v>208.45750000000001</v>
      </c>
      <c r="E6" s="29" t="s">
        <v>282</v>
      </c>
      <c r="F6" s="22"/>
    </row>
    <row r="7" spans="1:17" s="376" customFormat="1" ht="19.5" customHeight="1" x14ac:dyDescent="0.3">
      <c r="B7" s="36" t="s">
        <v>303</v>
      </c>
      <c r="C7" s="32"/>
      <c r="D7" s="33">
        <v>104.4738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283</v>
      </c>
      <c r="D10" s="61">
        <v>125.44199999999999</v>
      </c>
      <c r="E10" s="44" t="s">
        <v>282</v>
      </c>
    </row>
    <row r="11" spans="1:17" ht="19.5" customHeight="1" x14ac:dyDescent="0.2">
      <c r="B11" s="45" t="s">
        <v>10</v>
      </c>
      <c r="C11" s="42" t="s">
        <v>284</v>
      </c>
      <c r="D11" s="61">
        <v>159.25040000000001</v>
      </c>
      <c r="E11" s="44" t="s">
        <v>282</v>
      </c>
    </row>
    <row r="12" spans="1:17" ht="19.5" customHeight="1" x14ac:dyDescent="0.2">
      <c r="B12" s="45" t="s">
        <v>12</v>
      </c>
      <c r="C12" s="42" t="s">
        <v>285</v>
      </c>
      <c r="D12" s="61">
        <v>208.45750000000001</v>
      </c>
      <c r="E12" s="44" t="s">
        <v>282</v>
      </c>
      <c r="L12" s="381"/>
    </row>
    <row r="13" spans="1:17" ht="19.5" customHeight="1" x14ac:dyDescent="0.2">
      <c r="B13" s="45" t="s">
        <v>14</v>
      </c>
      <c r="C13" s="42" t="s">
        <v>286</v>
      </c>
      <c r="D13" s="61">
        <v>278.17160000000001</v>
      </c>
      <c r="E13" s="44" t="s">
        <v>282</v>
      </c>
      <c r="L13" s="381"/>
    </row>
    <row r="14" spans="1:17" ht="19.5" customHeight="1" x14ac:dyDescent="0.2">
      <c r="B14" s="45" t="s">
        <v>16</v>
      </c>
      <c r="C14" s="42" t="s">
        <v>287</v>
      </c>
      <c r="D14" s="61">
        <v>382.38380000000001</v>
      </c>
      <c r="E14" s="44" t="s">
        <v>282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288</v>
      </c>
      <c r="C16" s="27"/>
      <c r="D16" s="68">
        <v>244.6986</v>
      </c>
      <c r="E16" s="29" t="s">
        <v>282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33.80840000000002</v>
      </c>
      <c r="C22" s="78">
        <v>159.25040000000001</v>
      </c>
      <c r="D22" s="79">
        <v>49.207099999999997</v>
      </c>
      <c r="E22" s="79">
        <v>69.714100000000002</v>
      </c>
      <c r="F22" s="79">
        <v>104.2122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8BE1-A0C7-4C5A-B150-2C710116852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302</v>
      </c>
      <c r="B1" s="2"/>
      <c r="C1" s="2"/>
      <c r="D1" s="3"/>
      <c r="E1" s="3"/>
      <c r="F1" s="3" t="s">
        <v>290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292</v>
      </c>
      <c r="D6" s="404" t="s">
        <v>293</v>
      </c>
      <c r="E6" s="405"/>
      <c r="F6" s="404" t="s">
        <v>294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282</v>
      </c>
      <c r="D10" s="406" t="s">
        <v>282</v>
      </c>
      <c r="E10" s="406" t="s">
        <v>282</v>
      </c>
      <c r="F10" s="406" t="s">
        <v>282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188.34088104442614</v>
      </c>
      <c r="C12" s="410">
        <v>208.45750000000001</v>
      </c>
      <c r="D12" s="411">
        <v>125.44199999999999</v>
      </c>
      <c r="E12" s="411">
        <v>382.38380000000001</v>
      </c>
      <c r="F12" s="410">
        <v>244.6986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1.2734250863707874</v>
      </c>
      <c r="C13" s="415">
        <v>168.80090000000001</v>
      </c>
      <c r="D13" s="416">
        <v>118.45</v>
      </c>
      <c r="E13" s="416">
        <v>219.19800000000001</v>
      </c>
      <c r="F13" s="415">
        <v>174.1268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24.298762461486731</v>
      </c>
      <c r="C14" s="419">
        <v>199.8827</v>
      </c>
      <c r="D14" s="420">
        <v>132.38</v>
      </c>
      <c r="E14" s="420">
        <v>318.96280000000002</v>
      </c>
      <c r="F14" s="419">
        <v>216.53579999999999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38.203947840590892</v>
      </c>
      <c r="C15" s="419">
        <v>223.1028</v>
      </c>
      <c r="D15" s="420">
        <v>131.0506</v>
      </c>
      <c r="E15" s="420">
        <v>397.74900000000002</v>
      </c>
      <c r="F15" s="419">
        <v>251.8545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57.816149499802854</v>
      </c>
      <c r="C16" s="419">
        <v>211.23920000000001</v>
      </c>
      <c r="D16" s="420">
        <v>125.92</v>
      </c>
      <c r="E16" s="420">
        <v>404.4991</v>
      </c>
      <c r="F16" s="419">
        <v>259.22539999999998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50.723683545201155</v>
      </c>
      <c r="C17" s="419">
        <v>203.03299999999999</v>
      </c>
      <c r="D17" s="420">
        <v>120.9359</v>
      </c>
      <c r="E17" s="420">
        <v>369.8476</v>
      </c>
      <c r="F17" s="419">
        <v>238.2208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16.024912610459811</v>
      </c>
      <c r="C18" s="419">
        <v>200.8295</v>
      </c>
      <c r="D18" s="420">
        <v>120.6073</v>
      </c>
      <c r="E18" s="420">
        <v>390.43090000000001</v>
      </c>
      <c r="F18" s="419">
        <v>244.04329999999999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102.31652278849323</v>
      </c>
      <c r="C20" s="425">
        <v>227.4872</v>
      </c>
      <c r="D20" s="426">
        <v>129.1</v>
      </c>
      <c r="E20" s="426">
        <v>411.56490000000002</v>
      </c>
      <c r="F20" s="425">
        <v>262.40269999999998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0.76054378456393978</v>
      </c>
      <c r="C21" s="415">
        <v>182.86009999999999</v>
      </c>
      <c r="D21" s="416">
        <v>139.81659999999999</v>
      </c>
      <c r="E21" s="416">
        <v>222.0599</v>
      </c>
      <c r="F21" s="415">
        <v>181.20079999999999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14.346585291582569</v>
      </c>
      <c r="C22" s="419">
        <v>210.03489999999999</v>
      </c>
      <c r="D22" s="420">
        <v>131.2286</v>
      </c>
      <c r="E22" s="420">
        <v>320.20100000000002</v>
      </c>
      <c r="F22" s="419">
        <v>221.8108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22.980912463879537</v>
      </c>
      <c r="C23" s="419">
        <v>243.29140000000001</v>
      </c>
      <c r="D23" s="420">
        <v>138.35910000000001</v>
      </c>
      <c r="E23" s="420">
        <v>426.15600000000001</v>
      </c>
      <c r="F23" s="419">
        <v>270.29950000000002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29.030315747111416</v>
      </c>
      <c r="C24" s="419">
        <v>238.13390000000001</v>
      </c>
      <c r="D24" s="420">
        <v>125.64</v>
      </c>
      <c r="E24" s="420">
        <v>455.48399999999998</v>
      </c>
      <c r="F24" s="419">
        <v>279.35140000000001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25.487037613128503</v>
      </c>
      <c r="C25" s="419">
        <v>222.09</v>
      </c>
      <c r="D25" s="420">
        <v>124.36450000000001</v>
      </c>
      <c r="E25" s="420">
        <v>408.0274</v>
      </c>
      <c r="F25" s="419">
        <v>262.46499999999997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9.7111278882272583</v>
      </c>
      <c r="C26" s="419">
        <v>212.5266</v>
      </c>
      <c r="D26" s="420">
        <v>126.8425</v>
      </c>
      <c r="E26" s="420">
        <v>427.1465</v>
      </c>
      <c r="F26" s="419">
        <v>259.2133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82.931897220759069</v>
      </c>
      <c r="C28" s="425">
        <v>189.05680000000001</v>
      </c>
      <c r="D28" s="426">
        <v>122.34</v>
      </c>
      <c r="E28" s="426">
        <v>345.8836</v>
      </c>
      <c r="F28" s="425">
        <v>222.8563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0.49197231253708806</v>
      </c>
      <c r="C29" s="415">
        <v>165.70580000000001</v>
      </c>
      <c r="D29" s="416">
        <v>100.2325</v>
      </c>
      <c r="E29" s="416">
        <v>206.89420000000001</v>
      </c>
      <c r="F29" s="415">
        <v>163.191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9.5532039055846827</v>
      </c>
      <c r="C30" s="419">
        <v>189.91</v>
      </c>
      <c r="D30" s="420">
        <v>133.44</v>
      </c>
      <c r="E30" s="420">
        <v>316.03500000000003</v>
      </c>
      <c r="F30" s="419">
        <v>208.61410000000001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14.595746073233014</v>
      </c>
      <c r="C31" s="419">
        <v>197.04140000000001</v>
      </c>
      <c r="D31" s="420">
        <v>125.57</v>
      </c>
      <c r="E31" s="420">
        <v>353.20600000000002</v>
      </c>
      <c r="F31" s="419">
        <v>222.81309999999999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27.836522118698749</v>
      </c>
      <c r="C32" s="419">
        <v>190.6463</v>
      </c>
      <c r="D32" s="420">
        <v>125.99</v>
      </c>
      <c r="E32" s="420">
        <v>358.91829999999999</v>
      </c>
      <c r="F32" s="419">
        <v>238.2363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24.403788965204129</v>
      </c>
      <c r="C33" s="419">
        <v>184.2895</v>
      </c>
      <c r="D33" s="420">
        <v>119.083</v>
      </c>
      <c r="E33" s="420">
        <v>335.09530000000001</v>
      </c>
      <c r="F33" s="419">
        <v>212.90039999999999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6.0506638449959729</v>
      </c>
      <c r="C34" s="419">
        <v>185.61</v>
      </c>
      <c r="D34" s="420">
        <v>115.09</v>
      </c>
      <c r="E34" s="420">
        <v>347.34019999999998</v>
      </c>
      <c r="F34" s="419">
        <v>219.69579999999999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29115-50F6-43B7-88CB-27C2630189B4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301</v>
      </c>
      <c r="B1" s="2"/>
      <c r="C1" s="3"/>
      <c r="D1" s="1"/>
      <c r="E1" s="2"/>
      <c r="F1" s="3" t="s">
        <v>295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297</v>
      </c>
      <c r="B7" s="292" t="s">
        <v>68</v>
      </c>
      <c r="C7" s="404" t="s">
        <v>292</v>
      </c>
      <c r="D7" s="404" t="s">
        <v>293</v>
      </c>
      <c r="E7" s="405"/>
      <c r="F7" s="404" t="s">
        <v>294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282</v>
      </c>
      <c r="D11" s="406" t="s">
        <v>282</v>
      </c>
      <c r="E11" s="406" t="s">
        <v>282</v>
      </c>
      <c r="F11" s="406" t="s">
        <v>282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0.19965671373023017</v>
      </c>
      <c r="C13" s="444">
        <v>743.26300000000003</v>
      </c>
      <c r="D13" s="445">
        <v>304.57260000000002</v>
      </c>
      <c r="E13" s="445">
        <v>1791.4744000000001</v>
      </c>
      <c r="F13" s="445">
        <v>886.92660000000001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0.39748297475684824</v>
      </c>
      <c r="C14" s="446">
        <v>497.05290000000002</v>
      </c>
      <c r="D14" s="447">
        <v>252.4469</v>
      </c>
      <c r="E14" s="447">
        <v>1087.9274</v>
      </c>
      <c r="F14" s="447">
        <v>652.20180000000005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8.5325037567823434E-2</v>
      </c>
      <c r="C15" s="444">
        <v>647.00620000000004</v>
      </c>
      <c r="D15" s="445">
        <v>300.92399999999998</v>
      </c>
      <c r="E15" s="445">
        <v>1125.9079999999999</v>
      </c>
      <c r="F15" s="445">
        <v>704.84939999999995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0.26185740194432544</v>
      </c>
      <c r="C16" s="446">
        <v>413.2124</v>
      </c>
      <c r="D16" s="447">
        <v>159.34100000000001</v>
      </c>
      <c r="E16" s="447">
        <v>1060.8226999999999</v>
      </c>
      <c r="F16" s="447">
        <v>495.47390000000001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0.55295725317558919</v>
      </c>
      <c r="C17" s="444">
        <v>554.55370000000005</v>
      </c>
      <c r="D17" s="445">
        <v>284.24279999999999</v>
      </c>
      <c r="E17" s="445">
        <v>1284.1555000000001</v>
      </c>
      <c r="F17" s="445">
        <v>673.63260000000002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0.1032195583371391</v>
      </c>
      <c r="C18" s="446">
        <v>421.22750000000002</v>
      </c>
      <c r="D18" s="447">
        <v>189.35</v>
      </c>
      <c r="E18" s="447">
        <v>768.86189999999999</v>
      </c>
      <c r="F18" s="447">
        <v>480.84480000000002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1.1082741942770584</v>
      </c>
      <c r="C19" s="444">
        <v>546.03830000000005</v>
      </c>
      <c r="D19" s="445">
        <v>305.76909999999998</v>
      </c>
      <c r="E19" s="445">
        <v>1085.1241</v>
      </c>
      <c r="F19" s="445">
        <v>631.93020000000001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0.45351680013440498</v>
      </c>
      <c r="C20" s="446">
        <v>359.4228</v>
      </c>
      <c r="D20" s="447">
        <v>176.126</v>
      </c>
      <c r="E20" s="447">
        <v>733.66430000000003</v>
      </c>
      <c r="F20" s="447">
        <v>418.38630000000001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0.10393356714128055</v>
      </c>
      <c r="C21" s="444">
        <v>522.0335</v>
      </c>
      <c r="D21" s="445">
        <v>278.71510000000001</v>
      </c>
      <c r="E21" s="445">
        <v>968.63199999999995</v>
      </c>
      <c r="F21" s="445">
        <v>600.41110000000003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0.31291155166833606</v>
      </c>
      <c r="C22" s="446">
        <v>833.47860000000003</v>
      </c>
      <c r="D22" s="447">
        <v>361.23090000000002</v>
      </c>
      <c r="E22" s="447">
        <v>1781.1519000000001</v>
      </c>
      <c r="F22" s="447">
        <v>940.60090000000002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0.12596691647267985</v>
      </c>
      <c r="C23" s="444">
        <v>521.4117</v>
      </c>
      <c r="D23" s="445">
        <v>331.3537</v>
      </c>
      <c r="E23" s="445">
        <v>998.92250000000001</v>
      </c>
      <c r="F23" s="445">
        <v>593.67420000000004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0.52300167732222169</v>
      </c>
      <c r="C24" s="446">
        <v>326.71559999999999</v>
      </c>
      <c r="D24" s="447">
        <v>210.9727</v>
      </c>
      <c r="E24" s="447">
        <v>582.49850000000004</v>
      </c>
      <c r="F24" s="447">
        <v>383.32760000000002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4.3367196110996764E-2</v>
      </c>
      <c r="C25" s="444">
        <v>478.18689999999998</v>
      </c>
      <c r="D25" s="445">
        <v>237.34049999999999</v>
      </c>
      <c r="E25" s="445">
        <v>702.56539999999995</v>
      </c>
      <c r="F25" s="445">
        <v>480.69749999999999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3.9658226312342705E-2</v>
      </c>
      <c r="C26" s="446">
        <v>305.31229999999999</v>
      </c>
      <c r="D26" s="447">
        <v>203.34229999999999</v>
      </c>
      <c r="E26" s="447">
        <v>460.27069999999998</v>
      </c>
      <c r="F26" s="447">
        <v>327.32339999999999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0.74795583366598273</v>
      </c>
      <c r="C27" s="444">
        <v>290.12939999999998</v>
      </c>
      <c r="D27" s="445">
        <v>184.0942</v>
      </c>
      <c r="E27" s="445">
        <v>547.7423</v>
      </c>
      <c r="F27" s="445">
        <v>330.08159999999998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0.72267095542149706</v>
      </c>
      <c r="C28" s="446">
        <v>332.97410000000002</v>
      </c>
      <c r="D28" s="447">
        <v>192.50710000000001</v>
      </c>
      <c r="E28" s="447">
        <v>574.32389999999998</v>
      </c>
      <c r="F28" s="447">
        <v>360.99290000000002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0.69534697563354186</v>
      </c>
      <c r="C29" s="444">
        <v>380.65899999999999</v>
      </c>
      <c r="D29" s="445">
        <v>233.0761</v>
      </c>
      <c r="E29" s="445">
        <v>643.45410000000004</v>
      </c>
      <c r="F29" s="445">
        <v>404.18349999999998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0.87388629256867212</v>
      </c>
      <c r="C30" s="446">
        <v>402.89</v>
      </c>
      <c r="D30" s="447">
        <v>265.79730000000001</v>
      </c>
      <c r="E30" s="447">
        <v>551.8877</v>
      </c>
      <c r="F30" s="447">
        <v>410.1936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0.17114486593762787</v>
      </c>
      <c r="C31" s="444">
        <v>378.44299999999998</v>
      </c>
      <c r="D31" s="445">
        <v>245.06540000000001</v>
      </c>
      <c r="E31" s="445">
        <v>644.09159999999997</v>
      </c>
      <c r="F31" s="445">
        <v>400.935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0.57980615263080582</v>
      </c>
      <c r="C32" s="446">
        <v>479.83760000000001</v>
      </c>
      <c r="D32" s="447">
        <v>268.18360000000001</v>
      </c>
      <c r="E32" s="447">
        <v>806.3252</v>
      </c>
      <c r="F32" s="447">
        <v>511.21499999999997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0.37643635612032156</v>
      </c>
      <c r="C33" s="444">
        <v>398.93299999999999</v>
      </c>
      <c r="D33" s="445">
        <v>292.08659999999998</v>
      </c>
      <c r="E33" s="445">
        <v>504.24239999999998</v>
      </c>
      <c r="F33" s="445">
        <v>399.60320000000002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1.6586713098620276</v>
      </c>
      <c r="C34" s="446">
        <v>546.53420000000006</v>
      </c>
      <c r="D34" s="447">
        <v>337.7876</v>
      </c>
      <c r="E34" s="447">
        <v>864.6585</v>
      </c>
      <c r="F34" s="447">
        <v>606.93970000000002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1.1974082015570966</v>
      </c>
      <c r="C35" s="444">
        <v>390.16359999999997</v>
      </c>
      <c r="D35" s="445">
        <v>267.18610000000001</v>
      </c>
      <c r="E35" s="445">
        <v>534.80499999999995</v>
      </c>
      <c r="F35" s="445">
        <v>401.13459999999998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4.0887963585166769E-2</v>
      </c>
      <c r="C36" s="446">
        <v>373.39299999999997</v>
      </c>
      <c r="D36" s="447">
        <v>278.54300000000001</v>
      </c>
      <c r="E36" s="447">
        <v>508.13869999999997</v>
      </c>
      <c r="F36" s="447">
        <v>396.3175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0.41144032841049638</v>
      </c>
      <c r="C37" s="444">
        <v>357.45080000000002</v>
      </c>
      <c r="D37" s="445">
        <v>229.40880000000001</v>
      </c>
      <c r="E37" s="445">
        <v>591.44060000000002</v>
      </c>
      <c r="F37" s="445">
        <v>392.07260000000002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0.15030417487608186</v>
      </c>
      <c r="C38" s="446">
        <v>286.66000000000003</v>
      </c>
      <c r="D38" s="447">
        <v>221.1028</v>
      </c>
      <c r="E38" s="447">
        <v>391.23079999999999</v>
      </c>
      <c r="F38" s="447">
        <v>303.11219999999997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0.83414472271783968</v>
      </c>
      <c r="C39" s="444">
        <v>278.7586</v>
      </c>
      <c r="D39" s="445">
        <v>197.39099999999999</v>
      </c>
      <c r="E39" s="445">
        <v>487.67309999999998</v>
      </c>
      <c r="F39" s="445">
        <v>315.60059999999999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4.7082770435680765E-2</v>
      </c>
      <c r="C40" s="446">
        <v>234.81639999999999</v>
      </c>
      <c r="D40" s="447">
        <v>124.9666</v>
      </c>
      <c r="E40" s="447">
        <v>369.8682</v>
      </c>
      <c r="F40" s="447">
        <v>244.42099999999999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0.62667016071445358</v>
      </c>
      <c r="C41" s="444">
        <v>343.41430000000003</v>
      </c>
      <c r="D41" s="445">
        <v>239.60390000000001</v>
      </c>
      <c r="E41" s="445">
        <v>525.17070000000001</v>
      </c>
      <c r="F41" s="445">
        <v>379.47030000000001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0.1245198229694586</v>
      </c>
      <c r="C42" s="446">
        <v>331.38479999999998</v>
      </c>
      <c r="D42" s="447">
        <v>225.54310000000001</v>
      </c>
      <c r="E42" s="447">
        <v>655.55070000000001</v>
      </c>
      <c r="F42" s="447">
        <v>388.81439999999998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0.12762864494142145</v>
      </c>
      <c r="C43" s="444">
        <v>329.87299999999999</v>
      </c>
      <c r="D43" s="445">
        <v>228.67449999999999</v>
      </c>
      <c r="E43" s="445">
        <v>646.78039999999999</v>
      </c>
      <c r="F43" s="445">
        <v>376.2681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0.39868381804962411</v>
      </c>
      <c r="C44" s="446">
        <v>288.44459999999998</v>
      </c>
      <c r="D44" s="447">
        <v>235.64940000000001</v>
      </c>
      <c r="E44" s="447">
        <v>516.35619999999994</v>
      </c>
      <c r="F44" s="447">
        <v>342.4504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0.11865438722353006</v>
      </c>
      <c r="C45" s="444">
        <v>350.74130000000002</v>
      </c>
      <c r="D45" s="445">
        <v>255.99019999999999</v>
      </c>
      <c r="E45" s="445">
        <v>539.58169999999996</v>
      </c>
      <c r="F45" s="445">
        <v>399.30040000000002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3.9797046706982087E-2</v>
      </c>
      <c r="C46" s="446">
        <v>439.3175</v>
      </c>
      <c r="D46" s="447">
        <v>258.1925</v>
      </c>
      <c r="E46" s="447">
        <v>784.63829999999996</v>
      </c>
      <c r="F46" s="447">
        <v>477.04629999999997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0.2846251116940744</v>
      </c>
      <c r="C47" s="444">
        <v>282.34620000000001</v>
      </c>
      <c r="D47" s="445">
        <v>195.4006</v>
      </c>
      <c r="E47" s="445">
        <v>471.76710000000003</v>
      </c>
      <c r="F47" s="445">
        <v>312.22559999999999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1.0177260261564249</v>
      </c>
      <c r="C48" s="446">
        <v>390.74590000000001</v>
      </c>
      <c r="D48" s="447">
        <v>258.08690000000001</v>
      </c>
      <c r="E48" s="447">
        <v>688.96400000000006</v>
      </c>
      <c r="F48" s="447">
        <v>451.14400000000001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0.21183978701570094</v>
      </c>
      <c r="C49" s="444">
        <v>435.59800000000001</v>
      </c>
      <c r="D49" s="445">
        <v>262.7097</v>
      </c>
      <c r="E49" s="445">
        <v>692.73879999999997</v>
      </c>
      <c r="F49" s="445">
        <v>474.85980000000001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0.11089054473642281</v>
      </c>
      <c r="C50" s="446">
        <v>344.76159999999999</v>
      </c>
      <c r="D50" s="447">
        <v>213.97329999999999</v>
      </c>
      <c r="E50" s="447">
        <v>574.04309999999998</v>
      </c>
      <c r="F50" s="447">
        <v>384.05590000000001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0.20015208654122035</v>
      </c>
      <c r="C51" s="444">
        <v>390.43090000000001</v>
      </c>
      <c r="D51" s="445">
        <v>239.32499999999999</v>
      </c>
      <c r="E51" s="445">
        <v>619.96540000000005</v>
      </c>
      <c r="F51" s="445">
        <v>420.9187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0.30998744919664545</v>
      </c>
      <c r="C52" s="446">
        <v>335.42959999999999</v>
      </c>
      <c r="D52" s="447">
        <v>234.84299999999999</v>
      </c>
      <c r="E52" s="447">
        <v>522.61789999999996</v>
      </c>
      <c r="F52" s="447">
        <v>361.92919999999998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8.1810934898515111E-2</v>
      </c>
      <c r="C53" s="444">
        <v>392.04129999999998</v>
      </c>
      <c r="D53" s="445">
        <v>164.4486</v>
      </c>
      <c r="E53" s="445">
        <v>597.47860000000003</v>
      </c>
      <c r="F53" s="445">
        <v>385.20620000000002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0.3245978887304829</v>
      </c>
      <c r="C54" s="446">
        <v>442.35820000000001</v>
      </c>
      <c r="D54" s="447">
        <v>205.94499999999999</v>
      </c>
      <c r="E54" s="447">
        <v>605.06870000000004</v>
      </c>
      <c r="F54" s="447">
        <v>427.95859999999999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0.11644539869076047</v>
      </c>
      <c r="C55" s="444">
        <v>129.68279999999999</v>
      </c>
      <c r="D55" s="445">
        <v>116.45</v>
      </c>
      <c r="E55" s="445">
        <v>236.91839999999999</v>
      </c>
      <c r="F55" s="445">
        <v>148.46600000000001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7.092093854979227E-2</v>
      </c>
      <c r="C56" s="446">
        <v>200.12710000000001</v>
      </c>
      <c r="D56" s="447">
        <v>143.137</v>
      </c>
      <c r="E56" s="447">
        <v>315.14409999999998</v>
      </c>
      <c r="F56" s="447">
        <v>211.7304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0.18604415909519048</v>
      </c>
      <c r="C57" s="444">
        <v>214.5539</v>
      </c>
      <c r="D57" s="445">
        <v>171.67009999999999</v>
      </c>
      <c r="E57" s="445">
        <v>370.101</v>
      </c>
      <c r="F57" s="445">
        <v>245.44589999999999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1.9525964413161989</v>
      </c>
      <c r="C58" s="446">
        <v>204.63499999999999</v>
      </c>
      <c r="D58" s="447">
        <v>117.49509999999999</v>
      </c>
      <c r="E58" s="447">
        <v>340.06380000000001</v>
      </c>
      <c r="F58" s="447">
        <v>218.88489999999999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1.5185493585940582</v>
      </c>
      <c r="C59" s="444">
        <v>366.98910000000001</v>
      </c>
      <c r="D59" s="445">
        <v>173.65190000000001</v>
      </c>
      <c r="E59" s="445">
        <v>525.88630000000001</v>
      </c>
      <c r="F59" s="445">
        <v>369.24779999999998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3.3595899812213492</v>
      </c>
      <c r="C60" s="446">
        <v>280.42290000000003</v>
      </c>
      <c r="D60" s="447">
        <v>193.0395</v>
      </c>
      <c r="E60" s="447">
        <v>427.42099999999999</v>
      </c>
      <c r="F60" s="447">
        <v>303.11290000000002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1.1620322865914947</v>
      </c>
      <c r="C61" s="444">
        <v>224.79259999999999</v>
      </c>
      <c r="D61" s="445">
        <v>166.17859999999999</v>
      </c>
      <c r="E61" s="445">
        <v>350.8836</v>
      </c>
      <c r="F61" s="445">
        <v>256.238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0.56707993453736694</v>
      </c>
      <c r="C62" s="446">
        <v>254.95189999999999</v>
      </c>
      <c r="D62" s="447">
        <v>166.3707</v>
      </c>
      <c r="E62" s="447">
        <v>421.26799999999997</v>
      </c>
      <c r="F62" s="447">
        <v>278.4658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3.6501431283676649</v>
      </c>
      <c r="C63" s="444">
        <v>292.33109999999999</v>
      </c>
      <c r="D63" s="445">
        <v>200.27809999999999</v>
      </c>
      <c r="E63" s="445">
        <v>426.34829999999999</v>
      </c>
      <c r="F63" s="445">
        <v>311.55459999999999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1.2888660699765617</v>
      </c>
      <c r="C64" s="446">
        <v>289.81400000000002</v>
      </c>
      <c r="D64" s="447">
        <v>140.178</v>
      </c>
      <c r="E64" s="447">
        <v>411.76530000000002</v>
      </c>
      <c r="F64" s="447">
        <v>286.18979999999999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0.45037958911248532</v>
      </c>
      <c r="C65" s="444">
        <v>215.2423</v>
      </c>
      <c r="D65" s="445">
        <v>150.86670000000001</v>
      </c>
      <c r="E65" s="445">
        <v>346.48009999999999</v>
      </c>
      <c r="F65" s="445">
        <v>232.405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0.41059833852930749</v>
      </c>
      <c r="C66" s="446">
        <v>314.04610000000002</v>
      </c>
      <c r="D66" s="447">
        <v>209.60470000000001</v>
      </c>
      <c r="E66" s="447">
        <v>466.66660000000002</v>
      </c>
      <c r="F66" s="447">
        <v>326.22190000000001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0.2369339679739377</v>
      </c>
      <c r="C67" s="444">
        <v>256.70260000000002</v>
      </c>
      <c r="D67" s="445">
        <v>205.41300000000001</v>
      </c>
      <c r="E67" s="445">
        <v>336.97579999999999</v>
      </c>
      <c r="F67" s="445">
        <v>269.34089999999998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2.9863317448109057</v>
      </c>
      <c r="C68" s="446">
        <v>317.08190000000002</v>
      </c>
      <c r="D68" s="447">
        <v>183.04769999999999</v>
      </c>
      <c r="E68" s="447">
        <v>480.38940000000002</v>
      </c>
      <c r="F68" s="447">
        <v>319.34660000000002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0.15708623033320518</v>
      </c>
      <c r="C69" s="444">
        <v>355.85399999999998</v>
      </c>
      <c r="D69" s="445">
        <v>300.3947</v>
      </c>
      <c r="E69" s="445">
        <v>482.67660000000001</v>
      </c>
      <c r="F69" s="445">
        <v>373.31920000000002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0.52736200946591838</v>
      </c>
      <c r="C70" s="446">
        <v>309.69990000000001</v>
      </c>
      <c r="D70" s="447">
        <v>238.99789999999999</v>
      </c>
      <c r="E70" s="447">
        <v>419.072</v>
      </c>
      <c r="F70" s="447">
        <v>315.5127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9.563808507510406E-2</v>
      </c>
      <c r="C71" s="444">
        <v>424.57729999999998</v>
      </c>
      <c r="D71" s="445">
        <v>315.28719999999998</v>
      </c>
      <c r="E71" s="445">
        <v>497.00659999999999</v>
      </c>
      <c r="F71" s="445">
        <v>414.89729999999997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0.59824772345568811</v>
      </c>
      <c r="C72" s="446">
        <v>262.70580000000001</v>
      </c>
      <c r="D72" s="447">
        <v>186.42060000000001</v>
      </c>
      <c r="E72" s="447">
        <v>409.72539999999998</v>
      </c>
      <c r="F72" s="447">
        <v>283.27760000000001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3.5186583603701362</v>
      </c>
      <c r="C73" s="444">
        <v>243.47819999999999</v>
      </c>
      <c r="D73" s="445">
        <v>174.12970000000001</v>
      </c>
      <c r="E73" s="445">
        <v>373.35430000000002</v>
      </c>
      <c r="F73" s="445">
        <v>262.81970000000001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0.48852676865895323</v>
      </c>
      <c r="C74" s="446">
        <v>248.49889999999999</v>
      </c>
      <c r="D74" s="447">
        <v>144.97790000000001</v>
      </c>
      <c r="E74" s="447">
        <v>465.40940000000001</v>
      </c>
      <c r="F74" s="447">
        <v>284.71469999999999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3.4418514557887483</v>
      </c>
      <c r="C75" s="444">
        <v>239.2021</v>
      </c>
      <c r="D75" s="445">
        <v>138.61750000000001</v>
      </c>
      <c r="E75" s="445">
        <v>453.214</v>
      </c>
      <c r="F75" s="445">
        <v>278.0992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0.87157194675847438</v>
      </c>
      <c r="C76" s="446">
        <v>264.02480000000003</v>
      </c>
      <c r="D76" s="447">
        <v>180.92789999999999</v>
      </c>
      <c r="E76" s="447">
        <v>385.22829999999999</v>
      </c>
      <c r="F76" s="447">
        <v>276.55529999999999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0.48524193154464457</v>
      </c>
      <c r="C77" s="444">
        <v>240.31739999999999</v>
      </c>
      <c r="D77" s="445">
        <v>168.2791</v>
      </c>
      <c r="E77" s="445">
        <v>385.12920000000003</v>
      </c>
      <c r="F77" s="445">
        <v>259.9615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1.9570897722481364</v>
      </c>
      <c r="C78" s="446">
        <v>217.78649999999999</v>
      </c>
      <c r="D78" s="447">
        <v>164.55449999999999</v>
      </c>
      <c r="E78" s="447">
        <v>335.13319999999999</v>
      </c>
      <c r="F78" s="447">
        <v>237.06030000000001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0.58296568065298005</v>
      </c>
      <c r="C79" s="444">
        <v>258.48349999999999</v>
      </c>
      <c r="D79" s="445">
        <v>194.59180000000001</v>
      </c>
      <c r="E79" s="445">
        <v>456.13209999999998</v>
      </c>
      <c r="F79" s="445">
        <v>302.72620000000001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2.2764712132943461</v>
      </c>
      <c r="C80" s="446">
        <v>222.90440000000001</v>
      </c>
      <c r="D80" s="447">
        <v>151.14869999999999</v>
      </c>
      <c r="E80" s="447">
        <v>355.71780000000001</v>
      </c>
      <c r="F80" s="447">
        <v>249.97309999999999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7.3025388610687386E-2</v>
      </c>
      <c r="C81" s="444">
        <v>216.16159999999999</v>
      </c>
      <c r="D81" s="445">
        <v>187.13980000000001</v>
      </c>
      <c r="E81" s="445">
        <v>292.82940000000002</v>
      </c>
      <c r="F81" s="445">
        <v>232.52850000000001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3.7615748206835713E-2</v>
      </c>
      <c r="C82" s="446">
        <v>125.1</v>
      </c>
      <c r="D82" s="447">
        <v>114.1</v>
      </c>
      <c r="E82" s="447">
        <v>175.3167</v>
      </c>
      <c r="F82" s="447">
        <v>136.19319999999999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0.56940023286176489</v>
      </c>
      <c r="C83" s="444">
        <v>229.2149</v>
      </c>
      <c r="D83" s="445">
        <v>143.465</v>
      </c>
      <c r="E83" s="445">
        <v>422.90269999999998</v>
      </c>
      <c r="F83" s="445">
        <v>262.70949999999999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0.13154636239257861</v>
      </c>
      <c r="C84" s="446">
        <v>293.63279999999997</v>
      </c>
      <c r="D84" s="447">
        <v>115.9539</v>
      </c>
      <c r="E84" s="447">
        <v>526.57740000000001</v>
      </c>
      <c r="F84" s="447">
        <v>306.1524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4.8644213096310267</v>
      </c>
      <c r="C85" s="444">
        <v>161.83099999999999</v>
      </c>
      <c r="D85" s="445">
        <v>113.663</v>
      </c>
      <c r="E85" s="445">
        <v>299.74979999999999</v>
      </c>
      <c r="F85" s="445">
        <v>189.82249999999999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0.51265010956256529</v>
      </c>
      <c r="C86" s="446">
        <v>202.13630000000001</v>
      </c>
      <c r="D86" s="447">
        <v>143.4735</v>
      </c>
      <c r="E86" s="447">
        <v>313.125</v>
      </c>
      <c r="F86" s="447">
        <v>214.1645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0.55749355926863642</v>
      </c>
      <c r="C87" s="444">
        <v>170.02950000000001</v>
      </c>
      <c r="D87" s="445">
        <v>146.88079999999999</v>
      </c>
      <c r="E87" s="445">
        <v>236.1164</v>
      </c>
      <c r="F87" s="445">
        <v>185.49789999999999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0.24874741903848555</v>
      </c>
      <c r="C88" s="446">
        <v>217.34479999999999</v>
      </c>
      <c r="D88" s="447">
        <v>168.54499999999999</v>
      </c>
      <c r="E88" s="447">
        <v>348.0188</v>
      </c>
      <c r="F88" s="447">
        <v>239.93379999999999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4.2905262661748197E-2</v>
      </c>
      <c r="C89" s="444">
        <v>181.48089999999999</v>
      </c>
      <c r="D89" s="445">
        <v>145.1301</v>
      </c>
      <c r="E89" s="445">
        <v>219.3494</v>
      </c>
      <c r="F89" s="445">
        <v>180.7105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0.25194801774070419</v>
      </c>
      <c r="C90" s="446">
        <v>203.28039999999999</v>
      </c>
      <c r="D90" s="447">
        <v>136.58449999999999</v>
      </c>
      <c r="E90" s="447">
        <v>308.4556</v>
      </c>
      <c r="F90" s="447">
        <v>215.47829999999999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2.2793877140157113</v>
      </c>
      <c r="C91" s="444">
        <v>185.30459999999999</v>
      </c>
      <c r="D91" s="445">
        <v>115.2578</v>
      </c>
      <c r="E91" s="445">
        <v>276.40089999999998</v>
      </c>
      <c r="F91" s="445">
        <v>192.2655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0.2275561366671929</v>
      </c>
      <c r="C92" s="446">
        <v>234.8776</v>
      </c>
      <c r="D92" s="447">
        <v>173.08449999999999</v>
      </c>
      <c r="E92" s="447">
        <v>332.01080000000002</v>
      </c>
      <c r="F92" s="447">
        <v>238.886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2.3781900665819262</v>
      </c>
      <c r="C93" s="444">
        <v>202.11869999999999</v>
      </c>
      <c r="D93" s="445">
        <v>161.93700000000001</v>
      </c>
      <c r="E93" s="445">
        <v>303.5324</v>
      </c>
      <c r="F93" s="445">
        <v>218.82480000000001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1.0082991342448264</v>
      </c>
      <c r="C94" s="446">
        <v>275.63560000000001</v>
      </c>
      <c r="D94" s="447">
        <v>186.27850000000001</v>
      </c>
      <c r="E94" s="447">
        <v>378.20710000000003</v>
      </c>
      <c r="F94" s="447">
        <v>286.22030000000001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1.5426646244069748</v>
      </c>
      <c r="C95" s="444">
        <v>270.10140000000001</v>
      </c>
      <c r="D95" s="445">
        <v>119.7795</v>
      </c>
      <c r="E95" s="445">
        <v>372.1114</v>
      </c>
      <c r="F95" s="445">
        <v>254.21889999999999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0.65236190192220156</v>
      </c>
      <c r="C96" s="446">
        <v>163.1088</v>
      </c>
      <c r="D96" s="447">
        <v>145.3236</v>
      </c>
      <c r="E96" s="447">
        <v>194.53280000000001</v>
      </c>
      <c r="F96" s="447">
        <v>167.71029999999999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0.17884968593836417</v>
      </c>
      <c r="C97" s="444">
        <v>264.8091</v>
      </c>
      <c r="D97" s="445">
        <v>186.01929999999999</v>
      </c>
      <c r="E97" s="445">
        <v>344.78050000000002</v>
      </c>
      <c r="F97" s="445">
        <v>259.21800000000002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0.23264144051160948</v>
      </c>
      <c r="C98" s="446">
        <v>262.46780000000001</v>
      </c>
      <c r="D98" s="447">
        <v>214.8862</v>
      </c>
      <c r="E98" s="447">
        <v>289.76569999999998</v>
      </c>
      <c r="F98" s="447">
        <v>256.32479999999998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1.8203386003297266</v>
      </c>
      <c r="C99" s="444">
        <v>168.52430000000001</v>
      </c>
      <c r="D99" s="445">
        <v>127.91800000000001</v>
      </c>
      <c r="E99" s="445">
        <v>232.62039999999999</v>
      </c>
      <c r="F99" s="445">
        <v>183.93879999999999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1.8768938744425416</v>
      </c>
      <c r="C100" s="446">
        <v>201.2242</v>
      </c>
      <c r="D100" s="447">
        <v>145.51140000000001</v>
      </c>
      <c r="E100" s="447">
        <v>339.22410000000002</v>
      </c>
      <c r="F100" s="447">
        <v>227.59520000000001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10.076786473134563</v>
      </c>
      <c r="C101" s="444">
        <v>146.4999</v>
      </c>
      <c r="D101" s="445">
        <v>116.6698</v>
      </c>
      <c r="E101" s="445">
        <v>208.1446</v>
      </c>
      <c r="F101" s="445">
        <v>156.74350000000001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1.2869835606990105</v>
      </c>
      <c r="C102" s="446">
        <v>176.0788</v>
      </c>
      <c r="D102" s="447">
        <v>111.5682</v>
      </c>
      <c r="E102" s="447">
        <v>243.05629999999999</v>
      </c>
      <c r="F102" s="447">
        <v>183.82050000000001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1.3848385974436106</v>
      </c>
      <c r="C103" s="444">
        <v>226.78219999999999</v>
      </c>
      <c r="D103" s="445">
        <v>168.61429999999999</v>
      </c>
      <c r="E103" s="445">
        <v>329.57420000000002</v>
      </c>
      <c r="F103" s="445">
        <v>235.3612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0.2154775237638076</v>
      </c>
      <c r="C104" s="446">
        <v>330.70159999999998</v>
      </c>
      <c r="D104" s="447">
        <v>196.64590000000001</v>
      </c>
      <c r="E104" s="447">
        <v>521.26260000000002</v>
      </c>
      <c r="F104" s="447">
        <v>347.02499999999998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0.90554718185985428</v>
      </c>
      <c r="C105" s="444">
        <v>247.09569999999999</v>
      </c>
      <c r="D105" s="445">
        <v>170.8999</v>
      </c>
      <c r="E105" s="445">
        <v>335.53859999999997</v>
      </c>
      <c r="F105" s="445">
        <v>252.22210000000001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3.4620800904571536</v>
      </c>
      <c r="C106" s="446">
        <v>218.7313</v>
      </c>
      <c r="D106" s="447">
        <v>150.55269999999999</v>
      </c>
      <c r="E106" s="447">
        <v>303.66910000000001</v>
      </c>
      <c r="F106" s="447">
        <v>224.1532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3.6402106763393141</v>
      </c>
      <c r="C107" s="444">
        <v>226.58459999999999</v>
      </c>
      <c r="D107" s="445">
        <v>150</v>
      </c>
      <c r="E107" s="445">
        <v>309.14909999999998</v>
      </c>
      <c r="F107" s="445">
        <v>230.46680000000001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2.9340848369935251</v>
      </c>
      <c r="C108" s="446">
        <v>242.43180000000001</v>
      </c>
      <c r="D108" s="447">
        <v>163.10489999999999</v>
      </c>
      <c r="E108" s="447">
        <v>334.77120000000002</v>
      </c>
      <c r="F108" s="447">
        <v>245.40360000000001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0.18287390446754667</v>
      </c>
      <c r="C109" s="444">
        <v>284.58030000000002</v>
      </c>
      <c r="D109" s="445">
        <v>214.48769999999999</v>
      </c>
      <c r="E109" s="445">
        <v>311.13389999999998</v>
      </c>
      <c r="F109" s="445">
        <v>273.87079999999997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9.9739194752839835E-2</v>
      </c>
      <c r="C110" s="446">
        <v>269.63619999999997</v>
      </c>
      <c r="D110" s="447">
        <v>190.64449999999999</v>
      </c>
      <c r="E110" s="447">
        <v>395.24290000000002</v>
      </c>
      <c r="F110" s="447">
        <v>280.66989999999998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1.5620204846325547</v>
      </c>
      <c r="C111" s="444">
        <v>261.97669999999999</v>
      </c>
      <c r="D111" s="445">
        <v>190.0514</v>
      </c>
      <c r="E111" s="445">
        <v>353.69630000000001</v>
      </c>
      <c r="F111" s="445">
        <v>270.70170000000002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0.93354129586832102</v>
      </c>
      <c r="C112" s="446">
        <v>165.96119999999999</v>
      </c>
      <c r="D112" s="447">
        <v>117.3</v>
      </c>
      <c r="E112" s="447">
        <v>256.60759999999999</v>
      </c>
      <c r="F112" s="447">
        <v>170.63229999999999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9.4266403057931089E-2</v>
      </c>
      <c r="C113" s="444">
        <v>285.48180000000002</v>
      </c>
      <c r="D113" s="445">
        <v>215.12559999999999</v>
      </c>
      <c r="E113" s="445">
        <v>347.72550000000001</v>
      </c>
      <c r="F113" s="445">
        <v>286.61329999999998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1.0730913000848226</v>
      </c>
      <c r="C114" s="446">
        <v>214.15960000000001</v>
      </c>
      <c r="D114" s="447">
        <v>163.45099999999999</v>
      </c>
      <c r="E114" s="447">
        <v>297.63529999999997</v>
      </c>
      <c r="F114" s="447">
        <v>225.00839999999999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9.9915760819909993E-2</v>
      </c>
      <c r="C115" s="444">
        <v>236.80189999999999</v>
      </c>
      <c r="D115" s="445">
        <v>194.78389999999999</v>
      </c>
      <c r="E115" s="445">
        <v>281.14699999999999</v>
      </c>
      <c r="F115" s="445">
        <v>235.92590000000001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2.7268450808766667</v>
      </c>
      <c r="C116" s="446">
        <v>219.67490000000001</v>
      </c>
      <c r="D116" s="447">
        <v>160</v>
      </c>
      <c r="E116" s="447">
        <v>288.73450000000003</v>
      </c>
      <c r="F116" s="447">
        <v>222.4213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0.17624380163092251</v>
      </c>
      <c r="C117" s="444">
        <v>200.04750000000001</v>
      </c>
      <c r="D117" s="445">
        <v>162.9956</v>
      </c>
      <c r="E117" s="445">
        <v>264.40219999999999</v>
      </c>
      <c r="F117" s="445">
        <v>209.58959999999999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0.10916182154674452</v>
      </c>
      <c r="C118" s="446">
        <v>189.57089999999999</v>
      </c>
      <c r="D118" s="447">
        <v>162.44</v>
      </c>
      <c r="E118" s="447">
        <v>212.869</v>
      </c>
      <c r="F118" s="447">
        <v>187.22020000000001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8.7853829816089857E-2</v>
      </c>
      <c r="C119" s="444">
        <v>171.51480000000001</v>
      </c>
      <c r="D119" s="445">
        <v>143.83150000000001</v>
      </c>
      <c r="E119" s="445">
        <v>303.6789</v>
      </c>
      <c r="F119" s="445">
        <v>198.6044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2.7394265857026578</v>
      </c>
      <c r="C120" s="446">
        <v>192.34889999999999</v>
      </c>
      <c r="D120" s="447">
        <v>135.63999999999999</v>
      </c>
      <c r="E120" s="447">
        <v>271.12400000000002</v>
      </c>
      <c r="F120" s="447">
        <v>199.79239999999999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0.30713472534093411</v>
      </c>
      <c r="C121" s="444">
        <v>276.4581</v>
      </c>
      <c r="D121" s="445">
        <v>218.14609999999999</v>
      </c>
      <c r="E121" s="445">
        <v>322.21820000000002</v>
      </c>
      <c r="F121" s="445">
        <v>274.81979999999999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1.0061263462680821</v>
      </c>
      <c r="C122" s="446">
        <v>211.5127</v>
      </c>
      <c r="D122" s="447">
        <v>161.29810000000001</v>
      </c>
      <c r="E122" s="447">
        <v>312.30779999999999</v>
      </c>
      <c r="F122" s="447">
        <v>230.4068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1.6609929918161801</v>
      </c>
      <c r="C123" s="444">
        <v>231.3623</v>
      </c>
      <c r="D123" s="445">
        <v>169.40190000000001</v>
      </c>
      <c r="E123" s="445">
        <v>291.88220000000001</v>
      </c>
      <c r="F123" s="445">
        <v>231.36320000000001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3.3695831072466551</v>
      </c>
      <c r="C124" s="446">
        <v>195.69139999999999</v>
      </c>
      <c r="D124" s="447">
        <v>139.84530000000001</v>
      </c>
      <c r="E124" s="447">
        <v>243.50980000000001</v>
      </c>
      <c r="F124" s="447">
        <v>193.9126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4.5578905026658143</v>
      </c>
      <c r="C125" s="444">
        <v>189.28919999999999</v>
      </c>
      <c r="D125" s="445">
        <v>128.78</v>
      </c>
      <c r="E125" s="445">
        <v>238.0778</v>
      </c>
      <c r="F125" s="445">
        <v>186.44470000000001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0.29466080448858445</v>
      </c>
      <c r="C126" s="446">
        <v>262.85860000000002</v>
      </c>
      <c r="D126" s="447">
        <v>207.08170000000001</v>
      </c>
      <c r="E126" s="447">
        <v>309.4119</v>
      </c>
      <c r="F126" s="447">
        <v>261.25839999999999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0.84394664526321661</v>
      </c>
      <c r="C127" s="444">
        <v>202.76</v>
      </c>
      <c r="D127" s="445">
        <v>168.9855</v>
      </c>
      <c r="E127" s="445">
        <v>251.39779999999999</v>
      </c>
      <c r="F127" s="445">
        <v>206.32740000000001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7.1132315854455728</v>
      </c>
      <c r="C128" s="446">
        <v>154.91669999999999</v>
      </c>
      <c r="D128" s="447">
        <v>113.56</v>
      </c>
      <c r="E128" s="447">
        <v>271.80990000000003</v>
      </c>
      <c r="F128" s="447">
        <v>179.09569999999999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0.79970268126329669</v>
      </c>
      <c r="C129" s="444">
        <v>248.77770000000001</v>
      </c>
      <c r="D129" s="445">
        <v>132.99270000000001</v>
      </c>
      <c r="E129" s="445">
        <v>342.3005</v>
      </c>
      <c r="F129" s="445">
        <v>246.72640000000001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5.3862235363880666</v>
      </c>
      <c r="C130" s="446">
        <v>206.1986</v>
      </c>
      <c r="D130" s="447">
        <v>159.57409999999999</v>
      </c>
      <c r="E130" s="447">
        <v>268.95089999999999</v>
      </c>
      <c r="F130" s="447">
        <v>210.23070000000001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4.0348251965705479</v>
      </c>
      <c r="C131" s="444">
        <v>131.22999999999999</v>
      </c>
      <c r="D131" s="445">
        <v>103.8</v>
      </c>
      <c r="E131" s="445">
        <v>193.16059999999999</v>
      </c>
      <c r="F131" s="445">
        <v>142.76669999999999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278</v>
      </c>
      <c r="B132" s="365">
        <v>0.86703746149691296</v>
      </c>
      <c r="C132" s="446">
        <v>144.11920000000001</v>
      </c>
      <c r="D132" s="447">
        <v>105.21680000000001</v>
      </c>
      <c r="E132" s="447">
        <v>238.78389999999999</v>
      </c>
      <c r="F132" s="447">
        <v>152.0615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2.8181632297316894</v>
      </c>
      <c r="C133" s="444">
        <v>158.86709999999999</v>
      </c>
      <c r="D133" s="445">
        <v>106.73609999999999</v>
      </c>
      <c r="E133" s="445">
        <v>258.18380000000002</v>
      </c>
      <c r="F133" s="445">
        <v>171.45050000000001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0.81571924571828713</v>
      </c>
      <c r="C134" s="446">
        <v>166.67590000000001</v>
      </c>
      <c r="D134" s="447">
        <v>117.596</v>
      </c>
      <c r="E134" s="447">
        <v>232.65450000000001</v>
      </c>
      <c r="F134" s="447">
        <v>174.26320000000001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6.349769693380701E-2</v>
      </c>
      <c r="C135" s="444">
        <v>172.2997</v>
      </c>
      <c r="D135" s="445">
        <v>142.18</v>
      </c>
      <c r="E135" s="445">
        <v>197.6002</v>
      </c>
      <c r="F135" s="445">
        <v>173.2636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2025-03-24T10:24:01Z</dcterms:created>
  <dcterms:modified xsi:type="dcterms:W3CDTF">2025-03-24T10:24:02Z</dcterms:modified>
</cp:coreProperties>
</file>