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6FEE2F21-C326-4225-B476-2F59C9EA2C16}" xr6:coauthVersionLast="47" xr6:coauthVersionMax="47" xr10:uidLastSave="{00000000-0000-0000-0000-000000000000}"/>
  <bookViews>
    <workbookView xWindow="-120" yWindow="-120" windowWidth="29040" windowHeight="18240" xr2:uid="{931FE15E-8561-4C20-9D70-4957D496CA0D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'MZS-M8'!$A$12:$L$196</definedName>
    <definedName name="_xlnm.Print_Area" localSheetId="4">'MZS-T0'!$A$1:$F$35</definedName>
    <definedName name="_xlnm.Print_Area" localSheetId="5">'MZS-T8'!$A$14:$G$197</definedName>
    <definedName name="_xlnm.Print_Area" localSheetId="6">'MZS-V0'!$A$1:$F$31</definedName>
    <definedName name="_xlnm.Print_Area" localSheetId="7">'MZS-V1'!$A$1:$F$48</definedName>
    <definedName name="_xlnm.Print_Area" localSheetId="8">'MZS-V8'!$A$13:$F$195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<sst xmlns="http://schemas.openxmlformats.org/spreadsheetml/2006/main" count="1035" uniqueCount="372">
  <si>
    <t>MZS-M0</t>
  </si>
  <si>
    <t>CZ010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</si>
  <si>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</si>
  <si>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</si>
  <si>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</si>
  <si>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</si>
  <si>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</si>
  <si>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</si>
  <si>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</si>
  <si>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</si>
  <si>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</si>
  <si>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</si>
  <si>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</si>
  <si>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</si>
  <si>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</si>
  <si>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</si>
  <si>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</si>
  <si>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</si>
  <si>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</si>
  <si>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</si>
  <si>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</si>
  <si>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</si>
  <si>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</si>
  <si>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</si>
  <si>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</si>
  <si>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</si>
  <si>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</si>
  <si>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</si>
  <si>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</si>
  <si>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</si>
  <si>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</si>
  <si>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</si>
  <si>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</si>
  <si>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</si>
  <si>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</si>
  <si>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</si>
  <si>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</si>
  <si>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</si>
  <si>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</si>
  <si>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</si>
  <si>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</si>
  <si>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</si>
  <si>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</si>
  <si>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</si>
  <si>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</si>
  <si>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</si>
  <si>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</si>
  <si>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</si>
  <si>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</si>
  <si>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</si>
  <si>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</si>
  <si>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</si>
  <si>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</si>
  <si>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</si>
  <si>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</si>
  <si>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</si>
  <si>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</si>
  <si>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</si>
  <si>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</si>
  <si>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</si>
  <si>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</si>
  <si>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</si>
  <si>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</si>
  <si>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</si>
  <si>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</si>
  <si>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</si>
  <si>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</si>
  <si>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</si>
  <si>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</si>
  <si>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</si>
  <si>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</si>
  <si>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</si>
  <si>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</si>
  <si>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</si>
  <si>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</si>
  <si>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</si>
  <si>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</si>
  <si>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</si>
  <si>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</si>
  <si>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</si>
  <si>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</si>
  <si>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</si>
  <si>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</si>
  <si>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</si>
  <si>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</si>
  <si>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</si>
  <si>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</si>
  <si>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</si>
  <si>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</si>
  <si>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</si>
  <si>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</si>
  <si>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</si>
  <si>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</si>
  <si>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</si>
  <si>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</si>
  <si>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</si>
  <si>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</si>
  <si>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</si>
  <si>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</si>
  <si>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</si>
  <si>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</si>
  <si>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</si>
  <si>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*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</si>
  <si>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</si>
  <si>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</si>
  <si>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</si>
  <si>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</si>
  <si>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</si>
  <si>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</si>
  <si>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</si>
  <si>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</si>
  <si>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</si>
  <si>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</si>
  <si>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</si>
  <si>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</si>
  <si>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</si>
  <si>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</si>
  <si>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</si>
  <si>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</si>
  <si>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</si>
  <si>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</si>
  <si>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</si>
  <si>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</si>
  <si>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</si>
  <si>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</si>
  <si>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</si>
  <si>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</si>
  <si>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</si>
  <si>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</si>
  <si>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</si>
  <si>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</si>
  <si>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</si>
  <si>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</si>
  <si>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</si>
  <si>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</si>
  <si>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</si>
  <si>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</si>
  <si>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</si>
  <si>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</si>
  <si>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1431 Řídící pracovníci kultury, vydavatelství, sportu, zábavy</t>
  </si>
  <si>
    <t>1439 Řídící pracovníci v ost.službách (CK, nemovitosti a jiné)</t>
  </si>
  <si>
    <t>2111 Fyzici a astronomové</t>
  </si>
  <si>
    <t>2113 Chemici (kromě chemického inženýrství)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</si>
  <si>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</si>
  <si>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</si>
  <si>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</si>
  <si>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</si>
  <si>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</si>
  <si>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</si>
  <si>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</si>
  <si>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</si>
  <si>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2151 Inženýři elektrotechnici a energetici</t>
  </si>
  <si>
    <t>2152 Inženýři elektronici</t>
  </si>
  <si>
    <t>2153 Inženýři elektronických komunikací (vč. radiokomunikací)</t>
  </si>
  <si>
    <t>2164 Specialisté v oblasti územního a dopravního plánování</t>
  </si>
  <si>
    <t>2166 Grafici a výtvarníci v multimédiích</t>
  </si>
  <si>
    <t>2212 Lékaři specialisté</t>
  </si>
  <si>
    <t>2262 Farmaceuti</t>
  </si>
  <si>
    <t>2310 Učitelé na VŠ a VOŠ</t>
  </si>
  <si>
    <t xml:space="preserve">2320 Učitelé odb.předmětů, prakt.vyučování, odb.výcviku, lektoři 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</si>
  <si>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</si>
  <si>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</si>
  <si>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</si>
  <si>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</si>
  <si>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</si>
  <si>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</si>
  <si>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</si>
  <si>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</si>
  <si>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</si>
  <si>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</si>
  <si>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</si>
  <si>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</si>
  <si>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</si>
  <si>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</si>
  <si>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</si>
  <si>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</si>
  <si>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</si>
  <si>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</si>
  <si>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</si>
  <si>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2619 Specialisté v oblasti práva a příbuzných oblastech j.n.</t>
  </si>
  <si>
    <t>2621 Specialisté archiváři,kurátoři a správci památkových objektů</t>
  </si>
  <si>
    <t>2622 Specialisté v knihovnách a v příbuzných oblastech</t>
  </si>
  <si>
    <t>2631 Specialisté v oblasti ekonomie</t>
  </si>
  <si>
    <t>2632 Sociologové,antropologové a specialisté v příbuzných oborech</t>
  </si>
  <si>
    <t>2633 Filozofové, historici a politologové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</si>
  <si>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</si>
  <si>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</si>
  <si>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</si>
  <si>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</si>
  <si>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</si>
  <si>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</si>
  <si>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</si>
  <si>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</si>
  <si>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</si>
  <si>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</si>
  <si>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</si>
  <si>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</si>
  <si>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</si>
  <si>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</si>
  <si>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</si>
  <si>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3153 Piloti, navigátoři a palubní technici</t>
  </si>
  <si>
    <t>3154 Řídící letového provozu</t>
  </si>
  <si>
    <t>3213 Farmaceutičtí asistenti</t>
  </si>
  <si>
    <t>3221 Všeobecné sestry bez specializace</t>
  </si>
  <si>
    <t>3258 Zdravotničtí záchranáři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</si>
  <si>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</si>
  <si>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</si>
  <si>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</si>
  <si>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3314 Odborní pracovníci matematiky, statistiky, pojistné mat.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</si>
  <si>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</si>
  <si>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</si>
  <si>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</si>
  <si>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</si>
  <si>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</si>
  <si>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3332 Organizátoři konferencí a událostí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</si>
  <si>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</si>
  <si>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</si>
  <si>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</si>
  <si>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</si>
  <si>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3344 Odborní administrativní pracovníci v oblasti zdravotnictví</t>
  </si>
  <si>
    <t>3412 Odborní pracovníci v sociální oblasti</t>
  </si>
  <si>
    <t>3422 Sportovní trenéři, instruktoři a úředníci sportovních klubů</t>
  </si>
  <si>
    <t>3431 Fotografové</t>
  </si>
  <si>
    <t>3432 Aranžéři a příbuzní pracovníci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</si>
  <si>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</si>
  <si>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</si>
  <si>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</si>
  <si>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ICT</t>
  </si>
  <si>
    <t>3513 Technici počítačových sítí a systémů</t>
  </si>
  <si>
    <t>3514 Správci webu</t>
  </si>
  <si>
    <t>3521 Technici v oblasti vysílání a audiovizuálních záznamů</t>
  </si>
  <si>
    <t>4110 Všeobecní administrativní pracovníci</t>
  </si>
  <si>
    <t>4120 Sekretáři (všeobecní)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</si>
  <si>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</si>
  <si>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</si>
  <si>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</si>
  <si>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</si>
  <si>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</si>
  <si>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</si>
  <si>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</si>
  <si>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</si>
  <si>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</si>
  <si>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</si>
  <si>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</si>
  <si>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</si>
  <si>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</si>
  <si>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</si>
  <si>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</si>
  <si>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</si>
  <si>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</si>
  <si>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</si>
  <si>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</si>
  <si>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</si>
  <si>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>5131 Číšníci a servírky</t>
  </si>
  <si>
    <t>5151 Vedoucí provozu stravovacích, ubytovacích a dalších zařízení</t>
  </si>
  <si>
    <t>5153 Správci objektů</t>
  </si>
  <si>
    <t>5169 Pracovníci v oblasti osobních služeb j.n.</t>
  </si>
  <si>
    <t>5222 Vedoucí pracovních týmů v prodejnách</t>
  </si>
  <si>
    <t>5223 Prodavači v prodejnách</t>
  </si>
  <si>
    <t>5230 Pokladníci a prodavači vstupenek a jízdenek</t>
  </si>
  <si>
    <t>5244 Prodejci po telefonu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</si>
  <si>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</si>
  <si>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</si>
  <si>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</si>
  <si>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</si>
  <si>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</si>
  <si>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7119 Ostatní řemeslníci, kvalifikovaní prac.hl. stavební výroby</t>
  </si>
  <si>
    <t>7126 Instalatéři,potrubáři,stavební zámečníci a stavební klempíři</t>
  </si>
  <si>
    <t>7132 Lakýrníci a natěrači (kromě stavebních)</t>
  </si>
  <si>
    <t>7212 Svářeči, řezači plamenem a páječi</t>
  </si>
  <si>
    <t>7214 Montéři kovových konstrukcí</t>
  </si>
  <si>
    <t>7222 Nástrojaři a příbuzní pracovníci</t>
  </si>
  <si>
    <t>7231 Mechanici a opraváři motorových vozidel</t>
  </si>
  <si>
    <t>7232 Mechanici a opraváři leteckých motorů a zařízení</t>
  </si>
  <si>
    <t>7233 Mechanici a opraváři zeměděl.,průmysl. a j.strojů, zařízení</t>
  </si>
  <si>
    <t>7411 Stavební a provozní elektrikáři</t>
  </si>
  <si>
    <t>7412 Elektromechanici</t>
  </si>
  <si>
    <t>7413 Montéři a opraváři elektrických vedení</t>
  </si>
  <si>
    <t>7421 Mechanici a opraváři elektronických přístrojů</t>
  </si>
  <si>
    <t>7422 Mechanici a opraváři ICT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</si>
  <si>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</si>
  <si>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</si>
  <si>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</si>
  <si>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7543 Kvalitáři, testovači výrobků, laboranti (kr.potravin,nápojů)</t>
  </si>
  <si>
    <t>8111 Obsluha důlních zařízení (vč. horníků)</t>
  </si>
  <si>
    <t>8113 Vrtači a příbuzní pracovníci</t>
  </si>
  <si>
    <t>8114 Obsluha strojů na výrobky z cementu,kamene,ostatních nerostů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</si>
  <si>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</si>
  <si>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</si>
  <si>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</si>
  <si>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</si>
  <si>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8160 Obsluha strojů na výrobu potravin a příbuzných výrobků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</si>
  <si>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</si>
  <si>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</si>
  <si>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</si>
  <si>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</si>
  <si>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</si>
  <si>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</si>
  <si>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</si>
  <si>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</si>
  <si>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</si>
  <si>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</si>
  <si>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</si>
  <si>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</si>
  <si>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</si>
  <si>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</si>
  <si>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9611 Pracovníci odvozu a recyklace odpadů</t>
  </si>
  <si>
    <t>9613 Uklízeči veřejných prostranství,čističi kanalizací</t>
  </si>
  <si>
    <t>9623 Pracovníci odečtu měřidel,výběru peněz z prodejních automatů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</si>
  <si>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</si>
  <si>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</si>
  <si>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</si>
  <si>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</si>
  <si>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</si>
  <si>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</si>
  <si>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</si>
  <si>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</si>
  <si>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</si>
  <si>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</si>
  <si>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</si>
  <si>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</si>
  <si>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</si>
  <si>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</si>
  <si>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</si>
  <si>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</si>
  <si>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</si>
  <si>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</si>
  <si>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</si>
  <si>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</si>
  <si>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</si>
  <si>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</si>
  <si>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</si>
  <si>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</si>
  <si>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</si>
  <si>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</si>
  <si>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</si>
  <si>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</si>
  <si>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</si>
  <si>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</si>
  <si>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</si>
  <si>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3411 Odborní pracovníci v právní obl.,bezpečnosti,příbuz.oborech</t>
  </si>
  <si>
    <t>9313 Dělníci v oblasti výstavby budov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</si>
  <si>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</si>
  <si>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</si>
  <si>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</si>
  <si>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</si>
  <si>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</si>
  <si>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</si>
  <si>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</si>
  <si>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</si>
  <si>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</si>
  <si>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</si>
  <si>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</si>
  <si>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</si>
  <si>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</si>
  <si>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</si>
  <si>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</si>
  <si>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</si>
  <si>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</si>
  <si>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</si>
  <si>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</si>
  <si>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</si>
  <si>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Hl. m. Praha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</si>
  <si>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</si>
  <si>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</si>
  <si>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</si>
  <si>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</si>
  <si>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</si>
  <si>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</si>
  <si>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9 %</t>
  </si>
  <si>
    <t>Nemoc 2 %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</si>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</sst>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C7A14B77-2C31-4CF1-8C61-9A8B5FF6FDE1}"/>
    <cellStyle name="normal" xfId="6" xr:uid="{57FD9E68-71A4-43B0-9829-958B36228A9E}"/>
    <cellStyle name="Normální" xfId="0" builtinId="0"/>
    <cellStyle name="normální 2 4" xfId="15" xr:uid="{C5CBAE2A-7489-482C-B2AF-D63EFDF93F4E}"/>
    <cellStyle name="normální 3" xfId="3" xr:uid="{CE08A266-E33E-4929-9A72-E3256E8834F3}"/>
    <cellStyle name="normální_021 ISPV 2" xfId="2" xr:uid="{3E6061DC-D38E-41E0-9464-4DA8D480E459}"/>
    <cellStyle name="normální_021 ISPV 2 2" xfId="9" xr:uid="{4C465654-0213-49B1-8900-6DC6A2CF8A87}"/>
    <cellStyle name="normální_022 ISPV 2" xfId="1" xr:uid="{5533F16E-6E49-475F-99FE-549422AE6940}"/>
    <cellStyle name="normální_022 ISPVNP vaz 2" xfId="4" xr:uid="{11D41161-FF2D-4A3C-A0D0-06C67063E12B}"/>
    <cellStyle name="normální_022 ISPVP vaz 2" xfId="5" xr:uid="{B8D632B5-F9C4-4634-BEF5-8968975E31E8}"/>
    <cellStyle name="normální_022 ISPVP vaz 3" xfId="11" xr:uid="{DC06577A-F6CF-418A-B900-F35AB5F132D7}"/>
    <cellStyle name="normální_994 ISPV podnikatelská sféra 2" xfId="14" xr:uid="{8D2DD1C4-5F0F-4165-9759-2B7099C4DF6B}"/>
    <cellStyle name="normální_ISPV984" xfId="8" xr:uid="{FE3F99D1-4812-453A-9A21-B1AF7D237350}"/>
    <cellStyle name="normální_ISPV984 2" xfId="17" xr:uid="{064EC19B-1A4F-4FE6-9BAA-697AA8572BF6}"/>
    <cellStyle name="normální_M1 vazena" xfId="7" xr:uid="{0CE457B2-97F7-4865-9602-035AA9AAB0B2}"/>
    <cellStyle name="normální_M1 vazena 2" xfId="16" xr:uid="{2237174B-B994-4355-98CF-EDE1E1DD0D21}"/>
    <cellStyle name="normální_NewTables var c M5 navrh" xfId="10" xr:uid="{4F489680-0E03-4FEE-9CEB-64521ADA021B}"/>
    <cellStyle name="normální_Vystupy_MPSV" xfId="12" xr:uid="{3BBA800F-ADA0-48EA-ADC6-CF7F31219725}"/>
    <cellStyle name="procent 2" xfId="13" xr:uid="{4D0BD949-6E1F-477D-8487-A7CB5B6929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10440.785500000002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10440.785500000002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31895.697700000001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9-45F8-8CA9-0A863050501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0A9-45F8-8CA9-0A8630505017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13240.761399999999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A9-45F8-8CA9-0A863050501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37809.302899999995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10440.785500000002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21358.3727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A9-45F8-8CA9-0A8630505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57996.208599999998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0A9-45F8-8CA9-0A8630505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11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6843-40D5-A354-FC626320DC99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6843-40D5-A354-FC626320DC99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6843-40D5-A354-FC626320DC99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144.5333</c:v>
                </c:pt>
                <c:pt idx="1">
                  <c:v>14.947699999999999</c:v>
                </c:pt>
                <c:pt idx="2">
                  <c:v>4.2695999999999996</c:v>
                </c:pt>
                <c:pt idx="3">
                  <c:v>7.6264000000000181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43-40D5-A354-FC626320D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60.287199999999984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60.287199999999984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185.54849999999999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F-4757-AE9F-B2E7175A4BB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BAF-4757-AE9F-B2E7175A4BBF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76.664199999999994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AF-4757-AE9F-B2E7175A4BB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209.0779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60.287199999999984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121.52600000000001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AF-4757-AE9F-B2E7175A4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347.35169999999999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BAF-4757-AE9F-B2E7175A4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6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AFFDAA0-9BF6-4123-B326-91846F09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3D60603-29BC-45A5-9B8F-DB7DBA3CFC69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AB6C2E1-AF96-47CC-B699-6A1932D75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991914A-70C1-483C-80A1-7DFA08E0C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FF799B9C-A152-4CF4-AF90-8563B7126B8A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859BABC-14B3-48AD-88AC-32D221D38233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DFA93EAC-ED63-4745-ABEE-D15066C24B7A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DA26E00C-BC55-44F9-9739-A67357D77B66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B45204C-DDF7-4621-940A-E9BC9FE12F6D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9B1E313-0F49-4BC1-BB97-243BED767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513FCC1-B36D-4C7A-8B36-D5D5597645D8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0C6A421-B941-4792-B8BE-43DB43CC3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57996.208599999998</v>
          </cell>
        </row>
        <row r="33">
          <cell r="B33">
            <v>10440.785500000002</v>
          </cell>
          <cell r="C33">
            <v>31895.697700000001</v>
          </cell>
          <cell r="D33">
            <v>13240.761399999999</v>
          </cell>
          <cell r="E33">
            <v>21358.3727</v>
          </cell>
          <cell r="F33">
            <v>37809.302899999995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144.5333</v>
          </cell>
        </row>
        <row r="25">
          <cell r="H25" t="str">
            <v>Dovolená</v>
          </cell>
          <cell r="I25">
            <v>14.947699999999999</v>
          </cell>
        </row>
        <row r="26">
          <cell r="H26" t="str">
            <v>Nemoc</v>
          </cell>
          <cell r="I26">
            <v>4.2695999999999996</v>
          </cell>
        </row>
        <row r="27">
          <cell r="H27" t="str">
            <v>Jiné</v>
          </cell>
          <cell r="I27">
            <v>7.6264000000000181</v>
          </cell>
        </row>
      </sheetData>
      <sheetData sheetId="7"/>
      <sheetData sheetId="8">
        <row r="16">
          <cell r="D16">
            <v>347.35169999999999</v>
          </cell>
        </row>
        <row r="22">
          <cell r="B22">
            <v>60.287199999999984</v>
          </cell>
          <cell r="C22">
            <v>185.54849999999999</v>
          </cell>
          <cell r="D22">
            <v>76.664199999999994</v>
          </cell>
          <cell r="E22">
            <v>121.52600000000001</v>
          </cell>
          <cell r="F22">
            <v>209.0779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00D6-D410-472A-95C7-7755D099A970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361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362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45136.4591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363</v>
      </c>
      <c r="C9" s="37"/>
      <c r="D9" s="33">
        <v>106.70048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21454.912199999999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31895.697700000001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45136.4591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66494.8318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104304.1347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57996.208599999998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67.492099999999994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15.62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2.31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10.54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172.87049999999999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614.32270000000005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10440.785500000002</v>
      </c>
      <c r="C33" s="78">
        <v>31895.697700000001</v>
      </c>
      <c r="D33" s="79">
        <v>13240.761399999999</v>
      </c>
      <c r="E33" s="79">
        <v>21358.3727</v>
      </c>
      <c r="F33" s="79">
        <v>37809.302899999995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09F05-8475-4E24-87C1-0B9A13DC2F5A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361</v>
      </c>
      <c r="B1" s="2"/>
      <c r="C1" s="2"/>
      <c r="D1" s="3"/>
      <c r="E1" s="2"/>
      <c r="F1" s="3" t="s">
        <v>28</v>
      </c>
      <c r="G1" s="1" t="s">
        <v>361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362</v>
      </c>
      <c r="F4" s="99"/>
      <c r="G4" s="100"/>
      <c r="H4" s="100"/>
      <c r="I4" s="101"/>
      <c r="J4" s="101"/>
      <c r="K4" s="101"/>
      <c r="L4" s="98"/>
      <c r="M4" s="19" t="s">
        <v>362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614.32270000000005</v>
      </c>
      <c r="E12" s="160">
        <v>45136.4591</v>
      </c>
      <c r="F12" s="161">
        <v>106.7004</v>
      </c>
      <c r="G12" s="162">
        <v>21454.912199999999</v>
      </c>
      <c r="H12" s="162">
        <v>31895.697700000001</v>
      </c>
      <c r="I12" s="162">
        <v>66494.8318</v>
      </c>
      <c r="J12" s="162">
        <v>104304.1347</v>
      </c>
      <c r="K12" s="163">
        <v>57996.208599999998</v>
      </c>
      <c r="L12" s="164">
        <v>15.62</v>
      </c>
      <c r="M12" s="164">
        <v>2.31</v>
      </c>
      <c r="N12" s="164">
        <v>10.54</v>
      </c>
      <c r="O12" s="164">
        <v>172.87049999999999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1.96</v>
      </c>
      <c r="E13" s="167">
        <v>28613.866900000001</v>
      </c>
      <c r="F13" s="168">
        <v>105.34869999999999</v>
      </c>
      <c r="G13" s="169">
        <v>19748.427599999999</v>
      </c>
      <c r="H13" s="169">
        <v>23812.1188</v>
      </c>
      <c r="I13" s="169">
        <v>33958.694900000002</v>
      </c>
      <c r="J13" s="169">
        <v>41038.807000000001</v>
      </c>
      <c r="K13" s="170">
        <v>30006.414199999999</v>
      </c>
      <c r="L13" s="171">
        <v>9.89</v>
      </c>
      <c r="M13" s="171">
        <v>5.93</v>
      </c>
      <c r="N13" s="171">
        <v>7.95</v>
      </c>
      <c r="O13" s="171">
        <v>172.2268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95.746600000000001</v>
      </c>
      <c r="E14" s="174">
        <v>40023.5573</v>
      </c>
      <c r="F14" s="175">
        <v>106.8597</v>
      </c>
      <c r="G14" s="176">
        <v>22547.697100000001</v>
      </c>
      <c r="H14" s="176">
        <v>31281.743299999998</v>
      </c>
      <c r="I14" s="176">
        <v>51586.821199999998</v>
      </c>
      <c r="J14" s="176">
        <v>67331.068799999994</v>
      </c>
      <c r="K14" s="177">
        <v>44168.795599999998</v>
      </c>
      <c r="L14" s="178">
        <v>11.83</v>
      </c>
      <c r="M14" s="178">
        <v>2.5299999999999998</v>
      </c>
      <c r="N14" s="178">
        <v>10.119999999999999</v>
      </c>
      <c r="O14" s="178">
        <v>172.81880000000001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161.8357</v>
      </c>
      <c r="E15" s="174">
        <v>49800.816899999998</v>
      </c>
      <c r="F15" s="175">
        <v>107.40519999999999</v>
      </c>
      <c r="G15" s="176">
        <v>22605.384600000001</v>
      </c>
      <c r="H15" s="176">
        <v>35055.578800000003</v>
      </c>
      <c r="I15" s="176">
        <v>73310.299299999999</v>
      </c>
      <c r="J15" s="176">
        <v>108964.90730000001</v>
      </c>
      <c r="K15" s="177">
        <v>60615.004699999998</v>
      </c>
      <c r="L15" s="178">
        <v>14.51</v>
      </c>
      <c r="M15" s="178">
        <v>1.96</v>
      </c>
      <c r="N15" s="178">
        <v>10.67</v>
      </c>
      <c r="O15" s="178">
        <v>172.9819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187.2654</v>
      </c>
      <c r="E16" s="174">
        <v>48070.512300000002</v>
      </c>
      <c r="F16" s="175">
        <v>106.1639</v>
      </c>
      <c r="G16" s="176">
        <v>21006.347600000001</v>
      </c>
      <c r="H16" s="176">
        <v>32138.611499999999</v>
      </c>
      <c r="I16" s="176">
        <v>75386.359800000006</v>
      </c>
      <c r="J16" s="176">
        <v>122871.6159</v>
      </c>
      <c r="K16" s="177">
        <v>64245.2192</v>
      </c>
      <c r="L16" s="178">
        <v>16.63</v>
      </c>
      <c r="M16" s="178">
        <v>2.12</v>
      </c>
      <c r="N16" s="178">
        <v>10.47</v>
      </c>
      <c r="O16" s="178">
        <v>172.71809999999999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120.59520000000001</v>
      </c>
      <c r="E17" s="174">
        <v>43523.0504</v>
      </c>
      <c r="F17" s="175">
        <v>107.12</v>
      </c>
      <c r="G17" s="176">
        <v>20696.182799999999</v>
      </c>
      <c r="H17" s="176">
        <v>30243.734799999998</v>
      </c>
      <c r="I17" s="176">
        <v>64562.900699999998</v>
      </c>
      <c r="J17" s="176">
        <v>104879.67509999999</v>
      </c>
      <c r="K17" s="177">
        <v>58606.0193</v>
      </c>
      <c r="L17" s="178">
        <v>17.18</v>
      </c>
      <c r="M17" s="178">
        <v>2.72</v>
      </c>
      <c r="N17" s="178">
        <v>10.6</v>
      </c>
      <c r="O17" s="178">
        <v>173.05539999999999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46.919600000000003</v>
      </c>
      <c r="E18" s="174">
        <v>41152.206299999998</v>
      </c>
      <c r="F18" s="175">
        <v>106.97069999999999</v>
      </c>
      <c r="G18" s="176">
        <v>20685.5952</v>
      </c>
      <c r="H18" s="176">
        <v>28472.2408</v>
      </c>
      <c r="I18" s="176">
        <v>58665.3776</v>
      </c>
      <c r="J18" s="176">
        <v>87285.501600000003</v>
      </c>
      <c r="K18" s="177">
        <v>51841.617899999997</v>
      </c>
      <c r="L18" s="178">
        <v>17.260000000000002</v>
      </c>
      <c r="M18" s="178">
        <v>3.03</v>
      </c>
      <c r="N18" s="178">
        <v>10.97</v>
      </c>
      <c r="O18" s="178">
        <v>172.75200000000001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340.15120000000002</v>
      </c>
      <c r="E20" s="160">
        <v>49444.502500000002</v>
      </c>
      <c r="F20" s="161">
        <v>106.84480000000001</v>
      </c>
      <c r="G20" s="162">
        <v>20793.150699999998</v>
      </c>
      <c r="H20" s="162">
        <v>33184.377399999998</v>
      </c>
      <c r="I20" s="162">
        <v>76201.833899999998</v>
      </c>
      <c r="J20" s="162">
        <v>120610.52860000001</v>
      </c>
      <c r="K20" s="163">
        <v>64560.391199999998</v>
      </c>
      <c r="L20" s="164">
        <v>16.739999999999998</v>
      </c>
      <c r="M20" s="164">
        <v>2.59</v>
      </c>
      <c r="N20" s="164">
        <v>10.45</v>
      </c>
      <c r="O20" s="164">
        <v>173.53550000000001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0.88219999999999998</v>
      </c>
      <c r="E21" s="167">
        <v>31386.998299999999</v>
      </c>
      <c r="F21" s="168">
        <v>108.795</v>
      </c>
      <c r="G21" s="169">
        <v>22226.519</v>
      </c>
      <c r="H21" s="169">
        <v>26003.622500000001</v>
      </c>
      <c r="I21" s="169">
        <v>37670.906799999997</v>
      </c>
      <c r="J21" s="169">
        <v>46779.722900000001</v>
      </c>
      <c r="K21" s="170">
        <v>33186.434800000003</v>
      </c>
      <c r="L21" s="171">
        <v>10.31</v>
      </c>
      <c r="M21" s="171">
        <v>6.77</v>
      </c>
      <c r="N21" s="171">
        <v>8.4700000000000006</v>
      </c>
      <c r="O21" s="171">
        <v>173.1096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48.956899999999997</v>
      </c>
      <c r="E22" s="174">
        <v>42738.782899999998</v>
      </c>
      <c r="F22" s="175">
        <v>107.3383</v>
      </c>
      <c r="G22" s="176">
        <v>21567.965899999999</v>
      </c>
      <c r="H22" s="176">
        <v>32288.491999999998</v>
      </c>
      <c r="I22" s="176">
        <v>55182.209600000002</v>
      </c>
      <c r="J22" s="176">
        <v>74258.487599999993</v>
      </c>
      <c r="K22" s="177">
        <v>47038.802900000002</v>
      </c>
      <c r="L22" s="178">
        <v>12.4</v>
      </c>
      <c r="M22" s="178">
        <v>2.75</v>
      </c>
      <c r="N22" s="178">
        <v>10.119999999999999</v>
      </c>
      <c r="O22" s="178">
        <v>173.23920000000001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95.015799999999999</v>
      </c>
      <c r="E23" s="174">
        <v>54394.7984</v>
      </c>
      <c r="F23" s="175">
        <v>107.6062</v>
      </c>
      <c r="G23" s="176">
        <v>21534.146100000002</v>
      </c>
      <c r="H23" s="176">
        <v>36891.688999999998</v>
      </c>
      <c r="I23" s="176">
        <v>82675.953899999993</v>
      </c>
      <c r="J23" s="176">
        <v>121997.8469</v>
      </c>
      <c r="K23" s="177">
        <v>66548.315600000002</v>
      </c>
      <c r="L23" s="178">
        <v>15.55</v>
      </c>
      <c r="M23" s="178">
        <v>2.1800000000000002</v>
      </c>
      <c r="N23" s="178">
        <v>10.55</v>
      </c>
      <c r="O23" s="178">
        <v>173.50550000000001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101.4802</v>
      </c>
      <c r="E24" s="174">
        <v>54016.3946</v>
      </c>
      <c r="F24" s="175">
        <v>105.27290000000001</v>
      </c>
      <c r="G24" s="176">
        <v>20334.922900000001</v>
      </c>
      <c r="H24" s="176">
        <v>33157.2601</v>
      </c>
      <c r="I24" s="176">
        <v>89583.258600000001</v>
      </c>
      <c r="J24" s="176">
        <v>142905.16399999999</v>
      </c>
      <c r="K24" s="177">
        <v>72951.702000000005</v>
      </c>
      <c r="L24" s="178">
        <v>17.91</v>
      </c>
      <c r="M24" s="178">
        <v>2.37</v>
      </c>
      <c r="N24" s="178">
        <v>10.39</v>
      </c>
      <c r="O24" s="178">
        <v>173.51400000000001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65.377600000000001</v>
      </c>
      <c r="E25" s="174">
        <v>48420.0458</v>
      </c>
      <c r="F25" s="175">
        <v>107.1253</v>
      </c>
      <c r="G25" s="176">
        <v>20336.120800000001</v>
      </c>
      <c r="H25" s="176">
        <v>31679.518599999999</v>
      </c>
      <c r="I25" s="176">
        <v>74541.499200000006</v>
      </c>
      <c r="J25" s="176">
        <v>123428.4559</v>
      </c>
      <c r="K25" s="177">
        <v>66003.813800000004</v>
      </c>
      <c r="L25" s="178">
        <v>18.46</v>
      </c>
      <c r="M25" s="178">
        <v>3.1</v>
      </c>
      <c r="N25" s="178">
        <v>10.43</v>
      </c>
      <c r="O25" s="178">
        <v>173.89449999999999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28.438300000000002</v>
      </c>
      <c r="E26" s="174">
        <v>43891.792500000003</v>
      </c>
      <c r="F26" s="175">
        <v>106.249</v>
      </c>
      <c r="G26" s="176">
        <v>20837.744500000001</v>
      </c>
      <c r="H26" s="176">
        <v>30256.7631</v>
      </c>
      <c r="I26" s="176">
        <v>63181.722699999998</v>
      </c>
      <c r="J26" s="176">
        <v>95219.295199999993</v>
      </c>
      <c r="K26" s="177">
        <v>55793.698700000001</v>
      </c>
      <c r="L26" s="178">
        <v>17.82</v>
      </c>
      <c r="M26" s="178">
        <v>3.48</v>
      </c>
      <c r="N26" s="178">
        <v>10.91</v>
      </c>
      <c r="O26" s="178">
        <v>173.40989999999999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274.17149999999998</v>
      </c>
      <c r="E28" s="160">
        <v>41264.970999999998</v>
      </c>
      <c r="F28" s="161">
        <v>107.2321</v>
      </c>
      <c r="G28" s="162">
        <v>22395.5399</v>
      </c>
      <c r="H28" s="162">
        <v>31056.025399999999</v>
      </c>
      <c r="I28" s="162">
        <v>57001.959799999997</v>
      </c>
      <c r="J28" s="162">
        <v>82690.118000000002</v>
      </c>
      <c r="K28" s="163">
        <v>49852.406300000002</v>
      </c>
      <c r="L28" s="164">
        <v>13.81</v>
      </c>
      <c r="M28" s="164">
        <v>1.87</v>
      </c>
      <c r="N28" s="164">
        <v>10.69</v>
      </c>
      <c r="O28" s="164">
        <v>172.0455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1.0778000000000001</v>
      </c>
      <c r="E29" s="167">
        <v>26638.240000000002</v>
      </c>
      <c r="F29" s="168">
        <v>104.4697</v>
      </c>
      <c r="G29" s="169">
        <v>19363.077300000001</v>
      </c>
      <c r="H29" s="169">
        <v>21358.665499999999</v>
      </c>
      <c r="I29" s="169">
        <v>30967.6381</v>
      </c>
      <c r="J29" s="169">
        <v>35859.616800000003</v>
      </c>
      <c r="K29" s="170">
        <v>27403.542600000001</v>
      </c>
      <c r="L29" s="171">
        <v>9.48</v>
      </c>
      <c r="M29" s="171">
        <v>5.1100000000000003</v>
      </c>
      <c r="N29" s="171">
        <v>7.43</v>
      </c>
      <c r="O29" s="171">
        <v>171.5042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46.789700000000003</v>
      </c>
      <c r="E30" s="174">
        <v>37783.270400000001</v>
      </c>
      <c r="F30" s="175">
        <v>106.4067</v>
      </c>
      <c r="G30" s="176">
        <v>23719.439299999998</v>
      </c>
      <c r="H30" s="176">
        <v>30672.945100000001</v>
      </c>
      <c r="I30" s="176">
        <v>47835.6685</v>
      </c>
      <c r="J30" s="176">
        <v>61139.766499999998</v>
      </c>
      <c r="K30" s="177">
        <v>41165.874199999998</v>
      </c>
      <c r="L30" s="178">
        <v>11.15</v>
      </c>
      <c r="M30" s="178">
        <v>2.27</v>
      </c>
      <c r="N30" s="178">
        <v>10.130000000000001</v>
      </c>
      <c r="O30" s="178">
        <v>172.37899999999999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66.819800000000001</v>
      </c>
      <c r="E31" s="174">
        <v>45059.6564</v>
      </c>
      <c r="F31" s="175">
        <v>106.5367</v>
      </c>
      <c r="G31" s="176">
        <v>24726.234499999999</v>
      </c>
      <c r="H31" s="176">
        <v>33605.709499999997</v>
      </c>
      <c r="I31" s="176">
        <v>61380.434099999999</v>
      </c>
      <c r="J31" s="176">
        <v>86281.555099999998</v>
      </c>
      <c r="K31" s="177">
        <v>52178.076699999998</v>
      </c>
      <c r="L31" s="178">
        <v>12.61</v>
      </c>
      <c r="M31" s="178">
        <v>1.55</v>
      </c>
      <c r="N31" s="178">
        <v>10.9</v>
      </c>
      <c r="O31" s="178">
        <v>172.2373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85.785200000000003</v>
      </c>
      <c r="E32" s="174">
        <v>43482.504699999998</v>
      </c>
      <c r="F32" s="175">
        <v>107.5355</v>
      </c>
      <c r="G32" s="176">
        <v>22108.6086</v>
      </c>
      <c r="H32" s="176">
        <v>31581.2752</v>
      </c>
      <c r="I32" s="176">
        <v>61693.744599999998</v>
      </c>
      <c r="J32" s="176">
        <v>93166.907399999996</v>
      </c>
      <c r="K32" s="177">
        <v>53945.894899999999</v>
      </c>
      <c r="L32" s="178">
        <v>14.59</v>
      </c>
      <c r="M32" s="178">
        <v>1.72</v>
      </c>
      <c r="N32" s="178">
        <v>10.61</v>
      </c>
      <c r="O32" s="178">
        <v>171.7765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55.217599999999997</v>
      </c>
      <c r="E33" s="174">
        <v>39568.255899999996</v>
      </c>
      <c r="F33" s="175">
        <v>109.07259999999999</v>
      </c>
      <c r="G33" s="176">
        <v>21124.720300000001</v>
      </c>
      <c r="H33" s="176">
        <v>29610.6986</v>
      </c>
      <c r="I33" s="176">
        <v>55439.678</v>
      </c>
      <c r="J33" s="176">
        <v>83309.098499999993</v>
      </c>
      <c r="K33" s="177">
        <v>49847.104899999998</v>
      </c>
      <c r="L33" s="178">
        <v>15.17</v>
      </c>
      <c r="M33" s="178">
        <v>2.12</v>
      </c>
      <c r="N33" s="178">
        <v>10.86</v>
      </c>
      <c r="O33" s="178">
        <v>172.06190000000001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18.481200000000001</v>
      </c>
      <c r="E34" s="174">
        <v>36832.832000000002</v>
      </c>
      <c r="F34" s="175">
        <v>107.3974</v>
      </c>
      <c r="G34" s="176">
        <v>20368.336500000001</v>
      </c>
      <c r="H34" s="176">
        <v>26505.6888</v>
      </c>
      <c r="I34" s="176">
        <v>51404.120900000002</v>
      </c>
      <c r="J34" s="176">
        <v>75499.029200000004</v>
      </c>
      <c r="K34" s="177">
        <v>45760.313499999997</v>
      </c>
      <c r="L34" s="178">
        <v>16.21</v>
      </c>
      <c r="M34" s="178">
        <v>2.1800000000000002</v>
      </c>
      <c r="N34" s="178">
        <v>11.09</v>
      </c>
      <c r="O34" s="178">
        <v>171.73949999999999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361</v>
      </c>
      <c r="B36" s="2"/>
      <c r="C36" s="2"/>
      <c r="D36" s="3"/>
      <c r="E36" s="2"/>
      <c r="F36" s="3" t="s">
        <v>51</v>
      </c>
      <c r="G36" s="1" t="s">
        <v>361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362</v>
      </c>
      <c r="F39" s="99"/>
      <c r="G39" s="100"/>
      <c r="H39" s="100"/>
      <c r="I39" s="101"/>
      <c r="J39" s="101"/>
      <c r="K39" s="101"/>
      <c r="L39" s="98"/>
      <c r="M39" s="19" t="s">
        <v>362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36.664999999999999</v>
      </c>
      <c r="E47" s="174">
        <v>30515.742999999999</v>
      </c>
      <c r="F47" s="175">
        <v>108.6777</v>
      </c>
      <c r="G47" s="176">
        <v>18047.616300000002</v>
      </c>
      <c r="H47" s="176">
        <v>20840.511399999999</v>
      </c>
      <c r="I47" s="176">
        <v>38782.842600000004</v>
      </c>
      <c r="J47" s="176">
        <v>52821.593500000003</v>
      </c>
      <c r="K47" s="177">
        <v>33042.603900000002</v>
      </c>
      <c r="L47" s="178">
        <v>13.26</v>
      </c>
      <c r="M47" s="178">
        <v>5.69</v>
      </c>
      <c r="N47" s="178">
        <v>10.16</v>
      </c>
      <c r="O47" s="178">
        <v>173.43719999999999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104.36969999999999</v>
      </c>
      <c r="E48" s="174">
        <v>33518.444900000002</v>
      </c>
      <c r="F48" s="175">
        <v>106.3484</v>
      </c>
      <c r="G48" s="176">
        <v>19393.510600000001</v>
      </c>
      <c r="H48" s="176">
        <v>23456.861400000002</v>
      </c>
      <c r="I48" s="176">
        <v>44409.820099999997</v>
      </c>
      <c r="J48" s="176">
        <v>55769.566400000003</v>
      </c>
      <c r="K48" s="177">
        <v>36049.4496</v>
      </c>
      <c r="L48" s="178">
        <v>13.53</v>
      </c>
      <c r="M48" s="178">
        <v>5.05</v>
      </c>
      <c r="N48" s="178">
        <v>10.47</v>
      </c>
      <c r="O48" s="178">
        <v>173.53630000000001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221.32990000000001</v>
      </c>
      <c r="E49" s="174">
        <v>43303.342700000001</v>
      </c>
      <c r="F49" s="175">
        <v>106.1083</v>
      </c>
      <c r="G49" s="176">
        <v>22395.5399</v>
      </c>
      <c r="H49" s="176">
        <v>32052.3694</v>
      </c>
      <c r="I49" s="176">
        <v>59127.2333</v>
      </c>
      <c r="J49" s="176">
        <v>83138.000100000005</v>
      </c>
      <c r="K49" s="177">
        <v>50640.507599999997</v>
      </c>
      <c r="L49" s="178">
        <v>15.36</v>
      </c>
      <c r="M49" s="178">
        <v>2.73</v>
      </c>
      <c r="N49" s="178">
        <v>10.42</v>
      </c>
      <c r="O49" s="178">
        <v>172.81809999999999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56.052199999999999</v>
      </c>
      <c r="E50" s="174">
        <v>53296.812899999997</v>
      </c>
      <c r="F50" s="175">
        <v>108.2102</v>
      </c>
      <c r="G50" s="176">
        <v>30905.701799999999</v>
      </c>
      <c r="H50" s="176">
        <v>40531.539700000001</v>
      </c>
      <c r="I50" s="176">
        <v>75349.4084</v>
      </c>
      <c r="J50" s="176">
        <v>112360.15300000001</v>
      </c>
      <c r="K50" s="177">
        <v>65411.609400000001</v>
      </c>
      <c r="L50" s="178">
        <v>13.91</v>
      </c>
      <c r="M50" s="178">
        <v>1.58</v>
      </c>
      <c r="N50" s="178">
        <v>10.59</v>
      </c>
      <c r="O50" s="178">
        <v>172.66900000000001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172.91309999999999</v>
      </c>
      <c r="E51" s="174">
        <v>66573.546199999997</v>
      </c>
      <c r="F51" s="175">
        <v>105.8554</v>
      </c>
      <c r="G51" s="176">
        <v>33038.208500000001</v>
      </c>
      <c r="H51" s="176">
        <v>45877.451099999998</v>
      </c>
      <c r="I51" s="176">
        <v>101994.69500000001</v>
      </c>
      <c r="J51" s="176">
        <v>153621.36910000001</v>
      </c>
      <c r="K51" s="177">
        <v>85277.082899999994</v>
      </c>
      <c r="L51" s="178">
        <v>17.239999999999998</v>
      </c>
      <c r="M51" s="178">
        <v>1.19</v>
      </c>
      <c r="N51" s="178">
        <v>10.75</v>
      </c>
      <c r="O51" s="178">
        <v>172.4639</v>
      </c>
    </row>
    <row r="52" spans="1:15" ht="14.25" customHeight="1" thickBot="1" x14ac:dyDescent="0.25">
      <c r="A52" s="203" t="s">
        <v>64</v>
      </c>
      <c r="B52" s="203"/>
      <c r="C52" s="203"/>
      <c r="D52" s="204">
        <v>22.992599999999999</v>
      </c>
      <c r="E52" s="205">
        <v>33434.356699999997</v>
      </c>
      <c r="F52" s="206">
        <v>96.304699999999997</v>
      </c>
      <c r="G52" s="207">
        <v>18724.2598</v>
      </c>
      <c r="H52" s="207">
        <v>24432.869500000001</v>
      </c>
      <c r="I52" s="207">
        <v>46267.759700000002</v>
      </c>
      <c r="J52" s="207">
        <v>82537.573499999999</v>
      </c>
      <c r="K52" s="208">
        <v>44980.1414</v>
      </c>
      <c r="L52" s="209">
        <v>11.66</v>
      </c>
      <c r="M52" s="209">
        <v>2.4700000000000002</v>
      </c>
      <c r="N52" s="209">
        <v>9.44</v>
      </c>
      <c r="O52" s="209">
        <v>172.9975</v>
      </c>
    </row>
    <row r="53" spans="1:15" ht="14.25" customHeight="1" thickTop="1" x14ac:dyDescent="0.2">
      <c r="A53" s="210" t="s">
        <v>42</v>
      </c>
      <c r="B53" s="210"/>
      <c r="C53" s="210"/>
      <c r="D53" s="211">
        <v>614.32270000000005</v>
      </c>
      <c r="E53" s="212">
        <v>45136.4591</v>
      </c>
      <c r="F53" s="213">
        <v>106.7004</v>
      </c>
      <c r="G53" s="214">
        <v>21454.912199999999</v>
      </c>
      <c r="H53" s="214">
        <v>31895.697700000001</v>
      </c>
      <c r="I53" s="214">
        <v>66494.8318</v>
      </c>
      <c r="J53" s="214">
        <v>104304.1347</v>
      </c>
      <c r="K53" s="215">
        <v>57996.208599999998</v>
      </c>
      <c r="L53" s="216">
        <v>15.62</v>
      </c>
      <c r="M53" s="216">
        <v>2.31</v>
      </c>
      <c r="N53" s="216">
        <v>10.54</v>
      </c>
      <c r="O53" s="216">
        <v>172.87049999999999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2A88A-8F3F-4865-8CE2-FBE9D4D61426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361</v>
      </c>
      <c r="B1" s="2"/>
      <c r="C1" s="2"/>
      <c r="D1" s="3" t="s">
        <v>65</v>
      </c>
      <c r="E1" s="1" t="s">
        <v>361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362</v>
      </c>
      <c r="D4" s="99"/>
      <c r="E4" s="100"/>
      <c r="F4" s="100"/>
      <c r="G4" s="101"/>
      <c r="H4" s="101"/>
      <c r="I4" s="101"/>
      <c r="J4" s="98"/>
      <c r="K4" s="19" t="s">
        <v>362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184.97630000000001</v>
      </c>
      <c r="D12" s="248">
        <v>31899.6538</v>
      </c>
      <c r="E12" s="249">
        <v>18693.994999999999</v>
      </c>
      <c r="F12" s="249">
        <v>21977.3953</v>
      </c>
      <c r="G12" s="249">
        <v>41975.709699999999</v>
      </c>
      <c r="H12" s="249">
        <v>54166.873599999999</v>
      </c>
      <c r="I12" s="249">
        <v>34378.595999999998</v>
      </c>
      <c r="J12" s="250">
        <v>12.92</v>
      </c>
      <c r="K12" s="250">
        <v>6.01</v>
      </c>
      <c r="L12" s="250">
        <v>10.25</v>
      </c>
      <c r="M12" s="250">
        <v>173.52590000000001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429.34640000000002</v>
      </c>
      <c r="D13" s="248">
        <v>53164.076999999997</v>
      </c>
      <c r="E13" s="249">
        <v>28246.080699999999</v>
      </c>
      <c r="F13" s="249">
        <v>38532.842299999997</v>
      </c>
      <c r="G13" s="249">
        <v>79536.695699999997</v>
      </c>
      <c r="H13" s="249">
        <v>121738.96829999999</v>
      </c>
      <c r="I13" s="249">
        <v>68171.592600000004</v>
      </c>
      <c r="J13" s="250">
        <v>16.2</v>
      </c>
      <c r="K13" s="250">
        <v>1.51</v>
      </c>
      <c r="L13" s="250">
        <v>10.61</v>
      </c>
      <c r="M13" s="250">
        <v>172.5881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32.331499999999998</v>
      </c>
      <c r="D15" s="261">
        <v>108242.5741</v>
      </c>
      <c r="E15" s="262">
        <v>41549.146999999997</v>
      </c>
      <c r="F15" s="262">
        <v>66937.675600000002</v>
      </c>
      <c r="G15" s="262">
        <v>173177.7213</v>
      </c>
      <c r="H15" s="262">
        <v>258522.3328</v>
      </c>
      <c r="I15" s="262">
        <v>139302.6863</v>
      </c>
      <c r="J15" s="263">
        <v>22.78</v>
      </c>
      <c r="K15" s="263">
        <v>1.1200000000000001</v>
      </c>
      <c r="L15" s="263">
        <v>10.37</v>
      </c>
      <c r="M15" s="263">
        <v>172.40369999999999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1.4371</v>
      </c>
      <c r="D16" s="248">
        <v>127001.4565</v>
      </c>
      <c r="E16" s="249">
        <v>29376.864099999999</v>
      </c>
      <c r="F16" s="249">
        <v>64856.234700000001</v>
      </c>
      <c r="G16" s="249">
        <v>269543.85810000001</v>
      </c>
      <c r="H16" s="249">
        <v>469430.77620000002</v>
      </c>
      <c r="I16" s="249">
        <v>221769.73069999999</v>
      </c>
      <c r="J16" s="250">
        <v>31.28</v>
      </c>
      <c r="K16" s="250">
        <v>0.47</v>
      </c>
      <c r="L16" s="250">
        <v>9.8699999999999992</v>
      </c>
      <c r="M16" s="250">
        <v>171.29480000000001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12.9748</v>
      </c>
      <c r="D17" s="248">
        <v>121046.57580000001</v>
      </c>
      <c r="E17" s="249">
        <v>50034.826999999997</v>
      </c>
      <c r="F17" s="249">
        <v>77334.464699999997</v>
      </c>
      <c r="G17" s="249">
        <v>185892.62280000001</v>
      </c>
      <c r="H17" s="249">
        <v>270975.26059999998</v>
      </c>
      <c r="I17" s="249">
        <v>150542.12549999999</v>
      </c>
      <c r="J17" s="250">
        <v>22.6</v>
      </c>
      <c r="K17" s="250">
        <v>0.94</v>
      </c>
      <c r="L17" s="250">
        <v>10.119999999999999</v>
      </c>
      <c r="M17" s="250">
        <v>171.98330000000001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13.3659</v>
      </c>
      <c r="D18" s="248">
        <v>107632.8187</v>
      </c>
      <c r="E18" s="249">
        <v>45245.822999999997</v>
      </c>
      <c r="F18" s="249">
        <v>70044.119300000006</v>
      </c>
      <c r="G18" s="249">
        <v>166887.99909999999</v>
      </c>
      <c r="H18" s="249">
        <v>245582.19440000001</v>
      </c>
      <c r="I18" s="249">
        <v>133954.55780000001</v>
      </c>
      <c r="J18" s="250">
        <v>22.23</v>
      </c>
      <c r="K18" s="250">
        <v>1.46</v>
      </c>
      <c r="L18" s="250">
        <v>10.85</v>
      </c>
      <c r="M18" s="250">
        <v>172.59719999999999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4.5534999999999997</v>
      </c>
      <c r="D19" s="248">
        <v>70056.725399999996</v>
      </c>
      <c r="E19" s="249">
        <v>31439.485100000002</v>
      </c>
      <c r="F19" s="249">
        <v>42273.0386</v>
      </c>
      <c r="G19" s="249">
        <v>121904.4509</v>
      </c>
      <c r="H19" s="249">
        <v>206309.11309999999</v>
      </c>
      <c r="I19" s="249">
        <v>96948.123500000002</v>
      </c>
      <c r="J19" s="250">
        <v>19.64</v>
      </c>
      <c r="K19" s="250">
        <v>1</v>
      </c>
      <c r="L19" s="250">
        <v>9.93</v>
      </c>
      <c r="M19" s="250">
        <v>173.38380000000001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156.13800000000001</v>
      </c>
      <c r="D20" s="261">
        <v>69517.456600000005</v>
      </c>
      <c r="E20" s="262">
        <v>39340.549200000001</v>
      </c>
      <c r="F20" s="262">
        <v>50126.933700000001</v>
      </c>
      <c r="G20" s="262">
        <v>99478.459700000007</v>
      </c>
      <c r="H20" s="262">
        <v>139191.8149</v>
      </c>
      <c r="I20" s="262">
        <v>82200.506599999993</v>
      </c>
      <c r="J20" s="263">
        <v>15.69</v>
      </c>
      <c r="K20" s="263">
        <v>1.2</v>
      </c>
      <c r="L20" s="263">
        <v>10.94</v>
      </c>
      <c r="M20" s="263">
        <v>172.55760000000001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25.717600000000001</v>
      </c>
      <c r="D21" s="248">
        <v>63715.614200000004</v>
      </c>
      <c r="E21" s="249">
        <v>39427.933799999999</v>
      </c>
      <c r="F21" s="249">
        <v>49493.051299999999</v>
      </c>
      <c r="G21" s="249">
        <v>86466.528300000005</v>
      </c>
      <c r="H21" s="249">
        <v>118013.0471</v>
      </c>
      <c r="I21" s="249">
        <v>73133.475699999995</v>
      </c>
      <c r="J21" s="250">
        <v>14.92</v>
      </c>
      <c r="K21" s="250">
        <v>1.04</v>
      </c>
      <c r="L21" s="250">
        <v>10.9</v>
      </c>
      <c r="M21" s="250">
        <v>171.63800000000001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6.2870999999999997</v>
      </c>
      <c r="D22" s="248">
        <v>57935.022499999999</v>
      </c>
      <c r="E22" s="249">
        <v>29994.324100000002</v>
      </c>
      <c r="F22" s="249">
        <v>38837.376199999999</v>
      </c>
      <c r="G22" s="249">
        <v>88827.323799999998</v>
      </c>
      <c r="H22" s="249">
        <v>146733.49239999999</v>
      </c>
      <c r="I22" s="249">
        <v>72930.0337</v>
      </c>
      <c r="J22" s="250">
        <v>14.75</v>
      </c>
      <c r="K22" s="250">
        <v>1.84</v>
      </c>
      <c r="L22" s="250">
        <v>11</v>
      </c>
      <c r="M22" s="250">
        <v>172.24610000000001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14.667299999999999</v>
      </c>
      <c r="D23" s="248">
        <v>51634.608500000002</v>
      </c>
      <c r="E23" s="249">
        <v>31891.927899999999</v>
      </c>
      <c r="F23" s="249">
        <v>40921.670700000002</v>
      </c>
      <c r="G23" s="249">
        <v>67180.887700000007</v>
      </c>
      <c r="H23" s="249">
        <v>92032.049799999993</v>
      </c>
      <c r="I23" s="249">
        <v>58768.875899999999</v>
      </c>
      <c r="J23" s="250">
        <v>24.45</v>
      </c>
      <c r="K23" s="250">
        <v>2.81</v>
      </c>
      <c r="L23" s="250">
        <v>14.21</v>
      </c>
      <c r="M23" s="250">
        <v>173.2602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52.5745</v>
      </c>
      <c r="D24" s="248">
        <v>74751.796000000002</v>
      </c>
      <c r="E24" s="249">
        <v>43792.041299999997</v>
      </c>
      <c r="F24" s="249">
        <v>55170.749900000003</v>
      </c>
      <c r="G24" s="249">
        <v>102396.10219999999</v>
      </c>
      <c r="H24" s="249">
        <v>142379.38029999999</v>
      </c>
      <c r="I24" s="249">
        <v>87395.534499999994</v>
      </c>
      <c r="J24" s="250">
        <v>17.02</v>
      </c>
      <c r="K24" s="250">
        <v>0.71</v>
      </c>
      <c r="L24" s="250">
        <v>10.62</v>
      </c>
      <c r="M24" s="250">
        <v>172.3509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42.195500000000003</v>
      </c>
      <c r="D25" s="248">
        <v>87507.020399999994</v>
      </c>
      <c r="E25" s="249">
        <v>46712.666700000002</v>
      </c>
      <c r="F25" s="249">
        <v>62313.266000000003</v>
      </c>
      <c r="G25" s="249">
        <v>121254.10860000001</v>
      </c>
      <c r="H25" s="249">
        <v>160976.18220000001</v>
      </c>
      <c r="I25" s="249">
        <v>98866.734800000006</v>
      </c>
      <c r="J25" s="250">
        <v>13.1</v>
      </c>
      <c r="K25" s="250">
        <v>1.31</v>
      </c>
      <c r="L25" s="250">
        <v>10.69</v>
      </c>
      <c r="M25" s="250">
        <v>173.3185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14.6957</v>
      </c>
      <c r="D26" s="248">
        <v>49284.879200000003</v>
      </c>
      <c r="E26" s="249">
        <v>30271.8076</v>
      </c>
      <c r="F26" s="249">
        <v>37941.787199999999</v>
      </c>
      <c r="G26" s="249">
        <v>67675.565400000007</v>
      </c>
      <c r="H26" s="249">
        <v>95093.150599999994</v>
      </c>
      <c r="I26" s="249">
        <v>58981.998299999999</v>
      </c>
      <c r="J26" s="250">
        <v>14.47</v>
      </c>
      <c r="K26" s="250">
        <v>1.63</v>
      </c>
      <c r="L26" s="250">
        <v>10.57</v>
      </c>
      <c r="M26" s="250">
        <v>172.15350000000001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154.63079999999999</v>
      </c>
      <c r="D27" s="261">
        <v>48569.857300000003</v>
      </c>
      <c r="E27" s="262">
        <v>27224.393800000002</v>
      </c>
      <c r="F27" s="262">
        <v>36962.8577</v>
      </c>
      <c r="G27" s="262">
        <v>63877.842600000004</v>
      </c>
      <c r="H27" s="262">
        <v>87026.086599999995</v>
      </c>
      <c r="I27" s="262">
        <v>54822.262699999999</v>
      </c>
      <c r="J27" s="263">
        <v>15.16</v>
      </c>
      <c r="K27" s="263">
        <v>1.67</v>
      </c>
      <c r="L27" s="263">
        <v>10.46</v>
      </c>
      <c r="M27" s="263">
        <v>172.4932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29.7804</v>
      </c>
      <c r="D28" s="248">
        <v>49396.688999999998</v>
      </c>
      <c r="E28" s="249">
        <v>27751.7399</v>
      </c>
      <c r="F28" s="249">
        <v>37228.633800000003</v>
      </c>
      <c r="G28" s="249">
        <v>65289.147700000001</v>
      </c>
      <c r="H28" s="249">
        <v>85939.019199999995</v>
      </c>
      <c r="I28" s="249">
        <v>55262.659500000002</v>
      </c>
      <c r="J28" s="250">
        <v>15.87</v>
      </c>
      <c r="K28" s="250">
        <v>3.22</v>
      </c>
      <c r="L28" s="250">
        <v>10.53</v>
      </c>
      <c r="M28" s="250">
        <v>172.8603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8.8892000000000007</v>
      </c>
      <c r="D29" s="248">
        <v>40484.036</v>
      </c>
      <c r="E29" s="249">
        <v>28219.7997</v>
      </c>
      <c r="F29" s="249">
        <v>31936.690399999999</v>
      </c>
      <c r="G29" s="249">
        <v>50934.659299999999</v>
      </c>
      <c r="H29" s="249">
        <v>60713.423300000002</v>
      </c>
      <c r="I29" s="249">
        <v>43241.144200000002</v>
      </c>
      <c r="J29" s="250">
        <v>9.77</v>
      </c>
      <c r="K29" s="250">
        <v>2.4300000000000002</v>
      </c>
      <c r="L29" s="250">
        <v>11.5</v>
      </c>
      <c r="M29" s="250">
        <v>172.82339999999999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93.410700000000006</v>
      </c>
      <c r="D30" s="248">
        <v>48779.964399999997</v>
      </c>
      <c r="E30" s="249">
        <v>27607.5455</v>
      </c>
      <c r="F30" s="249">
        <v>37477.933799999999</v>
      </c>
      <c r="G30" s="249">
        <v>63308.840799999998</v>
      </c>
      <c r="H30" s="249">
        <v>85948.7984</v>
      </c>
      <c r="I30" s="249">
        <v>54762.233699999997</v>
      </c>
      <c r="J30" s="250">
        <v>15.86</v>
      </c>
      <c r="K30" s="250">
        <v>0.77</v>
      </c>
      <c r="L30" s="250">
        <v>10.43</v>
      </c>
      <c r="M30" s="250">
        <v>172.32499999999999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4.2755000000000001</v>
      </c>
      <c r="D31" s="248">
        <v>37564.942199999998</v>
      </c>
      <c r="E31" s="249">
        <v>20469.529699999999</v>
      </c>
      <c r="F31" s="249">
        <v>25507.876199999999</v>
      </c>
      <c r="G31" s="249">
        <v>48448.538999999997</v>
      </c>
      <c r="H31" s="249">
        <v>63113.271099999998</v>
      </c>
      <c r="I31" s="249">
        <v>41340.7592</v>
      </c>
      <c r="J31" s="250">
        <v>11.49</v>
      </c>
      <c r="K31" s="250">
        <v>2.12</v>
      </c>
      <c r="L31" s="250">
        <v>9.81</v>
      </c>
      <c r="M31" s="250">
        <v>171.9598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18.274899999999999</v>
      </c>
      <c r="D32" s="248">
        <v>54914.823900000003</v>
      </c>
      <c r="E32" s="249">
        <v>28141.595700000002</v>
      </c>
      <c r="F32" s="249">
        <v>41673.884400000003</v>
      </c>
      <c r="G32" s="249">
        <v>77085.264200000005</v>
      </c>
      <c r="H32" s="249">
        <v>104248.53419999999</v>
      </c>
      <c r="I32" s="249">
        <v>63198.793799999999</v>
      </c>
      <c r="J32" s="250">
        <v>13.43</v>
      </c>
      <c r="K32" s="250">
        <v>3.09</v>
      </c>
      <c r="L32" s="250">
        <v>10.220000000000001</v>
      </c>
      <c r="M32" s="250">
        <v>172.71899999999999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65.6036</v>
      </c>
      <c r="D33" s="261">
        <v>37674.434699999998</v>
      </c>
      <c r="E33" s="262">
        <v>20349.701499999999</v>
      </c>
      <c r="F33" s="262">
        <v>28489.222600000001</v>
      </c>
      <c r="G33" s="262">
        <v>48120.339800000002</v>
      </c>
      <c r="H33" s="262">
        <v>60694.562400000003</v>
      </c>
      <c r="I33" s="262">
        <v>40357.559500000003</v>
      </c>
      <c r="J33" s="263">
        <v>12.93</v>
      </c>
      <c r="K33" s="263">
        <v>2.39</v>
      </c>
      <c r="L33" s="263">
        <v>10.09</v>
      </c>
      <c r="M33" s="263">
        <v>172.55449999999999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27.066199999999998</v>
      </c>
      <c r="D34" s="248">
        <v>33748.500399999997</v>
      </c>
      <c r="E34" s="249">
        <v>18489.0681</v>
      </c>
      <c r="F34" s="249">
        <v>23562.042700000002</v>
      </c>
      <c r="G34" s="249">
        <v>44729.029000000002</v>
      </c>
      <c r="H34" s="249">
        <v>56456.4853</v>
      </c>
      <c r="I34" s="249">
        <v>36838.728199999998</v>
      </c>
      <c r="J34" s="250">
        <v>12.73</v>
      </c>
      <c r="K34" s="250">
        <v>0.76</v>
      </c>
      <c r="L34" s="250">
        <v>9.75</v>
      </c>
      <c r="M34" s="250">
        <v>171.6105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16.819400000000002</v>
      </c>
      <c r="D35" s="248">
        <v>37480.703099999999</v>
      </c>
      <c r="E35" s="249">
        <v>23720.7562</v>
      </c>
      <c r="F35" s="249">
        <v>31330.912799999998</v>
      </c>
      <c r="G35" s="249">
        <v>45715.837299999999</v>
      </c>
      <c r="H35" s="249">
        <v>56437.165099999998</v>
      </c>
      <c r="I35" s="249">
        <v>39899.328999999998</v>
      </c>
      <c r="J35" s="250">
        <v>12.83</v>
      </c>
      <c r="K35" s="250">
        <v>2.61</v>
      </c>
      <c r="L35" s="250">
        <v>10.220000000000001</v>
      </c>
      <c r="M35" s="250">
        <v>172.52289999999999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18.010999999999999</v>
      </c>
      <c r="D36" s="248">
        <v>43314.715900000003</v>
      </c>
      <c r="E36" s="249">
        <v>24712.817899999998</v>
      </c>
      <c r="F36" s="249">
        <v>34674.464999999997</v>
      </c>
      <c r="G36" s="249">
        <v>55474.708299999998</v>
      </c>
      <c r="H36" s="249">
        <v>69729.8845</v>
      </c>
      <c r="I36" s="249">
        <v>46426.528299999998</v>
      </c>
      <c r="J36" s="250">
        <v>13.29</v>
      </c>
      <c r="K36" s="250">
        <v>4.21</v>
      </c>
      <c r="L36" s="250">
        <v>10.33</v>
      </c>
      <c r="M36" s="250">
        <v>173.58240000000001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3.7067999999999999</v>
      </c>
      <c r="D37" s="248">
        <v>34664.368799999997</v>
      </c>
      <c r="E37" s="249">
        <v>26434.796300000002</v>
      </c>
      <c r="F37" s="249">
        <v>29826.485100000002</v>
      </c>
      <c r="G37" s="249">
        <v>43954.741999999998</v>
      </c>
      <c r="H37" s="249">
        <v>54369.739300000001</v>
      </c>
      <c r="I37" s="249">
        <v>38641.7166</v>
      </c>
      <c r="J37" s="250">
        <v>12.66</v>
      </c>
      <c r="K37" s="250">
        <v>2</v>
      </c>
      <c r="L37" s="250">
        <v>10.48</v>
      </c>
      <c r="M37" s="250">
        <v>174.59649999999999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92.570599999999999</v>
      </c>
      <c r="D38" s="261">
        <v>30831.038100000002</v>
      </c>
      <c r="E38" s="262">
        <v>19489.5</v>
      </c>
      <c r="F38" s="262">
        <v>22272.174599999998</v>
      </c>
      <c r="G38" s="262">
        <v>37644.997100000001</v>
      </c>
      <c r="H38" s="262">
        <v>47542.432699999998</v>
      </c>
      <c r="I38" s="262">
        <v>32438.812099999999</v>
      </c>
      <c r="J38" s="263">
        <v>9.7100000000000009</v>
      </c>
      <c r="K38" s="263">
        <v>5.32</v>
      </c>
      <c r="L38" s="263">
        <v>9.2899999999999991</v>
      </c>
      <c r="M38" s="263">
        <v>172.18119999999999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28.168399999999998</v>
      </c>
      <c r="D39" s="248">
        <v>23889.523499999999</v>
      </c>
      <c r="E39" s="249">
        <v>18376.3959</v>
      </c>
      <c r="F39" s="249">
        <v>20039.220600000001</v>
      </c>
      <c r="G39" s="249">
        <v>34833.6682</v>
      </c>
      <c r="H39" s="249">
        <v>46834.639000000003</v>
      </c>
      <c r="I39" s="249">
        <v>29484.5412</v>
      </c>
      <c r="J39" s="250">
        <v>9.11</v>
      </c>
      <c r="K39" s="250">
        <v>4.79</v>
      </c>
      <c r="L39" s="250">
        <v>8.5299999999999994</v>
      </c>
      <c r="M39" s="250">
        <v>171.55260000000001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48.308</v>
      </c>
      <c r="D40" s="248">
        <v>32830.3485</v>
      </c>
      <c r="E40" s="249">
        <v>20508.9653</v>
      </c>
      <c r="F40" s="249">
        <v>27138.216899999999</v>
      </c>
      <c r="G40" s="249">
        <v>38640.306600000004</v>
      </c>
      <c r="H40" s="249">
        <v>47898.207199999997</v>
      </c>
      <c r="I40" s="249">
        <v>34652.127099999998</v>
      </c>
      <c r="J40" s="250">
        <v>10.199999999999999</v>
      </c>
      <c r="K40" s="250">
        <v>4.5599999999999996</v>
      </c>
      <c r="L40" s="250">
        <v>9.7200000000000006</v>
      </c>
      <c r="M40" s="250">
        <v>172.3201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4.0499000000000001</v>
      </c>
      <c r="D41" s="248">
        <v>33339.931799999998</v>
      </c>
      <c r="E41" s="249">
        <v>25134.009399999999</v>
      </c>
      <c r="F41" s="249">
        <v>28214.315500000001</v>
      </c>
      <c r="G41" s="249">
        <v>39131.2762</v>
      </c>
      <c r="H41" s="249">
        <v>45377.437599999997</v>
      </c>
      <c r="I41" s="249">
        <v>34384.838400000001</v>
      </c>
      <c r="J41" s="250">
        <v>10.71</v>
      </c>
      <c r="K41" s="250">
        <v>4.6399999999999997</v>
      </c>
      <c r="L41" s="250">
        <v>11.06</v>
      </c>
      <c r="M41" s="250">
        <v>173.7089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12.0441</v>
      </c>
      <c r="D42" s="248">
        <v>24398.225600000002</v>
      </c>
      <c r="E42" s="249">
        <v>19455.0913</v>
      </c>
      <c r="F42" s="249">
        <v>20805.3632</v>
      </c>
      <c r="G42" s="249">
        <v>34642.591099999998</v>
      </c>
      <c r="H42" s="249">
        <v>49445.7183</v>
      </c>
      <c r="I42" s="249">
        <v>29816.290499999999</v>
      </c>
      <c r="J42" s="250">
        <v>8.4700000000000006</v>
      </c>
      <c r="K42" s="250">
        <v>10.33</v>
      </c>
      <c r="L42" s="250">
        <v>8.3000000000000007</v>
      </c>
      <c r="M42" s="250">
        <v>172.5806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101</v>
      </c>
      <c r="C43" s="260">
        <v>1.1954</v>
      </c>
      <c r="D43" s="261" t="s">
        <v>102</v>
      </c>
      <c r="E43" s="262" t="s">
        <v>102</v>
      </c>
      <c r="F43" s="262" t="s">
        <v>102</v>
      </c>
      <c r="G43" s="262" t="s">
        <v>102</v>
      </c>
      <c r="H43" s="262" t="s">
        <v>102</v>
      </c>
      <c r="I43" s="262" t="s">
        <v>102</v>
      </c>
      <c r="J43" s="263" t="s">
        <v>102</v>
      </c>
      <c r="K43" s="263" t="s">
        <v>102</v>
      </c>
      <c r="L43" s="263" t="s">
        <v>102</v>
      </c>
      <c r="M43" s="263" t="s">
        <v>102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1.1675</v>
      </c>
      <c r="D44" s="248" t="s">
        <v>102</v>
      </c>
      <c r="E44" s="249" t="s">
        <v>102</v>
      </c>
      <c r="F44" s="249" t="s">
        <v>102</v>
      </c>
      <c r="G44" s="249" t="s">
        <v>102</v>
      </c>
      <c r="H44" s="249" t="s">
        <v>102</v>
      </c>
      <c r="I44" s="249" t="s">
        <v>102</v>
      </c>
      <c r="J44" s="250" t="s">
        <v>102</v>
      </c>
      <c r="K44" s="250" t="s">
        <v>102</v>
      </c>
      <c r="L44" s="250" t="s">
        <v>102</v>
      </c>
      <c r="M44" s="250" t="s">
        <v>102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2.7900000000000001E-2</v>
      </c>
      <c r="D45" s="248" t="s">
        <v>102</v>
      </c>
      <c r="E45" s="249" t="s">
        <v>102</v>
      </c>
      <c r="F45" s="249" t="s">
        <v>102</v>
      </c>
      <c r="G45" s="249" t="s">
        <v>102</v>
      </c>
      <c r="H45" s="249" t="s">
        <v>102</v>
      </c>
      <c r="I45" s="249" t="s">
        <v>102</v>
      </c>
      <c r="J45" s="250" t="s">
        <v>102</v>
      </c>
      <c r="K45" s="250" t="s">
        <v>102</v>
      </c>
      <c r="L45" s="250" t="s">
        <v>102</v>
      </c>
      <c r="M45" s="250" t="s">
        <v>102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37.773000000000003</v>
      </c>
      <c r="D46" s="261">
        <v>39513.770799999998</v>
      </c>
      <c r="E46" s="262">
        <v>20261.25</v>
      </c>
      <c r="F46" s="262">
        <v>28464.557499999999</v>
      </c>
      <c r="G46" s="262">
        <v>48916.007899999997</v>
      </c>
      <c r="H46" s="262">
        <v>57990.621299999999</v>
      </c>
      <c r="I46" s="262">
        <v>39860.2768</v>
      </c>
      <c r="J46" s="263">
        <v>14.37</v>
      </c>
      <c r="K46" s="263">
        <v>4.21</v>
      </c>
      <c r="L46" s="263">
        <v>11.11</v>
      </c>
      <c r="M46" s="263">
        <v>174.24369999999999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9.7220999999999993</v>
      </c>
      <c r="D47" s="248">
        <v>33431.603900000002</v>
      </c>
      <c r="E47" s="249">
        <v>18724.833299999998</v>
      </c>
      <c r="F47" s="249">
        <v>20359.019199999999</v>
      </c>
      <c r="G47" s="249">
        <v>43600.862999999998</v>
      </c>
      <c r="H47" s="249">
        <v>54394.7984</v>
      </c>
      <c r="I47" s="249">
        <v>34736.251400000001</v>
      </c>
      <c r="J47" s="250">
        <v>16.420000000000002</v>
      </c>
      <c r="K47" s="250">
        <v>2.6</v>
      </c>
      <c r="L47" s="250">
        <v>11.41</v>
      </c>
      <c r="M47" s="250">
        <v>175.7516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14.269</v>
      </c>
      <c r="D48" s="248">
        <v>42422.156900000002</v>
      </c>
      <c r="E48" s="249">
        <v>23940.801899999999</v>
      </c>
      <c r="F48" s="249">
        <v>34257.086600000002</v>
      </c>
      <c r="G48" s="249">
        <v>51013.785499999998</v>
      </c>
      <c r="H48" s="249">
        <v>59263.491900000001</v>
      </c>
      <c r="I48" s="249">
        <v>43014.675000000003</v>
      </c>
      <c r="J48" s="250">
        <v>13.9</v>
      </c>
      <c r="K48" s="250">
        <v>5.07</v>
      </c>
      <c r="L48" s="250">
        <v>11.33</v>
      </c>
      <c r="M48" s="250">
        <v>174.17570000000001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2.8807999999999998</v>
      </c>
      <c r="D49" s="248">
        <v>30725.842000000001</v>
      </c>
      <c r="E49" s="249">
        <v>21872.830900000001</v>
      </c>
      <c r="F49" s="249">
        <v>25996.769899999999</v>
      </c>
      <c r="G49" s="249">
        <v>37386.083599999998</v>
      </c>
      <c r="H49" s="249">
        <v>45457.712599999999</v>
      </c>
      <c r="I49" s="249">
        <v>32668.6584</v>
      </c>
      <c r="J49" s="250">
        <v>7.75</v>
      </c>
      <c r="K49" s="250">
        <v>1.46</v>
      </c>
      <c r="L49" s="250">
        <v>10.34</v>
      </c>
      <c r="M49" s="250">
        <v>171.2362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8.4307999999999996</v>
      </c>
      <c r="D50" s="248">
        <v>44593.954299999998</v>
      </c>
      <c r="E50" s="249">
        <v>24481.286400000001</v>
      </c>
      <c r="F50" s="249">
        <v>35522.630599999997</v>
      </c>
      <c r="G50" s="249">
        <v>53129.990899999997</v>
      </c>
      <c r="H50" s="249">
        <v>61139.925600000002</v>
      </c>
      <c r="I50" s="249">
        <v>44850.724199999997</v>
      </c>
      <c r="J50" s="250">
        <v>15.83</v>
      </c>
      <c r="K50" s="250">
        <v>5.2</v>
      </c>
      <c r="L50" s="250">
        <v>10.9</v>
      </c>
      <c r="M50" s="250">
        <v>174.0855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2.4701</v>
      </c>
      <c r="D51" s="248">
        <v>32083.4159</v>
      </c>
      <c r="E51" s="249">
        <v>17755.3923</v>
      </c>
      <c r="F51" s="249">
        <v>22707.504400000002</v>
      </c>
      <c r="G51" s="249">
        <v>39006.294699999999</v>
      </c>
      <c r="H51" s="249">
        <v>46738.746500000001</v>
      </c>
      <c r="I51" s="249">
        <v>33160.378299999997</v>
      </c>
      <c r="J51" s="250">
        <v>10.25</v>
      </c>
      <c r="K51" s="250">
        <v>3</v>
      </c>
      <c r="L51" s="250">
        <v>10.07</v>
      </c>
      <c r="M51" s="250">
        <v>172.74940000000001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49.149799999999999</v>
      </c>
      <c r="D52" s="261">
        <v>36972.851499999997</v>
      </c>
      <c r="E52" s="262">
        <v>20379.137999999999</v>
      </c>
      <c r="F52" s="262">
        <v>27700.5157</v>
      </c>
      <c r="G52" s="262">
        <v>50579.039299999997</v>
      </c>
      <c r="H52" s="262">
        <v>61497.804100000001</v>
      </c>
      <c r="I52" s="262">
        <v>40352.014499999997</v>
      </c>
      <c r="J52" s="263">
        <v>16.22</v>
      </c>
      <c r="K52" s="263">
        <v>8.5299999999999994</v>
      </c>
      <c r="L52" s="263">
        <v>11.16</v>
      </c>
      <c r="M52" s="263">
        <v>175.88640000000001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8.5351999999999997</v>
      </c>
      <c r="D53" s="248">
        <v>36117.984499999999</v>
      </c>
      <c r="E53" s="249">
        <v>21532.968099999998</v>
      </c>
      <c r="F53" s="249">
        <v>29671.394199999999</v>
      </c>
      <c r="G53" s="249">
        <v>45314.081899999997</v>
      </c>
      <c r="H53" s="249">
        <v>54766.678599999999</v>
      </c>
      <c r="I53" s="249">
        <v>37892.774599999997</v>
      </c>
      <c r="J53" s="250">
        <v>13.86</v>
      </c>
      <c r="K53" s="250">
        <v>9.3000000000000007</v>
      </c>
      <c r="L53" s="250">
        <v>11.74</v>
      </c>
      <c r="M53" s="250">
        <v>169.94120000000001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7.2472000000000003</v>
      </c>
      <c r="D54" s="248">
        <v>33169.287799999998</v>
      </c>
      <c r="E54" s="249">
        <v>22527.829600000001</v>
      </c>
      <c r="F54" s="249">
        <v>28209.666099999999</v>
      </c>
      <c r="G54" s="249">
        <v>42906.9836</v>
      </c>
      <c r="H54" s="249">
        <v>53638.566800000001</v>
      </c>
      <c r="I54" s="249">
        <v>35871.766900000002</v>
      </c>
      <c r="J54" s="250">
        <v>13.85</v>
      </c>
      <c r="K54" s="250">
        <v>7.93</v>
      </c>
      <c r="L54" s="250">
        <v>12.89</v>
      </c>
      <c r="M54" s="250">
        <v>171.08840000000001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33.3673</v>
      </c>
      <c r="D55" s="248">
        <v>38673.2523</v>
      </c>
      <c r="E55" s="249">
        <v>19933.506300000001</v>
      </c>
      <c r="F55" s="249">
        <v>27060.247100000001</v>
      </c>
      <c r="G55" s="249">
        <v>53833.606599999999</v>
      </c>
      <c r="H55" s="249">
        <v>64423.911399999997</v>
      </c>
      <c r="I55" s="249">
        <v>41954.201500000003</v>
      </c>
      <c r="J55" s="250">
        <v>17.2</v>
      </c>
      <c r="K55" s="250">
        <v>8.4700000000000006</v>
      </c>
      <c r="L55" s="250">
        <v>10.7</v>
      </c>
      <c r="M55" s="250">
        <v>178.44919999999999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24.929600000000001</v>
      </c>
      <c r="D56" s="261">
        <v>21976.755700000002</v>
      </c>
      <c r="E56" s="262">
        <v>17345.7333</v>
      </c>
      <c r="F56" s="262">
        <v>18007.6666</v>
      </c>
      <c r="G56" s="262">
        <v>31229.540199999999</v>
      </c>
      <c r="H56" s="262">
        <v>40012.970300000001</v>
      </c>
      <c r="I56" s="262">
        <v>25963.917399999998</v>
      </c>
      <c r="J56" s="263">
        <v>10.32</v>
      </c>
      <c r="K56" s="263">
        <v>3.42</v>
      </c>
      <c r="L56" s="263">
        <v>9.59</v>
      </c>
      <c r="M56" s="263">
        <v>173.12200000000001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7.6257999999999999</v>
      </c>
      <c r="D57" s="248">
        <v>22314.8092</v>
      </c>
      <c r="E57" s="249">
        <v>17334.133699999998</v>
      </c>
      <c r="F57" s="249">
        <v>18378.3851</v>
      </c>
      <c r="G57" s="249">
        <v>26697.776600000001</v>
      </c>
      <c r="H57" s="249">
        <v>33202.513400000003</v>
      </c>
      <c r="I57" s="249">
        <v>23968.900099999999</v>
      </c>
      <c r="J57" s="250">
        <v>9.1</v>
      </c>
      <c r="K57" s="250">
        <v>2.27</v>
      </c>
      <c r="L57" s="250">
        <v>9.3699999999999992</v>
      </c>
      <c r="M57" s="250">
        <v>171.18719999999999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0.32029999999999997</v>
      </c>
      <c r="D58" s="248" t="s">
        <v>102</v>
      </c>
      <c r="E58" s="249" t="s">
        <v>102</v>
      </c>
      <c r="F58" s="249" t="s">
        <v>102</v>
      </c>
      <c r="G58" s="249" t="s">
        <v>102</v>
      </c>
      <c r="H58" s="249" t="s">
        <v>102</v>
      </c>
      <c r="I58" s="249" t="s">
        <v>102</v>
      </c>
      <c r="J58" s="250" t="s">
        <v>102</v>
      </c>
      <c r="K58" s="250" t="s">
        <v>102</v>
      </c>
      <c r="L58" s="250" t="s">
        <v>102</v>
      </c>
      <c r="M58" s="250" t="s">
        <v>102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12.859400000000001</v>
      </c>
      <c r="D59" s="248">
        <v>21433.8357</v>
      </c>
      <c r="E59" s="249">
        <v>17324.662100000001</v>
      </c>
      <c r="F59" s="249">
        <v>17978</v>
      </c>
      <c r="G59" s="249">
        <v>34311.677199999998</v>
      </c>
      <c r="H59" s="249">
        <v>41860.900600000001</v>
      </c>
      <c r="I59" s="249">
        <v>26992.773000000001</v>
      </c>
      <c r="J59" s="250">
        <v>9.48</v>
      </c>
      <c r="K59" s="250">
        <v>3.59</v>
      </c>
      <c r="L59" s="250">
        <v>9.8800000000000008</v>
      </c>
      <c r="M59" s="250">
        <v>173.84559999999999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1.8192999999999999</v>
      </c>
      <c r="D60" s="248" t="s">
        <v>102</v>
      </c>
      <c r="E60" s="249" t="s">
        <v>102</v>
      </c>
      <c r="F60" s="249" t="s">
        <v>102</v>
      </c>
      <c r="G60" s="249" t="s">
        <v>102</v>
      </c>
      <c r="H60" s="249" t="s">
        <v>102</v>
      </c>
      <c r="I60" s="249" t="s">
        <v>102</v>
      </c>
      <c r="J60" s="250" t="s">
        <v>102</v>
      </c>
      <c r="K60" s="250" t="s">
        <v>102</v>
      </c>
      <c r="L60" s="250" t="s">
        <v>102</v>
      </c>
      <c r="M60" s="250" t="s">
        <v>102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2.3046000000000002</v>
      </c>
      <c r="D61" s="248">
        <v>23791.75</v>
      </c>
      <c r="E61" s="249">
        <v>17433.518199999999</v>
      </c>
      <c r="F61" s="249">
        <v>18234.866999999998</v>
      </c>
      <c r="G61" s="249">
        <v>34577.3416</v>
      </c>
      <c r="H61" s="249">
        <v>43524.326999999997</v>
      </c>
      <c r="I61" s="249">
        <v>27460.7801</v>
      </c>
      <c r="J61" s="250">
        <v>17.100000000000001</v>
      </c>
      <c r="K61" s="250">
        <v>5.4</v>
      </c>
      <c r="L61" s="250">
        <v>9.3800000000000008</v>
      </c>
      <c r="M61" s="250">
        <v>174.1771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614.32270000000005</v>
      </c>
      <c r="D64" s="273">
        <v>45136.4591</v>
      </c>
      <c r="E64" s="274">
        <v>21454.912199999999</v>
      </c>
      <c r="F64" s="274">
        <v>31895.697700000001</v>
      </c>
      <c r="G64" s="274">
        <v>66494.8318</v>
      </c>
      <c r="H64" s="274">
        <v>104304.1347</v>
      </c>
      <c r="I64" s="274">
        <v>57996.208599999998</v>
      </c>
      <c r="J64" s="275">
        <v>15.62</v>
      </c>
      <c r="K64" s="275">
        <v>2.31</v>
      </c>
      <c r="L64" s="275">
        <v>10.54</v>
      </c>
      <c r="M64" s="275">
        <v>172.87049999999999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56F84-1C86-4835-B449-7BA560C33727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361</v>
      </c>
      <c r="B1" s="2"/>
      <c r="C1" s="3" t="s">
        <v>121</v>
      </c>
      <c r="D1" s="1" t="s">
        <v>361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362</v>
      </c>
      <c r="C4" s="99"/>
      <c r="D4" s="289"/>
      <c r="E4" s="289"/>
      <c r="F4" s="289"/>
      <c r="G4" s="289"/>
      <c r="H4" s="289"/>
      <c r="I4" s="18"/>
      <c r="J4" s="19" t="s">
        <v>362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1.2977000000000001</v>
      </c>
      <c r="C12" s="309">
        <v>152912.80249999999</v>
      </c>
      <c r="D12" s="310">
        <v>29376.864099999999</v>
      </c>
      <c r="E12" s="310">
        <v>74283.616399999999</v>
      </c>
      <c r="F12" s="310">
        <v>304797.56819999998</v>
      </c>
      <c r="G12" s="310">
        <v>491684.11849999998</v>
      </c>
      <c r="H12" s="310">
        <v>237001.0312</v>
      </c>
      <c r="I12" s="311">
        <v>31.6</v>
      </c>
      <c r="J12" s="311">
        <v>0.4</v>
      </c>
      <c r="K12" s="311">
        <v>9.8699999999999992</v>
      </c>
      <c r="L12" s="311">
        <v>171.87440000000001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2.9899</v>
      </c>
      <c r="C13" s="315">
        <v>133208.71900000001</v>
      </c>
      <c r="D13" s="316">
        <v>63884.557699999998</v>
      </c>
      <c r="E13" s="316">
        <v>95355.541500000007</v>
      </c>
      <c r="F13" s="316">
        <v>192917.4884</v>
      </c>
      <c r="G13" s="316">
        <v>281724.03539999999</v>
      </c>
      <c r="H13" s="316">
        <v>165753.20509999999</v>
      </c>
      <c r="I13" s="317">
        <v>22.23</v>
      </c>
      <c r="J13" s="317">
        <v>0.84</v>
      </c>
      <c r="K13" s="317">
        <v>9.89</v>
      </c>
      <c r="L13" s="317">
        <v>172.524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1.0886</v>
      </c>
      <c r="C14" s="309">
        <v>116307.20759999999</v>
      </c>
      <c r="D14" s="310">
        <v>56389.345699999998</v>
      </c>
      <c r="E14" s="310">
        <v>81971.207200000004</v>
      </c>
      <c r="F14" s="310">
        <v>177655.81640000001</v>
      </c>
      <c r="G14" s="310">
        <v>277165.28379999998</v>
      </c>
      <c r="H14" s="310">
        <v>147297.27859999999</v>
      </c>
      <c r="I14" s="311">
        <v>22.3</v>
      </c>
      <c r="J14" s="311">
        <v>0.54</v>
      </c>
      <c r="K14" s="311">
        <v>10.36</v>
      </c>
      <c r="L14" s="311">
        <v>172.14009999999999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1.8171999999999999</v>
      </c>
      <c r="C15" s="315">
        <v>98590.472699999998</v>
      </c>
      <c r="D15" s="316">
        <v>29939.240300000001</v>
      </c>
      <c r="E15" s="316">
        <v>52439.095800000003</v>
      </c>
      <c r="F15" s="316">
        <v>146596.0386</v>
      </c>
      <c r="G15" s="316">
        <v>205130.14859999999</v>
      </c>
      <c r="H15" s="316">
        <v>111362.18339999999</v>
      </c>
      <c r="I15" s="317">
        <v>19.97</v>
      </c>
      <c r="J15" s="317">
        <v>1.85</v>
      </c>
      <c r="K15" s="317">
        <v>10.6</v>
      </c>
      <c r="L15" s="317">
        <v>171.32040000000001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5.2629000000000001</v>
      </c>
      <c r="C16" s="309">
        <v>124096.0947</v>
      </c>
      <c r="D16" s="310">
        <v>53230.874400000001</v>
      </c>
      <c r="E16" s="310">
        <v>79993.938899999994</v>
      </c>
      <c r="F16" s="310">
        <v>189833.49669999999</v>
      </c>
      <c r="G16" s="310">
        <v>276454.54350000003</v>
      </c>
      <c r="H16" s="310">
        <v>151617.79300000001</v>
      </c>
      <c r="I16" s="311">
        <v>23.52</v>
      </c>
      <c r="J16" s="311">
        <v>0.66</v>
      </c>
      <c r="K16" s="311">
        <v>10.02</v>
      </c>
      <c r="L16" s="311">
        <v>172.08609999999999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1.1215999999999999</v>
      </c>
      <c r="C17" s="315">
        <v>100492.34020000001</v>
      </c>
      <c r="D17" s="316">
        <v>37540.741300000002</v>
      </c>
      <c r="E17" s="316">
        <v>58574.436600000001</v>
      </c>
      <c r="F17" s="316">
        <v>184343.7396</v>
      </c>
      <c r="G17" s="316">
        <v>255606.8124</v>
      </c>
      <c r="H17" s="316">
        <v>134554.29190000001</v>
      </c>
      <c r="I17" s="317">
        <v>19.34</v>
      </c>
      <c r="J17" s="317">
        <v>1.21</v>
      </c>
      <c r="K17" s="317">
        <v>10.65</v>
      </c>
      <c r="L17" s="317">
        <v>172.602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1.3003</v>
      </c>
      <c r="C18" s="309">
        <v>95115.190400000007</v>
      </c>
      <c r="D18" s="310">
        <v>40020.421499999997</v>
      </c>
      <c r="E18" s="310">
        <v>63689.362399999998</v>
      </c>
      <c r="F18" s="310">
        <v>134920.58799999999</v>
      </c>
      <c r="G18" s="310">
        <v>224082.19349999999</v>
      </c>
      <c r="H18" s="310">
        <v>118479.1752</v>
      </c>
      <c r="I18" s="311">
        <v>28.32</v>
      </c>
      <c r="J18" s="311">
        <v>0.92</v>
      </c>
      <c r="K18" s="311">
        <v>10.38</v>
      </c>
      <c r="L18" s="311">
        <v>169.99549999999999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1.5904</v>
      </c>
      <c r="C19" s="315">
        <v>84799.375799999994</v>
      </c>
      <c r="D19" s="316">
        <v>32171.4411</v>
      </c>
      <c r="E19" s="316">
        <v>46937.152099999999</v>
      </c>
      <c r="F19" s="316">
        <v>126367.7693</v>
      </c>
      <c r="G19" s="316">
        <v>186891.51180000001</v>
      </c>
      <c r="H19" s="316">
        <v>100830.20480000001</v>
      </c>
      <c r="I19" s="317">
        <v>28.56</v>
      </c>
      <c r="J19" s="317">
        <v>0.49</v>
      </c>
      <c r="K19" s="317">
        <v>10.119999999999999</v>
      </c>
      <c r="L19" s="317">
        <v>173.40629999999999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2.2787999999999999</v>
      </c>
      <c r="C20" s="309">
        <v>82729.968200000003</v>
      </c>
      <c r="D20" s="310">
        <v>36903.596700000002</v>
      </c>
      <c r="E20" s="310">
        <v>58440.815000000002</v>
      </c>
      <c r="F20" s="310">
        <v>124770.353</v>
      </c>
      <c r="G20" s="310">
        <v>191599.43909999999</v>
      </c>
      <c r="H20" s="310">
        <v>103100.8625</v>
      </c>
      <c r="I20" s="311">
        <v>20.48</v>
      </c>
      <c r="J20" s="311">
        <v>1.25</v>
      </c>
      <c r="K20" s="311">
        <v>11.81</v>
      </c>
      <c r="L20" s="311">
        <v>171.30500000000001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3.9821</v>
      </c>
      <c r="C21" s="315">
        <v>140150.93520000001</v>
      </c>
      <c r="D21" s="316">
        <v>69219.459400000007</v>
      </c>
      <c r="E21" s="316">
        <v>96884.972999999998</v>
      </c>
      <c r="F21" s="316">
        <v>203594.87330000001</v>
      </c>
      <c r="G21" s="316">
        <v>281329.81199999998</v>
      </c>
      <c r="H21" s="316">
        <v>166159.4161</v>
      </c>
      <c r="I21" s="317">
        <v>18.47</v>
      </c>
      <c r="J21" s="317">
        <v>1.52</v>
      </c>
      <c r="K21" s="317">
        <v>10.28</v>
      </c>
      <c r="L21" s="317">
        <v>173.44710000000001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0.20080000000000001</v>
      </c>
      <c r="C22" s="309">
        <v>82753.176800000001</v>
      </c>
      <c r="D22" s="310">
        <v>46027.311999999998</v>
      </c>
      <c r="E22" s="310">
        <v>64445.101000000002</v>
      </c>
      <c r="F22" s="310">
        <v>129653.6244</v>
      </c>
      <c r="G22" s="310">
        <v>184498.6863</v>
      </c>
      <c r="H22" s="310">
        <v>113307.57739999999</v>
      </c>
      <c r="I22" s="311">
        <v>17.47</v>
      </c>
      <c r="J22" s="311">
        <v>2.42</v>
      </c>
      <c r="K22" s="311">
        <v>10.55</v>
      </c>
      <c r="L22" s="311">
        <v>176.21449999999999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0.56659999999999999</v>
      </c>
      <c r="C23" s="315">
        <v>79653.281000000003</v>
      </c>
      <c r="D23" s="316">
        <v>50557.494400000003</v>
      </c>
      <c r="E23" s="316">
        <v>62658.817799999997</v>
      </c>
      <c r="F23" s="316">
        <v>102602.0664</v>
      </c>
      <c r="G23" s="316">
        <v>135923.71030000001</v>
      </c>
      <c r="H23" s="316">
        <v>89925.994699999996</v>
      </c>
      <c r="I23" s="317">
        <v>26.48</v>
      </c>
      <c r="J23" s="317">
        <v>6.79</v>
      </c>
      <c r="K23" s="317">
        <v>12.71</v>
      </c>
      <c r="L23" s="317">
        <v>174.0866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2.2572999999999999</v>
      </c>
      <c r="C24" s="309">
        <v>139564.13570000001</v>
      </c>
      <c r="D24" s="310">
        <v>72959.704800000007</v>
      </c>
      <c r="E24" s="310">
        <v>99147.646599999993</v>
      </c>
      <c r="F24" s="310">
        <v>203554.29990000001</v>
      </c>
      <c r="G24" s="310">
        <v>291781.28850000002</v>
      </c>
      <c r="H24" s="310">
        <v>170125.59419999999</v>
      </c>
      <c r="I24" s="311">
        <v>25.3</v>
      </c>
      <c r="J24" s="311">
        <v>1.43</v>
      </c>
      <c r="K24" s="311">
        <v>11.1</v>
      </c>
      <c r="L24" s="311">
        <v>172.7732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0.45750000000000002</v>
      </c>
      <c r="C25" s="315">
        <v>105425.3282</v>
      </c>
      <c r="D25" s="316">
        <v>35464.613899999997</v>
      </c>
      <c r="E25" s="316">
        <v>58136.618300000002</v>
      </c>
      <c r="F25" s="316">
        <v>150712.8314</v>
      </c>
      <c r="G25" s="316">
        <v>259669.7403</v>
      </c>
      <c r="H25" s="316">
        <v>134109.60569999999</v>
      </c>
      <c r="I25" s="317">
        <v>20.73</v>
      </c>
      <c r="J25" s="317">
        <v>1.0900000000000001</v>
      </c>
      <c r="K25" s="317">
        <v>10.71</v>
      </c>
      <c r="L25" s="317">
        <v>172.36349999999999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2.6352000000000002</v>
      </c>
      <c r="C26" s="309">
        <v>84258.982199999999</v>
      </c>
      <c r="D26" s="310">
        <v>35966.644899999999</v>
      </c>
      <c r="E26" s="310">
        <v>46240.4375</v>
      </c>
      <c r="F26" s="310">
        <v>138258.66080000001</v>
      </c>
      <c r="G26" s="310">
        <v>227542.2464</v>
      </c>
      <c r="H26" s="310">
        <v>106114.101</v>
      </c>
      <c r="I26" s="311">
        <v>18.84</v>
      </c>
      <c r="J26" s="311">
        <v>1.1100000000000001</v>
      </c>
      <c r="K26" s="311">
        <v>9.9700000000000006</v>
      </c>
      <c r="L26" s="311">
        <v>173.5352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0.33040000000000003</v>
      </c>
      <c r="C27" s="315">
        <v>75034.473700000002</v>
      </c>
      <c r="D27" s="316">
        <v>48046.188800000004</v>
      </c>
      <c r="E27" s="316">
        <v>57370.646500000003</v>
      </c>
      <c r="F27" s="316">
        <v>115883.23299999999</v>
      </c>
      <c r="G27" s="316">
        <v>224359.71249999999</v>
      </c>
      <c r="H27" s="316">
        <v>120923.5646</v>
      </c>
      <c r="I27" s="317">
        <v>23.06</v>
      </c>
      <c r="J27" s="317">
        <v>1.58</v>
      </c>
      <c r="K27" s="317">
        <v>9.4499999999999993</v>
      </c>
      <c r="L27" s="317">
        <v>173.89619999999999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0.67659999999999998</v>
      </c>
      <c r="C28" s="309">
        <v>62867.2307</v>
      </c>
      <c r="D28" s="310">
        <v>31439.485100000002</v>
      </c>
      <c r="E28" s="310">
        <v>35641.601799999997</v>
      </c>
      <c r="F28" s="310">
        <v>108301.86139999999</v>
      </c>
      <c r="G28" s="310">
        <v>186413.73149999999</v>
      </c>
      <c r="H28" s="310">
        <v>96841.012199999997</v>
      </c>
      <c r="I28" s="311">
        <v>25.58</v>
      </c>
      <c r="J28" s="311">
        <v>0.16</v>
      </c>
      <c r="K28" s="311">
        <v>10.48</v>
      </c>
      <c r="L28" s="311">
        <v>172.6251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1.1466000000000001</v>
      </c>
      <c r="C29" s="315">
        <v>56938.136599999998</v>
      </c>
      <c r="D29" s="316">
        <v>36840.843099999998</v>
      </c>
      <c r="E29" s="316">
        <v>46232.527300000002</v>
      </c>
      <c r="F29" s="316">
        <v>74163.324800000002</v>
      </c>
      <c r="G29" s="316">
        <v>91819.974499999997</v>
      </c>
      <c r="H29" s="316">
        <v>62357.075100000002</v>
      </c>
      <c r="I29" s="317">
        <v>14.36</v>
      </c>
      <c r="J29" s="317">
        <v>2.76</v>
      </c>
      <c r="K29" s="317">
        <v>10.3</v>
      </c>
      <c r="L29" s="317">
        <v>172.87139999999999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1.1708000000000001</v>
      </c>
      <c r="C30" s="309">
        <v>53410.858200000002</v>
      </c>
      <c r="D30" s="310">
        <v>35020.6806</v>
      </c>
      <c r="E30" s="310">
        <v>41699.903899999998</v>
      </c>
      <c r="F30" s="310">
        <v>68050.515400000004</v>
      </c>
      <c r="G30" s="310">
        <v>84201.044200000004</v>
      </c>
      <c r="H30" s="310">
        <v>57779.148500000003</v>
      </c>
      <c r="I30" s="311">
        <v>18.77</v>
      </c>
      <c r="J30" s="311">
        <v>0.26</v>
      </c>
      <c r="K30" s="311">
        <v>9.86</v>
      </c>
      <c r="L30" s="311">
        <v>172.89609999999999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0.6331</v>
      </c>
      <c r="C31" s="315">
        <v>76243.450899999996</v>
      </c>
      <c r="D31" s="316">
        <v>45125.241999999998</v>
      </c>
      <c r="E31" s="316">
        <v>55615.564700000003</v>
      </c>
      <c r="F31" s="316">
        <v>102745.4002</v>
      </c>
      <c r="G31" s="316">
        <v>139458.67939999999</v>
      </c>
      <c r="H31" s="316">
        <v>88727.820999999996</v>
      </c>
      <c r="I31" s="317">
        <v>16.41</v>
      </c>
      <c r="J31" s="317">
        <v>0.27</v>
      </c>
      <c r="K31" s="317">
        <v>11.29</v>
      </c>
      <c r="L31" s="317">
        <v>172.30109999999999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2.3481000000000001</v>
      </c>
      <c r="C32" s="309">
        <v>82352.535900000003</v>
      </c>
      <c r="D32" s="310">
        <v>36982.790099999998</v>
      </c>
      <c r="E32" s="310">
        <v>49792.593800000002</v>
      </c>
      <c r="F32" s="310">
        <v>124763.45239999999</v>
      </c>
      <c r="G32" s="310">
        <v>156132.87160000001</v>
      </c>
      <c r="H32" s="310">
        <v>92534.896699999998</v>
      </c>
      <c r="I32" s="311">
        <v>9.94</v>
      </c>
      <c r="J32" s="311">
        <v>0.32</v>
      </c>
      <c r="K32" s="311">
        <v>10.72</v>
      </c>
      <c r="L32" s="311">
        <v>171.69900000000001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0.19670000000000001</v>
      </c>
      <c r="C33" s="315">
        <v>54450.161999999997</v>
      </c>
      <c r="D33" s="316">
        <v>31390.814200000001</v>
      </c>
      <c r="E33" s="316">
        <v>40620.693200000002</v>
      </c>
      <c r="F33" s="316">
        <v>79348.271800000002</v>
      </c>
      <c r="G33" s="316">
        <v>105185.9788</v>
      </c>
      <c r="H33" s="316">
        <v>62991.563499999997</v>
      </c>
      <c r="I33" s="317">
        <v>10.62</v>
      </c>
      <c r="J33" s="317">
        <v>2.73</v>
      </c>
      <c r="K33" s="317">
        <v>10.24</v>
      </c>
      <c r="L33" s="317">
        <v>171.8862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6.4111000000000002</v>
      </c>
      <c r="C34" s="309">
        <v>60739.2814</v>
      </c>
      <c r="D34" s="310">
        <v>42061.153299999998</v>
      </c>
      <c r="E34" s="310">
        <v>50274.990100000003</v>
      </c>
      <c r="F34" s="310">
        <v>82608.916100000002</v>
      </c>
      <c r="G34" s="310">
        <v>111858.0376</v>
      </c>
      <c r="H34" s="310">
        <v>71603.452799999999</v>
      </c>
      <c r="I34" s="311">
        <v>15.08</v>
      </c>
      <c r="J34" s="311">
        <v>1.1000000000000001</v>
      </c>
      <c r="K34" s="311">
        <v>12.08</v>
      </c>
      <c r="L34" s="311">
        <v>169.4067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3.7972999999999999</v>
      </c>
      <c r="C35" s="315">
        <v>66721.470400000006</v>
      </c>
      <c r="D35" s="316">
        <v>39872.854299999999</v>
      </c>
      <c r="E35" s="316">
        <v>50948.898699999998</v>
      </c>
      <c r="F35" s="316">
        <v>86857.872799999997</v>
      </c>
      <c r="G35" s="316">
        <v>115507.743</v>
      </c>
      <c r="H35" s="316">
        <v>72896.998500000002</v>
      </c>
      <c r="I35" s="317">
        <v>20.309999999999999</v>
      </c>
      <c r="J35" s="317">
        <v>1.08</v>
      </c>
      <c r="K35" s="317">
        <v>9.93</v>
      </c>
      <c r="L35" s="317">
        <v>173.62129999999999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6.1400000000000003E-2</v>
      </c>
      <c r="C36" s="309">
        <v>58302.221400000002</v>
      </c>
      <c r="D36" s="310">
        <v>41567.766900000002</v>
      </c>
      <c r="E36" s="310">
        <v>47951.522400000002</v>
      </c>
      <c r="F36" s="310">
        <v>77952.5821</v>
      </c>
      <c r="G36" s="310">
        <v>180437.76199999999</v>
      </c>
      <c r="H36" s="310">
        <v>74095.403099999996</v>
      </c>
      <c r="I36" s="311">
        <v>19.5</v>
      </c>
      <c r="J36" s="311">
        <v>0.31</v>
      </c>
      <c r="K36" s="311">
        <v>11.15</v>
      </c>
      <c r="L36" s="311">
        <v>169.92750000000001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1.931</v>
      </c>
      <c r="C37" s="315">
        <v>71702.842099999994</v>
      </c>
      <c r="D37" s="316">
        <v>44229.725200000001</v>
      </c>
      <c r="E37" s="316">
        <v>54080.087099999997</v>
      </c>
      <c r="F37" s="316">
        <v>85559.249400000001</v>
      </c>
      <c r="G37" s="316">
        <v>110227.69289999999</v>
      </c>
      <c r="H37" s="316">
        <v>75306.0389</v>
      </c>
      <c r="I37" s="317">
        <v>9.69</v>
      </c>
      <c r="J37" s="317">
        <v>0.61</v>
      </c>
      <c r="K37" s="317">
        <v>11.1</v>
      </c>
      <c r="L37" s="317">
        <v>172.39949999999999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0.45710000000000001</v>
      </c>
      <c r="C38" s="309">
        <v>74411.415900000007</v>
      </c>
      <c r="D38" s="310">
        <v>41160.803399999997</v>
      </c>
      <c r="E38" s="310">
        <v>55434.196900000003</v>
      </c>
      <c r="F38" s="310">
        <v>88530.871199999994</v>
      </c>
      <c r="G38" s="310">
        <v>113474.31479999999</v>
      </c>
      <c r="H38" s="310">
        <v>75435.787599999996</v>
      </c>
      <c r="I38" s="311">
        <v>11.65</v>
      </c>
      <c r="J38" s="311">
        <v>0.41</v>
      </c>
      <c r="K38" s="311">
        <v>11.64</v>
      </c>
      <c r="L38" s="311">
        <v>169.2518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1.7130000000000001</v>
      </c>
      <c r="C39" s="315">
        <v>70534.672699999996</v>
      </c>
      <c r="D39" s="316">
        <v>47868.790300000001</v>
      </c>
      <c r="E39" s="316">
        <v>53756.565499999997</v>
      </c>
      <c r="F39" s="316">
        <v>92089.630699999994</v>
      </c>
      <c r="G39" s="316">
        <v>119082.5368</v>
      </c>
      <c r="H39" s="316">
        <v>79262.194199999998</v>
      </c>
      <c r="I39" s="317">
        <v>18.78</v>
      </c>
      <c r="J39" s="317">
        <v>1.44</v>
      </c>
      <c r="K39" s="317">
        <v>10.38</v>
      </c>
      <c r="L39" s="317">
        <v>171.15889999999999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0.98180000000000001</v>
      </c>
      <c r="C40" s="309">
        <v>77969.278999999995</v>
      </c>
      <c r="D40" s="310">
        <v>42679.378400000001</v>
      </c>
      <c r="E40" s="310">
        <v>59221.280700000003</v>
      </c>
      <c r="F40" s="310">
        <v>102231.3878</v>
      </c>
      <c r="G40" s="310">
        <v>122953.84789999999</v>
      </c>
      <c r="H40" s="310">
        <v>83149.663199999995</v>
      </c>
      <c r="I40" s="311">
        <v>14.81</v>
      </c>
      <c r="J40" s="311">
        <v>0.7</v>
      </c>
      <c r="K40" s="311">
        <v>11.8</v>
      </c>
      <c r="L40" s="311">
        <v>170.6319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0.77449999999999997</v>
      </c>
      <c r="C41" s="315">
        <v>87654.453599999993</v>
      </c>
      <c r="D41" s="316">
        <v>56120.684999999998</v>
      </c>
      <c r="E41" s="316">
        <v>70241.893400000001</v>
      </c>
      <c r="F41" s="316">
        <v>108780.727</v>
      </c>
      <c r="G41" s="316">
        <v>123219.3278</v>
      </c>
      <c r="H41" s="316">
        <v>90572.952799999999</v>
      </c>
      <c r="I41" s="317">
        <v>14.98</v>
      </c>
      <c r="J41" s="317">
        <v>2.82</v>
      </c>
      <c r="K41" s="317">
        <v>10.53</v>
      </c>
      <c r="L41" s="317">
        <v>174.1934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0.21890000000000001</v>
      </c>
      <c r="C42" s="309">
        <v>65647.078299999994</v>
      </c>
      <c r="D42" s="310">
        <v>53642.6685</v>
      </c>
      <c r="E42" s="310">
        <v>57976.423900000002</v>
      </c>
      <c r="F42" s="310">
        <v>79607.573799999998</v>
      </c>
      <c r="G42" s="310">
        <v>110988.30100000001</v>
      </c>
      <c r="H42" s="310">
        <v>73945.327499999999</v>
      </c>
      <c r="I42" s="311">
        <v>11.95</v>
      </c>
      <c r="J42" s="311">
        <v>0.81</v>
      </c>
      <c r="K42" s="311">
        <v>9.25</v>
      </c>
      <c r="L42" s="311">
        <v>173.88579999999999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0.73860000000000003</v>
      </c>
      <c r="C43" s="315">
        <v>51291.6829</v>
      </c>
      <c r="D43" s="316">
        <v>38127.370799999997</v>
      </c>
      <c r="E43" s="316">
        <v>44026.932800000002</v>
      </c>
      <c r="F43" s="316">
        <v>68054.414699999994</v>
      </c>
      <c r="G43" s="316">
        <v>92685.5484</v>
      </c>
      <c r="H43" s="316">
        <v>58708.693500000001</v>
      </c>
      <c r="I43" s="317">
        <v>13.09</v>
      </c>
      <c r="J43" s="317">
        <v>2.38</v>
      </c>
      <c r="K43" s="317">
        <v>10.35</v>
      </c>
      <c r="L43" s="317">
        <v>171.73750000000001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1.5559000000000001</v>
      </c>
      <c r="C44" s="309">
        <v>70167.916599999997</v>
      </c>
      <c r="D44" s="310">
        <v>18499.870299999999</v>
      </c>
      <c r="E44" s="310">
        <v>37125.785300000003</v>
      </c>
      <c r="F44" s="310">
        <v>100349.2724</v>
      </c>
      <c r="G44" s="310">
        <v>129583.2975</v>
      </c>
      <c r="H44" s="310">
        <v>74880.474400000006</v>
      </c>
      <c r="I44" s="311">
        <v>14.43</v>
      </c>
      <c r="J44" s="311">
        <v>1.84</v>
      </c>
      <c r="K44" s="311">
        <v>11.72</v>
      </c>
      <c r="L44" s="311">
        <v>172.10769999999999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0.77080000000000004</v>
      </c>
      <c r="C45" s="315">
        <v>68477.203399999999</v>
      </c>
      <c r="D45" s="316">
        <v>40888.104200000002</v>
      </c>
      <c r="E45" s="316">
        <v>45695.131800000003</v>
      </c>
      <c r="F45" s="316">
        <v>84991.825100000002</v>
      </c>
      <c r="G45" s="316">
        <v>99263.872900000002</v>
      </c>
      <c r="H45" s="316">
        <v>69783.410199999998</v>
      </c>
      <c r="I45" s="317">
        <v>18.34</v>
      </c>
      <c r="J45" s="317">
        <v>2.37</v>
      </c>
      <c r="K45" s="317">
        <v>9.14</v>
      </c>
      <c r="L45" s="317">
        <v>175.63059999999999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9.0542999999999996</v>
      </c>
      <c r="C46" s="309">
        <v>55604.595699999998</v>
      </c>
      <c r="D46" s="310">
        <v>36564.5458</v>
      </c>
      <c r="E46" s="310">
        <v>44013.1777</v>
      </c>
      <c r="F46" s="310">
        <v>75487.542700000005</v>
      </c>
      <c r="G46" s="310">
        <v>103631.645</v>
      </c>
      <c r="H46" s="310">
        <v>65145.311199999996</v>
      </c>
      <c r="I46" s="311">
        <v>30.11</v>
      </c>
      <c r="J46" s="311">
        <v>2.42</v>
      </c>
      <c r="K46" s="311">
        <v>14.06</v>
      </c>
      <c r="L46" s="311">
        <v>173.34729999999999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1.4114</v>
      </c>
      <c r="C47" s="315">
        <v>49900.498</v>
      </c>
      <c r="D47" s="316">
        <v>29900.7811</v>
      </c>
      <c r="E47" s="316">
        <v>39803.002699999997</v>
      </c>
      <c r="F47" s="316">
        <v>60039.258900000001</v>
      </c>
      <c r="G47" s="316">
        <v>76678.606100000005</v>
      </c>
      <c r="H47" s="316">
        <v>53023.936300000001</v>
      </c>
      <c r="I47" s="317">
        <v>15.67</v>
      </c>
      <c r="J47" s="317">
        <v>2.83</v>
      </c>
      <c r="K47" s="317">
        <v>12.72</v>
      </c>
      <c r="L47" s="317">
        <v>172.18299999999999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6.9863999999999997</v>
      </c>
      <c r="C48" s="309">
        <v>71979.952000000005</v>
      </c>
      <c r="D48" s="310">
        <v>43552.459000000003</v>
      </c>
      <c r="E48" s="310">
        <v>53788.357499999998</v>
      </c>
      <c r="F48" s="310">
        <v>94695.765599999999</v>
      </c>
      <c r="G48" s="310">
        <v>129960.5974</v>
      </c>
      <c r="H48" s="310">
        <v>80981.9758</v>
      </c>
      <c r="I48" s="311">
        <v>13.12</v>
      </c>
      <c r="J48" s="311">
        <v>0.53</v>
      </c>
      <c r="K48" s="311">
        <v>10.220000000000001</v>
      </c>
      <c r="L48" s="311">
        <v>172.78049999999999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3.0815000000000001</v>
      </c>
      <c r="C49" s="315">
        <v>77026.658299999996</v>
      </c>
      <c r="D49" s="316">
        <v>43176.813000000002</v>
      </c>
      <c r="E49" s="316">
        <v>54741.655700000003</v>
      </c>
      <c r="F49" s="316">
        <v>119747.8023</v>
      </c>
      <c r="G49" s="316">
        <v>182530.7121</v>
      </c>
      <c r="H49" s="316">
        <v>104190.33719999999</v>
      </c>
      <c r="I49" s="317">
        <v>25.97</v>
      </c>
      <c r="J49" s="317">
        <v>0.93</v>
      </c>
      <c r="K49" s="317">
        <v>10.9</v>
      </c>
      <c r="L49" s="317">
        <v>172.68559999999999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8.6837999999999997</v>
      </c>
      <c r="C50" s="309">
        <v>71043.008300000001</v>
      </c>
      <c r="D50" s="310">
        <v>43243.828000000001</v>
      </c>
      <c r="E50" s="310">
        <v>53858.579599999997</v>
      </c>
      <c r="F50" s="310">
        <v>96223.603900000002</v>
      </c>
      <c r="G50" s="310">
        <v>129720.2179</v>
      </c>
      <c r="H50" s="310">
        <v>81812.152900000001</v>
      </c>
      <c r="I50" s="311">
        <v>14.25</v>
      </c>
      <c r="J50" s="311">
        <v>0.7</v>
      </c>
      <c r="K50" s="311">
        <v>11.29</v>
      </c>
      <c r="L50" s="311">
        <v>172.624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7.6147</v>
      </c>
      <c r="C51" s="315">
        <v>77313.2598</v>
      </c>
      <c r="D51" s="316">
        <v>43902.431299999997</v>
      </c>
      <c r="E51" s="316">
        <v>56491.695500000002</v>
      </c>
      <c r="F51" s="316">
        <v>103709.84209999999</v>
      </c>
      <c r="G51" s="316">
        <v>143221.40239999999</v>
      </c>
      <c r="H51" s="316">
        <v>89151.133900000001</v>
      </c>
      <c r="I51" s="317">
        <v>14.59</v>
      </c>
      <c r="J51" s="317">
        <v>1.29</v>
      </c>
      <c r="K51" s="317">
        <v>10.74</v>
      </c>
      <c r="L51" s="317">
        <v>172.423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2.7551000000000001</v>
      </c>
      <c r="C52" s="309">
        <v>66959.318100000004</v>
      </c>
      <c r="D52" s="310">
        <v>42575.556600000004</v>
      </c>
      <c r="E52" s="310">
        <v>51500.341399999998</v>
      </c>
      <c r="F52" s="310">
        <v>88939.610100000005</v>
      </c>
      <c r="G52" s="310">
        <v>125116.7012</v>
      </c>
      <c r="H52" s="310">
        <v>77909.383600000001</v>
      </c>
      <c r="I52" s="311">
        <v>13.65</v>
      </c>
      <c r="J52" s="311">
        <v>0.8</v>
      </c>
      <c r="K52" s="311">
        <v>10.67</v>
      </c>
      <c r="L52" s="311">
        <v>171.98500000000001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0.76070000000000004</v>
      </c>
      <c r="C53" s="315">
        <v>63572.535199999998</v>
      </c>
      <c r="D53" s="316">
        <v>31653.387900000002</v>
      </c>
      <c r="E53" s="316">
        <v>46474.814299999998</v>
      </c>
      <c r="F53" s="316">
        <v>90080.755399999995</v>
      </c>
      <c r="G53" s="316">
        <v>128515.652</v>
      </c>
      <c r="H53" s="316">
        <v>76890.7837</v>
      </c>
      <c r="I53" s="317">
        <v>14.57</v>
      </c>
      <c r="J53" s="317">
        <v>0.75</v>
      </c>
      <c r="K53" s="317">
        <v>10.53</v>
      </c>
      <c r="L53" s="317">
        <v>172.07140000000001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8.0300999999999991</v>
      </c>
      <c r="C54" s="309">
        <v>67808.5092</v>
      </c>
      <c r="D54" s="310">
        <v>42465.229500000001</v>
      </c>
      <c r="E54" s="310">
        <v>51705.226199999997</v>
      </c>
      <c r="F54" s="310">
        <v>91752.528300000005</v>
      </c>
      <c r="G54" s="310">
        <v>132846.98639999999</v>
      </c>
      <c r="H54" s="310">
        <v>80250.048800000004</v>
      </c>
      <c r="I54" s="311">
        <v>14.44</v>
      </c>
      <c r="J54" s="311">
        <v>0.48</v>
      </c>
      <c r="K54" s="311">
        <v>10.59</v>
      </c>
      <c r="L54" s="311">
        <v>171.96010000000001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1.0077</v>
      </c>
      <c r="C55" s="315">
        <v>63227.035100000001</v>
      </c>
      <c r="D55" s="316">
        <v>42138.239099999999</v>
      </c>
      <c r="E55" s="316">
        <v>49267.510799999996</v>
      </c>
      <c r="F55" s="316">
        <v>82189.094599999997</v>
      </c>
      <c r="G55" s="316">
        <v>115761.6799</v>
      </c>
      <c r="H55" s="316">
        <v>72355.358300000007</v>
      </c>
      <c r="I55" s="317">
        <v>16.2</v>
      </c>
      <c r="J55" s="317">
        <v>0.53</v>
      </c>
      <c r="K55" s="317">
        <v>10.96</v>
      </c>
      <c r="L55" s="317">
        <v>172.10470000000001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9.3611000000000004</v>
      </c>
      <c r="C56" s="309">
        <v>82685.483500000002</v>
      </c>
      <c r="D56" s="310">
        <v>47717.021000000001</v>
      </c>
      <c r="E56" s="310">
        <v>62676.681199999999</v>
      </c>
      <c r="F56" s="310">
        <v>111691.48880000001</v>
      </c>
      <c r="G56" s="310">
        <v>146582.5301</v>
      </c>
      <c r="H56" s="310">
        <v>93232.687900000004</v>
      </c>
      <c r="I56" s="311">
        <v>20.59</v>
      </c>
      <c r="J56" s="311">
        <v>0.28999999999999998</v>
      </c>
      <c r="K56" s="311">
        <v>10.34</v>
      </c>
      <c r="L56" s="311">
        <v>171.95599999999999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3.1307999999999998</v>
      </c>
      <c r="C57" s="315">
        <v>98671.714200000002</v>
      </c>
      <c r="D57" s="316">
        <v>53879.4179</v>
      </c>
      <c r="E57" s="316">
        <v>74212.905199999994</v>
      </c>
      <c r="F57" s="316">
        <v>139457.18109999999</v>
      </c>
      <c r="G57" s="316">
        <v>202031.1298</v>
      </c>
      <c r="H57" s="316">
        <v>116949.2539</v>
      </c>
      <c r="I57" s="317">
        <v>24.57</v>
      </c>
      <c r="J57" s="317">
        <v>1.1399999999999999</v>
      </c>
      <c r="K57" s="317">
        <v>10.210000000000001</v>
      </c>
      <c r="L57" s="317">
        <v>173.2388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6.6165000000000003</v>
      </c>
      <c r="C58" s="309">
        <v>80825.219500000007</v>
      </c>
      <c r="D58" s="310">
        <v>45867.766499999998</v>
      </c>
      <c r="E58" s="310">
        <v>61715.0452</v>
      </c>
      <c r="F58" s="310">
        <v>106654.7537</v>
      </c>
      <c r="G58" s="310">
        <v>137251.27679999999</v>
      </c>
      <c r="H58" s="310">
        <v>89805.978799999997</v>
      </c>
      <c r="I58" s="311">
        <v>13.53</v>
      </c>
      <c r="J58" s="311">
        <v>1.01</v>
      </c>
      <c r="K58" s="311">
        <v>10.33</v>
      </c>
      <c r="L58" s="311">
        <v>173.66390000000001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12.132400000000001</v>
      </c>
      <c r="C59" s="315">
        <v>107964.622</v>
      </c>
      <c r="D59" s="316">
        <v>54453.263899999998</v>
      </c>
      <c r="E59" s="316">
        <v>76753.330900000001</v>
      </c>
      <c r="F59" s="316">
        <v>143486.81020000001</v>
      </c>
      <c r="G59" s="316">
        <v>188609.27770000001</v>
      </c>
      <c r="H59" s="316">
        <v>117735.41</v>
      </c>
      <c r="I59" s="317">
        <v>12.68</v>
      </c>
      <c r="J59" s="317">
        <v>1.04</v>
      </c>
      <c r="K59" s="317">
        <v>11.03</v>
      </c>
      <c r="L59" s="317">
        <v>173.32480000000001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0.83209999999999995</v>
      </c>
      <c r="C60" s="309">
        <v>70740.493799999997</v>
      </c>
      <c r="D60" s="310">
        <v>42340.985099999998</v>
      </c>
      <c r="E60" s="310">
        <v>47552.368600000002</v>
      </c>
      <c r="F60" s="310">
        <v>102177.70600000001</v>
      </c>
      <c r="G60" s="310">
        <v>124028.1492</v>
      </c>
      <c r="H60" s="310">
        <v>79490.704100000003</v>
      </c>
      <c r="I60" s="311">
        <v>7.61</v>
      </c>
      <c r="J60" s="311">
        <v>0.78</v>
      </c>
      <c r="K60" s="311">
        <v>10.68</v>
      </c>
      <c r="L60" s="311">
        <v>173.04390000000001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7.8952</v>
      </c>
      <c r="C61" s="315">
        <v>80999.1728</v>
      </c>
      <c r="D61" s="316">
        <v>45899.710400000004</v>
      </c>
      <c r="E61" s="316">
        <v>57902.468399999998</v>
      </c>
      <c r="F61" s="316">
        <v>112507.6309</v>
      </c>
      <c r="G61" s="316">
        <v>151897.50109999999</v>
      </c>
      <c r="H61" s="316">
        <v>91874.743700000006</v>
      </c>
      <c r="I61" s="317">
        <v>13.86</v>
      </c>
      <c r="J61" s="317">
        <v>0.95</v>
      </c>
      <c r="K61" s="317">
        <v>10.16</v>
      </c>
      <c r="L61" s="317">
        <v>172.75800000000001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4.1368999999999998</v>
      </c>
      <c r="C62" s="309">
        <v>77154.353400000007</v>
      </c>
      <c r="D62" s="310">
        <v>42282.220500000003</v>
      </c>
      <c r="E62" s="310">
        <v>54474.645700000001</v>
      </c>
      <c r="F62" s="310">
        <v>105125.4054</v>
      </c>
      <c r="G62" s="310">
        <v>152990.3952</v>
      </c>
      <c r="H62" s="310">
        <v>88920.387600000002</v>
      </c>
      <c r="I62" s="311">
        <v>11.05</v>
      </c>
      <c r="J62" s="311">
        <v>1.05</v>
      </c>
      <c r="K62" s="311">
        <v>10.71</v>
      </c>
      <c r="L62" s="311">
        <v>173.5966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0.67149999999999999</v>
      </c>
      <c r="C63" s="315">
        <v>81324.4274</v>
      </c>
      <c r="D63" s="316">
        <v>46133.1754</v>
      </c>
      <c r="E63" s="316">
        <v>59953.912799999998</v>
      </c>
      <c r="F63" s="316">
        <v>105678.9532</v>
      </c>
      <c r="G63" s="316">
        <v>130570.4498</v>
      </c>
      <c r="H63" s="316">
        <v>86778.642900000006</v>
      </c>
      <c r="I63" s="317">
        <v>10.15</v>
      </c>
      <c r="J63" s="317">
        <v>3.66</v>
      </c>
      <c r="K63" s="317">
        <v>10.130000000000001</v>
      </c>
      <c r="L63" s="317">
        <v>173.3124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5.8483000000000001</v>
      </c>
      <c r="C64" s="309">
        <v>75701.095400000006</v>
      </c>
      <c r="D64" s="310">
        <v>44418.546300000002</v>
      </c>
      <c r="E64" s="310">
        <v>56067.853900000002</v>
      </c>
      <c r="F64" s="310">
        <v>102180.1284</v>
      </c>
      <c r="G64" s="310">
        <v>133616.84890000001</v>
      </c>
      <c r="H64" s="310">
        <v>83340.439299999998</v>
      </c>
      <c r="I64" s="311">
        <v>12.75</v>
      </c>
      <c r="J64" s="311">
        <v>3.01</v>
      </c>
      <c r="K64" s="311">
        <v>10.8</v>
      </c>
      <c r="L64" s="311">
        <v>173.6541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1.4382999999999999</v>
      </c>
      <c r="C65" s="315">
        <v>90598.384300000005</v>
      </c>
      <c r="D65" s="316">
        <v>49858.5478</v>
      </c>
      <c r="E65" s="316">
        <v>63975.230499999998</v>
      </c>
      <c r="F65" s="316">
        <v>117418.85159999999</v>
      </c>
      <c r="G65" s="316">
        <v>150906.87119999999</v>
      </c>
      <c r="H65" s="316">
        <v>96015.246199999994</v>
      </c>
      <c r="I65" s="317">
        <v>14.09</v>
      </c>
      <c r="J65" s="317">
        <v>2.68</v>
      </c>
      <c r="K65" s="317">
        <v>9.48</v>
      </c>
      <c r="L65" s="317">
        <v>174.00640000000001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1.3188</v>
      </c>
      <c r="C66" s="309">
        <v>77979.853600000002</v>
      </c>
      <c r="D66" s="310">
        <v>48309.178999999996</v>
      </c>
      <c r="E66" s="310">
        <v>57825.650399999999</v>
      </c>
      <c r="F66" s="310">
        <v>106353.5895</v>
      </c>
      <c r="G66" s="310">
        <v>148302.2537</v>
      </c>
      <c r="H66" s="310">
        <v>89324.322499999995</v>
      </c>
      <c r="I66" s="311">
        <v>10.4</v>
      </c>
      <c r="J66" s="311">
        <v>1.35</v>
      </c>
      <c r="K66" s="311">
        <v>10.39</v>
      </c>
      <c r="L66" s="311">
        <v>172.04179999999999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2.3003</v>
      </c>
      <c r="C67" s="315">
        <v>79652.877600000007</v>
      </c>
      <c r="D67" s="316">
        <v>48324.209799999997</v>
      </c>
      <c r="E67" s="316">
        <v>62981.779499999997</v>
      </c>
      <c r="F67" s="316">
        <v>96926.6103</v>
      </c>
      <c r="G67" s="316">
        <v>133006.8541</v>
      </c>
      <c r="H67" s="316">
        <v>88144.482600000003</v>
      </c>
      <c r="I67" s="317">
        <v>16.02</v>
      </c>
      <c r="J67" s="317">
        <v>0.47</v>
      </c>
      <c r="K67" s="317">
        <v>11.23</v>
      </c>
      <c r="L67" s="317">
        <v>171.39240000000001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0.1003</v>
      </c>
      <c r="C68" s="309">
        <v>45065.5507</v>
      </c>
      <c r="D68" s="310">
        <v>38023.182500000003</v>
      </c>
      <c r="E68" s="310">
        <v>39793.237699999998</v>
      </c>
      <c r="F68" s="310">
        <v>59674.647499999999</v>
      </c>
      <c r="G68" s="310">
        <v>71246.840599999996</v>
      </c>
      <c r="H68" s="310">
        <v>50217.869899999998</v>
      </c>
      <c r="I68" s="311">
        <v>15.83</v>
      </c>
      <c r="J68" s="311">
        <v>1.48</v>
      </c>
      <c r="K68" s="311">
        <v>11.65</v>
      </c>
      <c r="L68" s="311">
        <v>173.3038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0.34</v>
      </c>
      <c r="C69" s="315">
        <v>38848.559399999998</v>
      </c>
      <c r="D69" s="316">
        <v>30019.6502</v>
      </c>
      <c r="E69" s="316">
        <v>33555.718699999998</v>
      </c>
      <c r="F69" s="316">
        <v>46315.933199999999</v>
      </c>
      <c r="G69" s="316">
        <v>52366.270199999999</v>
      </c>
      <c r="H69" s="316">
        <v>41132.889799999997</v>
      </c>
      <c r="I69" s="317">
        <v>19.399999999999999</v>
      </c>
      <c r="J69" s="317">
        <v>1.69</v>
      </c>
      <c r="K69" s="317">
        <v>9.65</v>
      </c>
      <c r="L69" s="317">
        <v>174.6524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2.2938999999999998</v>
      </c>
      <c r="C70" s="309">
        <v>65283.6103</v>
      </c>
      <c r="D70" s="310">
        <v>38355.498899999999</v>
      </c>
      <c r="E70" s="310">
        <v>48401.205900000001</v>
      </c>
      <c r="F70" s="310">
        <v>89954.792100000006</v>
      </c>
      <c r="G70" s="310">
        <v>129528.7334</v>
      </c>
      <c r="H70" s="310">
        <v>79601.594299999997</v>
      </c>
      <c r="I70" s="311">
        <v>19.22</v>
      </c>
      <c r="J70" s="311">
        <v>0.85</v>
      </c>
      <c r="K70" s="311">
        <v>10.36</v>
      </c>
      <c r="L70" s="311">
        <v>172.07499999999999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0.22020000000000001</v>
      </c>
      <c r="C71" s="315">
        <v>51025.571100000001</v>
      </c>
      <c r="D71" s="316">
        <v>38519.972900000001</v>
      </c>
      <c r="E71" s="316">
        <v>45300.320099999997</v>
      </c>
      <c r="F71" s="316">
        <v>64125.993499999997</v>
      </c>
      <c r="G71" s="316">
        <v>91135.663199999995</v>
      </c>
      <c r="H71" s="316">
        <v>57995.300799999997</v>
      </c>
      <c r="I71" s="317">
        <v>15.1</v>
      </c>
      <c r="J71" s="317">
        <v>0.71</v>
      </c>
      <c r="K71" s="317">
        <v>9.64</v>
      </c>
      <c r="L71" s="317">
        <v>173.36170000000001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0.40329999999999999</v>
      </c>
      <c r="C72" s="309">
        <v>45449.665099999998</v>
      </c>
      <c r="D72" s="310">
        <v>34905.2601</v>
      </c>
      <c r="E72" s="310">
        <v>38884.362699999998</v>
      </c>
      <c r="F72" s="310">
        <v>56228.652000000002</v>
      </c>
      <c r="G72" s="310">
        <v>69782.980500000005</v>
      </c>
      <c r="H72" s="310">
        <v>49982.989399999999</v>
      </c>
      <c r="I72" s="311">
        <v>9.4499999999999993</v>
      </c>
      <c r="J72" s="311">
        <v>1.52</v>
      </c>
      <c r="K72" s="311">
        <v>10.47</v>
      </c>
      <c r="L72" s="311">
        <v>173.1909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0.35520000000000002</v>
      </c>
      <c r="C73" s="315">
        <v>26587.032299999999</v>
      </c>
      <c r="D73" s="316">
        <v>17696.833299999998</v>
      </c>
      <c r="E73" s="316">
        <v>20130.6666</v>
      </c>
      <c r="F73" s="316">
        <v>33819.4516</v>
      </c>
      <c r="G73" s="316">
        <v>45473.398800000003</v>
      </c>
      <c r="H73" s="316">
        <v>29280.702099999999</v>
      </c>
      <c r="I73" s="317">
        <v>8.5</v>
      </c>
      <c r="J73" s="317">
        <v>12.91</v>
      </c>
      <c r="K73" s="317">
        <v>10.24</v>
      </c>
      <c r="L73" s="317">
        <v>173.36099999999999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2.5956000000000001</v>
      </c>
      <c r="C74" s="309">
        <v>49224.340199999999</v>
      </c>
      <c r="D74" s="310">
        <v>33516.8272</v>
      </c>
      <c r="E74" s="310">
        <v>42114.442000000003</v>
      </c>
      <c r="F74" s="310">
        <v>63561.195800000001</v>
      </c>
      <c r="G74" s="310">
        <v>82480.571299999996</v>
      </c>
      <c r="H74" s="310">
        <v>56590.538699999997</v>
      </c>
      <c r="I74" s="311">
        <v>13.24</v>
      </c>
      <c r="J74" s="311">
        <v>4.4000000000000004</v>
      </c>
      <c r="K74" s="311">
        <v>10.029999999999999</v>
      </c>
      <c r="L74" s="311">
        <v>173.73699999999999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8.3799999999999999E-2</v>
      </c>
      <c r="C75" s="315">
        <v>51345.258399999999</v>
      </c>
      <c r="D75" s="316">
        <v>35832.099399999999</v>
      </c>
      <c r="E75" s="316">
        <v>43888.209000000003</v>
      </c>
      <c r="F75" s="316">
        <v>57883.132299999997</v>
      </c>
      <c r="G75" s="316">
        <v>80162.3266</v>
      </c>
      <c r="H75" s="316">
        <v>57598.181400000001</v>
      </c>
      <c r="I75" s="317">
        <v>11.04</v>
      </c>
      <c r="J75" s="317">
        <v>0.89</v>
      </c>
      <c r="K75" s="317">
        <v>12.42</v>
      </c>
      <c r="L75" s="317">
        <v>171.9922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0.1108</v>
      </c>
      <c r="C76" s="309">
        <v>34861.620799999997</v>
      </c>
      <c r="D76" s="310">
        <v>32668.781299999999</v>
      </c>
      <c r="E76" s="310">
        <v>33753.064200000001</v>
      </c>
      <c r="F76" s="310">
        <v>37580.4643</v>
      </c>
      <c r="G76" s="310">
        <v>39925.190900000001</v>
      </c>
      <c r="H76" s="310">
        <v>35598.4067</v>
      </c>
      <c r="I76" s="311">
        <v>8.36</v>
      </c>
      <c r="J76" s="311">
        <v>0.63</v>
      </c>
      <c r="K76" s="311">
        <v>9.14</v>
      </c>
      <c r="L76" s="311">
        <v>174.05340000000001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1.0092000000000001</v>
      </c>
      <c r="C77" s="315">
        <v>44076.455399999999</v>
      </c>
      <c r="D77" s="316">
        <v>26871.211899999998</v>
      </c>
      <c r="E77" s="316">
        <v>37027.435599999997</v>
      </c>
      <c r="F77" s="316">
        <v>57105.132700000002</v>
      </c>
      <c r="G77" s="316">
        <v>76909.613400000002</v>
      </c>
      <c r="H77" s="316">
        <v>49870.363400000002</v>
      </c>
      <c r="I77" s="317">
        <v>11.23</v>
      </c>
      <c r="J77" s="317">
        <v>1.74</v>
      </c>
      <c r="K77" s="317">
        <v>9.92</v>
      </c>
      <c r="L77" s="317">
        <v>174.24610000000001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8.6599999999999996E-2</v>
      </c>
      <c r="C78" s="309">
        <v>65275.136299999998</v>
      </c>
      <c r="D78" s="310">
        <v>43679.846299999997</v>
      </c>
      <c r="E78" s="310">
        <v>54176.298900000002</v>
      </c>
      <c r="F78" s="310">
        <v>85422.566300000006</v>
      </c>
      <c r="G78" s="310">
        <v>99643.125599999999</v>
      </c>
      <c r="H78" s="310">
        <v>69985.512900000002</v>
      </c>
      <c r="I78" s="311">
        <v>14.69</v>
      </c>
      <c r="J78" s="311">
        <v>4.6500000000000004</v>
      </c>
      <c r="K78" s="311">
        <v>9.32</v>
      </c>
      <c r="L78" s="311">
        <v>172.83250000000001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0.75680000000000003</v>
      </c>
      <c r="C79" s="315">
        <v>43078.394999999997</v>
      </c>
      <c r="D79" s="316">
        <v>26003.520400000001</v>
      </c>
      <c r="E79" s="316">
        <v>31485.3249</v>
      </c>
      <c r="F79" s="316">
        <v>61073.446400000001</v>
      </c>
      <c r="G79" s="316">
        <v>92453.137400000007</v>
      </c>
      <c r="H79" s="316">
        <v>52499.991199999997</v>
      </c>
      <c r="I79" s="317">
        <v>28.77</v>
      </c>
      <c r="J79" s="317">
        <v>1.78</v>
      </c>
      <c r="K79" s="317">
        <v>10.77</v>
      </c>
      <c r="L79" s="317">
        <v>172.35550000000001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7.9676</v>
      </c>
      <c r="C80" s="309">
        <v>46636.911800000002</v>
      </c>
      <c r="D80" s="310">
        <v>23968.339499999998</v>
      </c>
      <c r="E80" s="310">
        <v>35138.536599999999</v>
      </c>
      <c r="F80" s="310">
        <v>60173.341899999999</v>
      </c>
      <c r="G80" s="310">
        <v>73886.481799999994</v>
      </c>
      <c r="H80" s="310">
        <v>49138.696400000001</v>
      </c>
      <c r="I80" s="311">
        <v>14.29</v>
      </c>
      <c r="J80" s="311">
        <v>0.65</v>
      </c>
      <c r="K80" s="311">
        <v>10.51</v>
      </c>
      <c r="L80" s="311">
        <v>173.09219999999999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3.9386000000000001</v>
      </c>
      <c r="C81" s="315">
        <v>58692.025900000001</v>
      </c>
      <c r="D81" s="316">
        <v>38346.976699999999</v>
      </c>
      <c r="E81" s="316">
        <v>44119.7673</v>
      </c>
      <c r="F81" s="316">
        <v>75344.200299999997</v>
      </c>
      <c r="G81" s="316">
        <v>97935.121400000004</v>
      </c>
      <c r="H81" s="316">
        <v>65072.944499999998</v>
      </c>
      <c r="I81" s="317">
        <v>18.72</v>
      </c>
      <c r="J81" s="317">
        <v>2.46</v>
      </c>
      <c r="K81" s="317">
        <v>10.97</v>
      </c>
      <c r="L81" s="317">
        <v>173.02160000000001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2.3353999999999999</v>
      </c>
      <c r="C82" s="309">
        <v>47521.392</v>
      </c>
      <c r="D82" s="310">
        <v>29736.524799999999</v>
      </c>
      <c r="E82" s="310">
        <v>36111.815999999999</v>
      </c>
      <c r="F82" s="310">
        <v>64659.503900000003</v>
      </c>
      <c r="G82" s="310">
        <v>87605.114400000006</v>
      </c>
      <c r="H82" s="310">
        <v>52550.216399999998</v>
      </c>
      <c r="I82" s="311">
        <v>18.73</v>
      </c>
      <c r="J82" s="311">
        <v>1.42</v>
      </c>
      <c r="K82" s="311">
        <v>11.28</v>
      </c>
      <c r="L82" s="311">
        <v>172.53030000000001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4.4652000000000003</v>
      </c>
      <c r="C83" s="315">
        <v>47532.830800000003</v>
      </c>
      <c r="D83" s="316">
        <v>30312.553199999998</v>
      </c>
      <c r="E83" s="316">
        <v>38178.1371</v>
      </c>
      <c r="F83" s="316">
        <v>61655.6927</v>
      </c>
      <c r="G83" s="316">
        <v>76735.966199999995</v>
      </c>
      <c r="H83" s="316">
        <v>51292.211000000003</v>
      </c>
      <c r="I83" s="317">
        <v>16.170000000000002</v>
      </c>
      <c r="J83" s="317">
        <v>1.28</v>
      </c>
      <c r="K83" s="317">
        <v>10.56</v>
      </c>
      <c r="L83" s="317">
        <v>173.35560000000001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0.92430000000000001</v>
      </c>
      <c r="C84" s="309">
        <v>43218.128400000001</v>
      </c>
      <c r="D84" s="310">
        <v>27191.702300000001</v>
      </c>
      <c r="E84" s="310">
        <v>34945.311600000001</v>
      </c>
      <c r="F84" s="310">
        <v>51997.469799999999</v>
      </c>
      <c r="G84" s="310">
        <v>64418.947899999999</v>
      </c>
      <c r="H84" s="310">
        <v>45709.535199999998</v>
      </c>
      <c r="I84" s="311">
        <v>12.4</v>
      </c>
      <c r="J84" s="311">
        <v>2.94</v>
      </c>
      <c r="K84" s="311">
        <v>10.58</v>
      </c>
      <c r="L84" s="311">
        <v>171.63460000000001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1.6836</v>
      </c>
      <c r="C85" s="315">
        <v>46081.662900000003</v>
      </c>
      <c r="D85" s="316">
        <v>30716.5821</v>
      </c>
      <c r="E85" s="316">
        <v>37636.790699999998</v>
      </c>
      <c r="F85" s="316">
        <v>59879.495300000002</v>
      </c>
      <c r="G85" s="316">
        <v>78076.472699999998</v>
      </c>
      <c r="H85" s="316">
        <v>51365.269899999999</v>
      </c>
      <c r="I85" s="317">
        <v>14.7</v>
      </c>
      <c r="J85" s="317">
        <v>1.48</v>
      </c>
      <c r="K85" s="317">
        <v>10.18</v>
      </c>
      <c r="L85" s="317">
        <v>171.33369999999999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2.5396999999999998</v>
      </c>
      <c r="C86" s="309">
        <v>57472.7693</v>
      </c>
      <c r="D86" s="310">
        <v>26505.6888</v>
      </c>
      <c r="E86" s="310">
        <v>42584.029000000002</v>
      </c>
      <c r="F86" s="310">
        <v>69013.923599999995</v>
      </c>
      <c r="G86" s="310">
        <v>85457.649000000005</v>
      </c>
      <c r="H86" s="310">
        <v>57389.721299999997</v>
      </c>
      <c r="I86" s="311">
        <v>20.05</v>
      </c>
      <c r="J86" s="311">
        <v>4.1399999999999997</v>
      </c>
      <c r="K86" s="311">
        <v>10.93</v>
      </c>
      <c r="L86" s="311">
        <v>172.80240000000001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2.3668</v>
      </c>
      <c r="C87" s="315">
        <v>44225.490299999998</v>
      </c>
      <c r="D87" s="316">
        <v>20741.4709</v>
      </c>
      <c r="E87" s="316">
        <v>27097.803199999998</v>
      </c>
      <c r="F87" s="316">
        <v>60155.829599999997</v>
      </c>
      <c r="G87" s="316">
        <v>72026.202300000004</v>
      </c>
      <c r="H87" s="316">
        <v>45562.950299999997</v>
      </c>
      <c r="I87" s="317">
        <v>14.12</v>
      </c>
      <c r="J87" s="317">
        <v>2.48</v>
      </c>
      <c r="K87" s="317">
        <v>10.27</v>
      </c>
      <c r="L87" s="317">
        <v>175.67859999999999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0.8196</v>
      </c>
      <c r="C88" s="309">
        <v>116810.82640000001</v>
      </c>
      <c r="D88" s="310">
        <v>56421.360800000002</v>
      </c>
      <c r="E88" s="310">
        <v>76201.366500000004</v>
      </c>
      <c r="F88" s="310">
        <v>173599.7078</v>
      </c>
      <c r="G88" s="310">
        <v>224148.76360000001</v>
      </c>
      <c r="H88" s="310">
        <v>128848.31419999999</v>
      </c>
      <c r="I88" s="311">
        <v>6.92</v>
      </c>
      <c r="J88" s="311">
        <v>22.13</v>
      </c>
      <c r="K88" s="311">
        <v>8.42</v>
      </c>
      <c r="L88" s="311">
        <v>169.2653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0.11409999999999999</v>
      </c>
      <c r="C89" s="315">
        <v>120419.1358</v>
      </c>
      <c r="D89" s="316">
        <v>23413.75</v>
      </c>
      <c r="E89" s="316">
        <v>55111.400800000003</v>
      </c>
      <c r="F89" s="316">
        <v>152827.47140000001</v>
      </c>
      <c r="G89" s="316">
        <v>242201.1825</v>
      </c>
      <c r="H89" s="316">
        <v>120518.0998</v>
      </c>
      <c r="I89" s="317">
        <v>17.190000000000001</v>
      </c>
      <c r="J89" s="317">
        <v>18.64</v>
      </c>
      <c r="K89" s="317">
        <v>12.57</v>
      </c>
      <c r="L89" s="317">
        <v>166.40379999999999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0.47689999999999999</v>
      </c>
      <c r="C90" s="309">
        <v>48512.192799999997</v>
      </c>
      <c r="D90" s="310">
        <v>36725.350200000001</v>
      </c>
      <c r="E90" s="310">
        <v>42210.267599999999</v>
      </c>
      <c r="F90" s="310">
        <v>54873.104099999997</v>
      </c>
      <c r="G90" s="310">
        <v>62886.7261</v>
      </c>
      <c r="H90" s="310">
        <v>50128.910300000003</v>
      </c>
      <c r="I90" s="311">
        <v>20.21</v>
      </c>
      <c r="J90" s="311">
        <v>3.38</v>
      </c>
      <c r="K90" s="311">
        <v>9.51</v>
      </c>
      <c r="L90" s="311">
        <v>177.8793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4.7077999999999998</v>
      </c>
      <c r="C91" s="315">
        <v>38438.980499999998</v>
      </c>
      <c r="D91" s="316">
        <v>28856.017199999998</v>
      </c>
      <c r="E91" s="316">
        <v>31936.690399999999</v>
      </c>
      <c r="F91" s="316">
        <v>51534.191800000001</v>
      </c>
      <c r="G91" s="316">
        <v>61158.089899999999</v>
      </c>
      <c r="H91" s="316">
        <v>41844.782800000001</v>
      </c>
      <c r="I91" s="317">
        <v>8.57</v>
      </c>
      <c r="J91" s="317">
        <v>3.22</v>
      </c>
      <c r="K91" s="317">
        <v>11.33</v>
      </c>
      <c r="L91" s="317">
        <v>172.87970000000001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3.7600000000000001E-2</v>
      </c>
      <c r="C92" s="309">
        <v>45448.1342</v>
      </c>
      <c r="D92" s="310">
        <v>34708.922700000003</v>
      </c>
      <c r="E92" s="310">
        <v>37075.1639</v>
      </c>
      <c r="F92" s="310">
        <v>58118.516199999998</v>
      </c>
      <c r="G92" s="310">
        <v>66635.572199999995</v>
      </c>
      <c r="H92" s="310">
        <v>49030.662199999999</v>
      </c>
      <c r="I92" s="311">
        <v>14.32</v>
      </c>
      <c r="J92" s="311">
        <v>20.47</v>
      </c>
      <c r="K92" s="311">
        <v>9.8800000000000008</v>
      </c>
      <c r="L92" s="311">
        <v>174.8287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0.6048</v>
      </c>
      <c r="C93" s="315">
        <v>46819.785799999998</v>
      </c>
      <c r="D93" s="316">
        <v>30775.661100000001</v>
      </c>
      <c r="E93" s="316">
        <v>35796.809800000003</v>
      </c>
      <c r="F93" s="316">
        <v>68752.789399999994</v>
      </c>
      <c r="G93" s="316">
        <v>115828.3838</v>
      </c>
      <c r="H93" s="316">
        <v>63481.455600000001</v>
      </c>
      <c r="I93" s="317">
        <v>16.850000000000001</v>
      </c>
      <c r="J93" s="317">
        <v>0.48</v>
      </c>
      <c r="K93" s="317">
        <v>10.7</v>
      </c>
      <c r="L93" s="317">
        <v>172.5968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3.5943999999999998</v>
      </c>
      <c r="C94" s="309">
        <v>55000.104399999997</v>
      </c>
      <c r="D94" s="310">
        <v>38861.520299999996</v>
      </c>
      <c r="E94" s="310">
        <v>45669.713499999998</v>
      </c>
      <c r="F94" s="310">
        <v>68258.391199999998</v>
      </c>
      <c r="G94" s="310">
        <v>88284.092199999999</v>
      </c>
      <c r="H94" s="310">
        <v>60803.423499999997</v>
      </c>
      <c r="I94" s="311">
        <v>17.350000000000001</v>
      </c>
      <c r="J94" s="311">
        <v>1</v>
      </c>
      <c r="K94" s="311">
        <v>11.25</v>
      </c>
      <c r="L94" s="311">
        <v>172.9958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21.051300000000001</v>
      </c>
      <c r="C95" s="315">
        <v>52138.859100000001</v>
      </c>
      <c r="D95" s="316">
        <v>32689.290099999998</v>
      </c>
      <c r="E95" s="316">
        <v>42221.9133</v>
      </c>
      <c r="F95" s="316">
        <v>65036.275900000001</v>
      </c>
      <c r="G95" s="316">
        <v>84717.227299999999</v>
      </c>
      <c r="H95" s="316">
        <v>57576.604399999997</v>
      </c>
      <c r="I95" s="317">
        <v>11.85</v>
      </c>
      <c r="J95" s="317">
        <v>0.63</v>
      </c>
      <c r="K95" s="317">
        <v>10.59</v>
      </c>
      <c r="L95" s="317">
        <v>172.62960000000001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0.1595</v>
      </c>
      <c r="C96" s="309">
        <v>58724.374100000001</v>
      </c>
      <c r="D96" s="310">
        <v>41108.987699999998</v>
      </c>
      <c r="E96" s="310">
        <v>46043.842600000004</v>
      </c>
      <c r="F96" s="310">
        <v>71795.165800000002</v>
      </c>
      <c r="G96" s="310">
        <v>89328.268800000005</v>
      </c>
      <c r="H96" s="310">
        <v>62425.7379</v>
      </c>
      <c r="I96" s="311">
        <v>12.55</v>
      </c>
      <c r="J96" s="311">
        <v>0.63</v>
      </c>
      <c r="K96" s="311">
        <v>10.97</v>
      </c>
      <c r="L96" s="311">
        <v>172.11959999999999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0.81830000000000003</v>
      </c>
      <c r="C97" s="315">
        <v>51995.716</v>
      </c>
      <c r="D97" s="316">
        <v>21573.5815</v>
      </c>
      <c r="E97" s="316">
        <v>44421.731500000002</v>
      </c>
      <c r="F97" s="316">
        <v>58271.6342</v>
      </c>
      <c r="G97" s="316">
        <v>69573.155299999999</v>
      </c>
      <c r="H97" s="316">
        <v>51969.563699999999</v>
      </c>
      <c r="I97" s="317">
        <v>15.82</v>
      </c>
      <c r="J97" s="317">
        <v>0.19</v>
      </c>
      <c r="K97" s="317">
        <v>11.62</v>
      </c>
      <c r="L97" s="317">
        <v>172.24289999999999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2.6913999999999998</v>
      </c>
      <c r="C98" s="309">
        <v>51256.9427</v>
      </c>
      <c r="D98" s="310">
        <v>35844.405899999998</v>
      </c>
      <c r="E98" s="310">
        <v>42193.1944</v>
      </c>
      <c r="F98" s="310">
        <v>64367.028400000003</v>
      </c>
      <c r="G98" s="310">
        <v>89601.473299999998</v>
      </c>
      <c r="H98" s="310">
        <v>58281.180699999997</v>
      </c>
      <c r="I98" s="311">
        <v>19.690000000000001</v>
      </c>
      <c r="J98" s="311">
        <v>1.08</v>
      </c>
      <c r="K98" s="311">
        <v>11.6</v>
      </c>
      <c r="L98" s="311">
        <v>170.74019999999999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20.795400000000001</v>
      </c>
      <c r="C99" s="315">
        <v>49317.958700000003</v>
      </c>
      <c r="D99" s="316">
        <v>20848.8187</v>
      </c>
      <c r="E99" s="316">
        <v>33172.212899999999</v>
      </c>
      <c r="F99" s="316">
        <v>69998.425499999998</v>
      </c>
      <c r="G99" s="316">
        <v>94055.441300000006</v>
      </c>
      <c r="H99" s="316">
        <v>55727.664700000001</v>
      </c>
      <c r="I99" s="317">
        <v>22.28</v>
      </c>
      <c r="J99" s="317">
        <v>0.4</v>
      </c>
      <c r="K99" s="317">
        <v>9.99</v>
      </c>
      <c r="L99" s="317">
        <v>172.21090000000001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3.4192</v>
      </c>
      <c r="C100" s="309">
        <v>54205.378599999996</v>
      </c>
      <c r="D100" s="310">
        <v>36124.197500000002</v>
      </c>
      <c r="E100" s="310">
        <v>44096.822200000002</v>
      </c>
      <c r="F100" s="310">
        <v>71424.698300000004</v>
      </c>
      <c r="G100" s="310">
        <v>96857.587899999999</v>
      </c>
      <c r="H100" s="310">
        <v>61908.579599999997</v>
      </c>
      <c r="I100" s="311">
        <v>14.37</v>
      </c>
      <c r="J100" s="311">
        <v>0.6</v>
      </c>
      <c r="K100" s="311">
        <v>10.84</v>
      </c>
      <c r="L100" s="311">
        <v>171.79849999999999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1.661</v>
      </c>
      <c r="C101" s="315">
        <v>52569.698400000001</v>
      </c>
      <c r="D101" s="316">
        <v>37779.248099999997</v>
      </c>
      <c r="E101" s="316">
        <v>42546.161500000002</v>
      </c>
      <c r="F101" s="316">
        <v>69645.231499999994</v>
      </c>
      <c r="G101" s="316">
        <v>98441.842900000003</v>
      </c>
      <c r="H101" s="316">
        <v>61906.198299999996</v>
      </c>
      <c r="I101" s="317">
        <v>14.37</v>
      </c>
      <c r="J101" s="317">
        <v>1.33</v>
      </c>
      <c r="K101" s="317">
        <v>10.76</v>
      </c>
      <c r="L101" s="317">
        <v>173.696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0.49859999999999999</v>
      </c>
      <c r="C102" s="309">
        <v>42028.714</v>
      </c>
      <c r="D102" s="310">
        <v>27192.271400000001</v>
      </c>
      <c r="E102" s="310">
        <v>27192.271400000001</v>
      </c>
      <c r="F102" s="310">
        <v>57290.735800000002</v>
      </c>
      <c r="G102" s="310">
        <v>62035.053599999999</v>
      </c>
      <c r="H102" s="310">
        <v>44730.807699999998</v>
      </c>
      <c r="I102" s="311">
        <v>9.26</v>
      </c>
      <c r="J102" s="311">
        <v>1.78</v>
      </c>
      <c r="K102" s="311">
        <v>10.59</v>
      </c>
      <c r="L102" s="311">
        <v>173.3861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12.1776</v>
      </c>
      <c r="C103" s="315">
        <v>40827.369700000003</v>
      </c>
      <c r="D103" s="316">
        <v>24824.143100000001</v>
      </c>
      <c r="E103" s="316">
        <v>32579.217499999999</v>
      </c>
      <c r="F103" s="316">
        <v>52785.492899999997</v>
      </c>
      <c r="G103" s="316">
        <v>69087.350999999995</v>
      </c>
      <c r="H103" s="316">
        <v>46228.191400000003</v>
      </c>
      <c r="I103" s="317">
        <v>14.71</v>
      </c>
      <c r="J103" s="317">
        <v>0.62</v>
      </c>
      <c r="K103" s="317">
        <v>10.210000000000001</v>
      </c>
      <c r="L103" s="317">
        <v>171.80369999999999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3.2795000000000001</v>
      </c>
      <c r="C104" s="309">
        <v>56564.369299999998</v>
      </c>
      <c r="D104" s="310">
        <v>34107.501700000001</v>
      </c>
      <c r="E104" s="310">
        <v>42989.676599999999</v>
      </c>
      <c r="F104" s="310">
        <v>81344.463600000003</v>
      </c>
      <c r="G104" s="310">
        <v>116359.76609999999</v>
      </c>
      <c r="H104" s="310">
        <v>69328.198699999994</v>
      </c>
      <c r="I104" s="311">
        <v>15.59</v>
      </c>
      <c r="J104" s="311">
        <v>1.59</v>
      </c>
      <c r="K104" s="311">
        <v>10.47</v>
      </c>
      <c r="L104" s="311">
        <v>173.35810000000001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1.3903000000000001</v>
      </c>
      <c r="C105" s="315">
        <v>39071.802799999998</v>
      </c>
      <c r="D105" s="316">
        <v>26457.943500000001</v>
      </c>
      <c r="E105" s="316">
        <v>29184.8855</v>
      </c>
      <c r="F105" s="316">
        <v>47991.633099999999</v>
      </c>
      <c r="G105" s="316">
        <v>57005.252899999999</v>
      </c>
      <c r="H105" s="316">
        <v>42606.473400000003</v>
      </c>
      <c r="I105" s="317">
        <v>10.83</v>
      </c>
      <c r="J105" s="317">
        <v>0.45</v>
      </c>
      <c r="K105" s="317">
        <v>9.1999999999999993</v>
      </c>
      <c r="L105" s="317">
        <v>171.68950000000001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20.404699999999998</v>
      </c>
      <c r="C106" s="309">
        <v>46049.102400000003</v>
      </c>
      <c r="D106" s="310">
        <v>30523.994699999999</v>
      </c>
      <c r="E106" s="310">
        <v>36590.490700000002</v>
      </c>
      <c r="F106" s="310">
        <v>58446.4571</v>
      </c>
      <c r="G106" s="310">
        <v>76299.593999999997</v>
      </c>
      <c r="H106" s="310">
        <v>50953.781300000002</v>
      </c>
      <c r="I106" s="311">
        <v>14.23</v>
      </c>
      <c r="J106" s="311">
        <v>1.1399999999999999</v>
      </c>
      <c r="K106" s="311">
        <v>10.4</v>
      </c>
      <c r="L106" s="311">
        <v>172.3253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0.26169999999999999</v>
      </c>
      <c r="C107" s="315">
        <v>38715.462299999999</v>
      </c>
      <c r="D107" s="316">
        <v>31402.0766</v>
      </c>
      <c r="E107" s="316">
        <v>32869.6639</v>
      </c>
      <c r="F107" s="316">
        <v>48565.781799999997</v>
      </c>
      <c r="G107" s="316">
        <v>75014.270499999999</v>
      </c>
      <c r="H107" s="316">
        <v>47468.427600000003</v>
      </c>
      <c r="I107" s="317">
        <v>8.6199999999999992</v>
      </c>
      <c r="J107" s="317">
        <v>0.68</v>
      </c>
      <c r="K107" s="317">
        <v>9.5299999999999994</v>
      </c>
      <c r="L107" s="317">
        <v>175.13489999999999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0.65569999999999995</v>
      </c>
      <c r="C108" s="309">
        <v>44732.8989</v>
      </c>
      <c r="D108" s="310">
        <v>34486.309699999998</v>
      </c>
      <c r="E108" s="310">
        <v>39475.6253</v>
      </c>
      <c r="F108" s="310">
        <v>46883.029499999997</v>
      </c>
      <c r="G108" s="310">
        <v>54166.088199999998</v>
      </c>
      <c r="H108" s="310">
        <v>43987.498699999996</v>
      </c>
      <c r="I108" s="311">
        <v>18.71</v>
      </c>
      <c r="J108" s="311">
        <v>3.3</v>
      </c>
      <c r="K108" s="311">
        <v>12.07</v>
      </c>
      <c r="L108" s="311">
        <v>171.58590000000001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0.13339999999999999</v>
      </c>
      <c r="C109" s="315">
        <v>46959.063499999997</v>
      </c>
      <c r="D109" s="316">
        <v>33160.180200000003</v>
      </c>
      <c r="E109" s="316">
        <v>35149.825799999999</v>
      </c>
      <c r="F109" s="316">
        <v>54217.058199999999</v>
      </c>
      <c r="G109" s="316">
        <v>65089.466999999997</v>
      </c>
      <c r="H109" s="316">
        <v>48324.0936</v>
      </c>
      <c r="I109" s="317">
        <v>13.8</v>
      </c>
      <c r="J109" s="317">
        <v>0.02</v>
      </c>
      <c r="K109" s="317">
        <v>9.0500000000000007</v>
      </c>
      <c r="L109" s="317">
        <v>177.9436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0.1016</v>
      </c>
      <c r="C110" s="309">
        <v>43805.9539</v>
      </c>
      <c r="D110" s="310">
        <v>33356.5458</v>
      </c>
      <c r="E110" s="310">
        <v>38090.029199999997</v>
      </c>
      <c r="F110" s="310">
        <v>52551.361599999997</v>
      </c>
      <c r="G110" s="310">
        <v>61777.1126</v>
      </c>
      <c r="H110" s="310">
        <v>47165.4473</v>
      </c>
      <c r="I110" s="311">
        <v>9.44</v>
      </c>
      <c r="J110" s="311">
        <v>7.79</v>
      </c>
      <c r="K110" s="311">
        <v>9.9499999999999993</v>
      </c>
      <c r="L110" s="311">
        <v>175.1019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1.1600999999999999</v>
      </c>
      <c r="C111" s="315">
        <v>36777.338499999998</v>
      </c>
      <c r="D111" s="316">
        <v>24848.083299999998</v>
      </c>
      <c r="E111" s="316">
        <v>30891.546999999999</v>
      </c>
      <c r="F111" s="316">
        <v>49976.395700000001</v>
      </c>
      <c r="G111" s="316">
        <v>63038.071000000004</v>
      </c>
      <c r="H111" s="316">
        <v>41924.966399999998</v>
      </c>
      <c r="I111" s="317">
        <v>10.01</v>
      </c>
      <c r="J111" s="317">
        <v>0.69</v>
      </c>
      <c r="K111" s="317">
        <v>9.73</v>
      </c>
      <c r="L111" s="317">
        <v>170.86869999999999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0.60289999999999999</v>
      </c>
      <c r="C112" s="309">
        <v>42473.0389</v>
      </c>
      <c r="D112" s="310">
        <v>24963.583299999998</v>
      </c>
      <c r="E112" s="310">
        <v>27952.870200000001</v>
      </c>
      <c r="F112" s="310">
        <v>60244.3577</v>
      </c>
      <c r="G112" s="310">
        <v>80578.401800000007</v>
      </c>
      <c r="H112" s="310">
        <v>47077.528200000001</v>
      </c>
      <c r="I112" s="311">
        <v>9.6199999999999992</v>
      </c>
      <c r="J112" s="311">
        <v>3.71</v>
      </c>
      <c r="K112" s="311">
        <v>8.5500000000000007</v>
      </c>
      <c r="L112" s="311">
        <v>175.09030000000001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0.1452</v>
      </c>
      <c r="C113" s="315">
        <v>45571.853199999998</v>
      </c>
      <c r="D113" s="316">
        <v>34619.8122</v>
      </c>
      <c r="E113" s="316">
        <v>40546.409399999997</v>
      </c>
      <c r="F113" s="316">
        <v>49561.137799999997</v>
      </c>
      <c r="G113" s="316">
        <v>56149.147499999999</v>
      </c>
      <c r="H113" s="316">
        <v>45311.751600000003</v>
      </c>
      <c r="I113" s="317">
        <v>14.62</v>
      </c>
      <c r="J113" s="317">
        <v>4.49</v>
      </c>
      <c r="K113" s="317">
        <v>10.38</v>
      </c>
      <c r="L113" s="317">
        <v>172.45580000000001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6.6067</v>
      </c>
      <c r="C114" s="309">
        <v>58558.931499999999</v>
      </c>
      <c r="D114" s="310">
        <v>20338.7104</v>
      </c>
      <c r="E114" s="310">
        <v>38306.736299999997</v>
      </c>
      <c r="F114" s="310">
        <v>88095.918300000005</v>
      </c>
      <c r="G114" s="310">
        <v>118787.6499</v>
      </c>
      <c r="H114" s="310">
        <v>67188.256599999993</v>
      </c>
      <c r="I114" s="311">
        <v>13.12</v>
      </c>
      <c r="J114" s="311">
        <v>3.48</v>
      </c>
      <c r="K114" s="311">
        <v>10.1</v>
      </c>
      <c r="L114" s="311">
        <v>172.85550000000001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4.0854999999999997</v>
      </c>
      <c r="C115" s="315">
        <v>59373.482900000003</v>
      </c>
      <c r="D115" s="316">
        <v>39298.797200000001</v>
      </c>
      <c r="E115" s="316">
        <v>46448.932399999998</v>
      </c>
      <c r="F115" s="316">
        <v>74988.056500000006</v>
      </c>
      <c r="G115" s="316">
        <v>106905.6942</v>
      </c>
      <c r="H115" s="316">
        <v>67899.530400000003</v>
      </c>
      <c r="I115" s="317">
        <v>15.32</v>
      </c>
      <c r="J115" s="317">
        <v>2.13</v>
      </c>
      <c r="K115" s="317">
        <v>10.38</v>
      </c>
      <c r="L115" s="317">
        <v>172.96860000000001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4.4154999999999998</v>
      </c>
      <c r="C116" s="309">
        <v>53934.316700000003</v>
      </c>
      <c r="D116" s="310">
        <v>24769.519</v>
      </c>
      <c r="E116" s="310">
        <v>40108.904699999999</v>
      </c>
      <c r="F116" s="310">
        <v>76014.184599999993</v>
      </c>
      <c r="G116" s="310">
        <v>94860.897400000002</v>
      </c>
      <c r="H116" s="310">
        <v>59133.787799999998</v>
      </c>
      <c r="I116" s="311">
        <v>12.89</v>
      </c>
      <c r="J116" s="311">
        <v>2.81</v>
      </c>
      <c r="K116" s="311">
        <v>9.91</v>
      </c>
      <c r="L116" s="311">
        <v>172.99029999999999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0.43880000000000002</v>
      </c>
      <c r="C117" s="315">
        <v>52444.278700000003</v>
      </c>
      <c r="D117" s="316">
        <v>30423.688200000001</v>
      </c>
      <c r="E117" s="316">
        <v>43172.033499999998</v>
      </c>
      <c r="F117" s="316">
        <v>71496.578200000004</v>
      </c>
      <c r="G117" s="316">
        <v>139224.92050000001</v>
      </c>
      <c r="H117" s="316">
        <v>68199.259099999996</v>
      </c>
      <c r="I117" s="317">
        <v>8.4499999999999993</v>
      </c>
      <c r="J117" s="317">
        <v>0.7</v>
      </c>
      <c r="K117" s="317">
        <v>11.89</v>
      </c>
      <c r="L117" s="317">
        <v>171.30529999999999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1.2806999999999999</v>
      </c>
      <c r="C118" s="309">
        <v>46880.4139</v>
      </c>
      <c r="D118" s="310">
        <v>26091.416700000002</v>
      </c>
      <c r="E118" s="310">
        <v>39865.348700000002</v>
      </c>
      <c r="F118" s="310">
        <v>54713.8531</v>
      </c>
      <c r="G118" s="310">
        <v>63683.728000000003</v>
      </c>
      <c r="H118" s="310">
        <v>47535.036099999998</v>
      </c>
      <c r="I118" s="311">
        <v>10.3</v>
      </c>
      <c r="J118" s="311">
        <v>7.11</v>
      </c>
      <c r="K118" s="311">
        <v>11.06</v>
      </c>
      <c r="L118" s="311">
        <v>169.66319999999999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20.784099999999999</v>
      </c>
      <c r="C119" s="315">
        <v>31372.083200000001</v>
      </c>
      <c r="D119" s="316">
        <v>18236.812900000001</v>
      </c>
      <c r="E119" s="316">
        <v>21897.274300000001</v>
      </c>
      <c r="F119" s="316">
        <v>42228.547899999998</v>
      </c>
      <c r="G119" s="316">
        <v>55231.2238</v>
      </c>
      <c r="H119" s="316">
        <v>35196.129999999997</v>
      </c>
      <c r="I119" s="317">
        <v>12.06</v>
      </c>
      <c r="J119" s="317">
        <v>0.59</v>
      </c>
      <c r="K119" s="317">
        <v>9.67</v>
      </c>
      <c r="L119" s="317">
        <v>171.34880000000001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4.5391000000000004</v>
      </c>
      <c r="C120" s="309">
        <v>39564.888299999999</v>
      </c>
      <c r="D120" s="310">
        <v>20071.282800000001</v>
      </c>
      <c r="E120" s="310">
        <v>28979.2824</v>
      </c>
      <c r="F120" s="310">
        <v>50035.161</v>
      </c>
      <c r="G120" s="310">
        <v>59859.319799999997</v>
      </c>
      <c r="H120" s="310">
        <v>40849.850299999998</v>
      </c>
      <c r="I120" s="311">
        <v>13.16</v>
      </c>
      <c r="J120" s="311">
        <v>1.46</v>
      </c>
      <c r="K120" s="311">
        <v>9.7899999999999991</v>
      </c>
      <c r="L120" s="311">
        <v>172.17080000000001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1.3629</v>
      </c>
      <c r="C121" s="315">
        <v>33451.9666</v>
      </c>
      <c r="D121" s="316">
        <v>27231.742699999999</v>
      </c>
      <c r="E121" s="316">
        <v>31231.972900000001</v>
      </c>
      <c r="F121" s="316">
        <v>36437.622300000003</v>
      </c>
      <c r="G121" s="316">
        <v>42593.657899999998</v>
      </c>
      <c r="H121" s="316">
        <v>34432.562899999997</v>
      </c>
      <c r="I121" s="317">
        <v>13.17</v>
      </c>
      <c r="J121" s="317">
        <v>2.1</v>
      </c>
      <c r="K121" s="317">
        <v>10.119999999999999</v>
      </c>
      <c r="L121" s="317">
        <v>175.32069999999999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0.42070000000000002</v>
      </c>
      <c r="C122" s="309">
        <v>40514.778599999998</v>
      </c>
      <c r="D122" s="310">
        <v>27448.599399999999</v>
      </c>
      <c r="E122" s="310">
        <v>31759.2853</v>
      </c>
      <c r="F122" s="310">
        <v>52857.457999999999</v>
      </c>
      <c r="G122" s="310">
        <v>65472.433700000001</v>
      </c>
      <c r="H122" s="310">
        <v>45215.973299999998</v>
      </c>
      <c r="I122" s="311">
        <v>10.91</v>
      </c>
      <c r="J122" s="311">
        <v>11.99</v>
      </c>
      <c r="K122" s="311">
        <v>8.75</v>
      </c>
      <c r="L122" s="311">
        <v>170.5308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6.2077999999999998</v>
      </c>
      <c r="C123" s="315">
        <v>41229.162499999999</v>
      </c>
      <c r="D123" s="316">
        <v>29048.021799999999</v>
      </c>
      <c r="E123" s="316">
        <v>34760.407800000001</v>
      </c>
      <c r="F123" s="316">
        <v>49949.234100000001</v>
      </c>
      <c r="G123" s="316">
        <v>61363.892099999997</v>
      </c>
      <c r="H123" s="316">
        <v>44348.566299999999</v>
      </c>
      <c r="I123" s="317">
        <v>12.78</v>
      </c>
      <c r="J123" s="317">
        <v>1.54</v>
      </c>
      <c r="K123" s="317">
        <v>10.68</v>
      </c>
      <c r="L123" s="317">
        <v>172.13140000000001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0.45929999999999999</v>
      </c>
      <c r="C124" s="309">
        <v>35888.2978</v>
      </c>
      <c r="D124" s="310">
        <v>26312.019400000001</v>
      </c>
      <c r="E124" s="310">
        <v>29977.122500000001</v>
      </c>
      <c r="F124" s="310">
        <v>47077.728300000002</v>
      </c>
      <c r="G124" s="310">
        <v>60952.040099999998</v>
      </c>
      <c r="H124" s="310">
        <v>40941.501499999998</v>
      </c>
      <c r="I124" s="311">
        <v>9.64</v>
      </c>
      <c r="J124" s="311">
        <v>4.3</v>
      </c>
      <c r="K124" s="311">
        <v>9.3000000000000007</v>
      </c>
      <c r="L124" s="311">
        <v>170.74539999999999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1.5412999999999999</v>
      </c>
      <c r="C125" s="315">
        <v>35804.813099999999</v>
      </c>
      <c r="D125" s="316">
        <v>25381.1499</v>
      </c>
      <c r="E125" s="316">
        <v>31807.209200000001</v>
      </c>
      <c r="F125" s="316">
        <v>40679.619599999998</v>
      </c>
      <c r="G125" s="316">
        <v>47568.483</v>
      </c>
      <c r="H125" s="316">
        <v>36597.017899999999</v>
      </c>
      <c r="I125" s="317">
        <v>12.64</v>
      </c>
      <c r="J125" s="317">
        <v>8.18</v>
      </c>
      <c r="K125" s="317">
        <v>8.3800000000000008</v>
      </c>
      <c r="L125" s="317">
        <v>172.7216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0.1651</v>
      </c>
      <c r="C126" s="309">
        <v>46361.601900000001</v>
      </c>
      <c r="D126" s="310">
        <v>32346.635399999999</v>
      </c>
      <c r="E126" s="310">
        <v>35845.5749</v>
      </c>
      <c r="F126" s="310">
        <v>51919.050499999998</v>
      </c>
      <c r="G126" s="310">
        <v>54576.712599999999</v>
      </c>
      <c r="H126" s="310">
        <v>45043.443700000003</v>
      </c>
      <c r="I126" s="311">
        <v>14.58</v>
      </c>
      <c r="J126" s="311">
        <v>8.49</v>
      </c>
      <c r="K126" s="311">
        <v>11.14</v>
      </c>
      <c r="L126" s="311">
        <v>168.31389999999999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4.3029999999999999</v>
      </c>
      <c r="C127" s="315">
        <v>34699.323499999999</v>
      </c>
      <c r="D127" s="316">
        <v>20290.361099999998</v>
      </c>
      <c r="E127" s="316">
        <v>27559.818599999999</v>
      </c>
      <c r="F127" s="316">
        <v>42372.747900000002</v>
      </c>
      <c r="G127" s="316">
        <v>45633.919199999997</v>
      </c>
      <c r="H127" s="316">
        <v>34534.771200000003</v>
      </c>
      <c r="I127" s="317">
        <v>11.93</v>
      </c>
      <c r="J127" s="317">
        <v>2.1</v>
      </c>
      <c r="K127" s="317">
        <v>9.44</v>
      </c>
      <c r="L127" s="317">
        <v>172.1841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7.4501999999999997</v>
      </c>
      <c r="C128" s="309">
        <v>39998.971599999997</v>
      </c>
      <c r="D128" s="310">
        <v>21624.594000000001</v>
      </c>
      <c r="E128" s="310">
        <v>28585.6057</v>
      </c>
      <c r="F128" s="310">
        <v>47778.807800000002</v>
      </c>
      <c r="G128" s="310">
        <v>60803.282200000001</v>
      </c>
      <c r="H128" s="310">
        <v>41372.642599999999</v>
      </c>
      <c r="I128" s="311">
        <v>10.46</v>
      </c>
      <c r="J128" s="311">
        <v>0.55000000000000004</v>
      </c>
      <c r="K128" s="311">
        <v>10.1</v>
      </c>
      <c r="L128" s="311">
        <v>172.42750000000001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1.0506</v>
      </c>
      <c r="C129" s="315">
        <v>49784.6463</v>
      </c>
      <c r="D129" s="316">
        <v>36463.471700000002</v>
      </c>
      <c r="E129" s="316">
        <v>41981.305500000002</v>
      </c>
      <c r="F129" s="316">
        <v>62279.587299999999</v>
      </c>
      <c r="G129" s="316">
        <v>81760.009000000005</v>
      </c>
      <c r="H129" s="316">
        <v>55771.3272</v>
      </c>
      <c r="I129" s="317">
        <v>12.92</v>
      </c>
      <c r="J129" s="317">
        <v>1.64</v>
      </c>
      <c r="K129" s="317">
        <v>11.31</v>
      </c>
      <c r="L129" s="317">
        <v>172.95310000000001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3.5495000000000001</v>
      </c>
      <c r="C130" s="309">
        <v>39023.677499999998</v>
      </c>
      <c r="D130" s="310">
        <v>25740.395400000001</v>
      </c>
      <c r="E130" s="310">
        <v>32820.109900000003</v>
      </c>
      <c r="F130" s="310">
        <v>46903.958599999998</v>
      </c>
      <c r="G130" s="310">
        <v>55654.5461</v>
      </c>
      <c r="H130" s="310">
        <v>40997.589200000002</v>
      </c>
      <c r="I130" s="311">
        <v>14.73</v>
      </c>
      <c r="J130" s="311">
        <v>2.64</v>
      </c>
      <c r="K130" s="311">
        <v>10.08</v>
      </c>
      <c r="L130" s="311">
        <v>173.9059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0.35099999999999998</v>
      </c>
      <c r="C131" s="315">
        <v>49509.250899999999</v>
      </c>
      <c r="D131" s="316">
        <v>34660.815999999999</v>
      </c>
      <c r="E131" s="316">
        <v>40161.724000000002</v>
      </c>
      <c r="F131" s="316">
        <v>58440.758099999999</v>
      </c>
      <c r="G131" s="316">
        <v>70276.242499999993</v>
      </c>
      <c r="H131" s="316">
        <v>51180.511599999998</v>
      </c>
      <c r="I131" s="317">
        <v>15.3</v>
      </c>
      <c r="J131" s="317">
        <v>1.73</v>
      </c>
      <c r="K131" s="317">
        <v>11.66</v>
      </c>
      <c r="L131" s="317">
        <v>172.40309999999999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5.0899000000000001</v>
      </c>
      <c r="C132" s="309">
        <v>54126.265899999999</v>
      </c>
      <c r="D132" s="310">
        <v>33634.5861</v>
      </c>
      <c r="E132" s="310">
        <v>43264.212699999996</v>
      </c>
      <c r="F132" s="310">
        <v>65114.848100000003</v>
      </c>
      <c r="G132" s="310">
        <v>75630.968699999998</v>
      </c>
      <c r="H132" s="310">
        <v>54904.439400000003</v>
      </c>
      <c r="I132" s="311">
        <v>15.65</v>
      </c>
      <c r="J132" s="311">
        <v>10.14</v>
      </c>
      <c r="K132" s="311">
        <v>10.34</v>
      </c>
      <c r="L132" s="311">
        <v>175.34630000000001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0.1145</v>
      </c>
      <c r="C133" s="315">
        <v>34857.346899999997</v>
      </c>
      <c r="D133" s="316">
        <v>27502.666000000001</v>
      </c>
      <c r="E133" s="316">
        <v>31166.757600000001</v>
      </c>
      <c r="F133" s="316">
        <v>40424.634599999998</v>
      </c>
      <c r="G133" s="316">
        <v>45449.748599999999</v>
      </c>
      <c r="H133" s="316">
        <v>36414.8658</v>
      </c>
      <c r="I133" s="317">
        <v>14.12</v>
      </c>
      <c r="J133" s="317">
        <v>1.34</v>
      </c>
      <c r="K133" s="317">
        <v>11.43</v>
      </c>
      <c r="L133" s="317">
        <v>173.2405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1.736</v>
      </c>
      <c r="C134" s="309">
        <v>31324.824799999999</v>
      </c>
      <c r="D134" s="310">
        <v>26880.4352</v>
      </c>
      <c r="E134" s="310">
        <v>28814.6479</v>
      </c>
      <c r="F134" s="310">
        <v>34689.809200000003</v>
      </c>
      <c r="G134" s="310">
        <v>41761.966999999997</v>
      </c>
      <c r="H134" s="310">
        <v>32908.495699999999</v>
      </c>
      <c r="I134" s="311">
        <v>11.98</v>
      </c>
      <c r="J134" s="311">
        <v>3.48</v>
      </c>
      <c r="K134" s="311">
        <v>10.07</v>
      </c>
      <c r="L134" s="311">
        <v>177.61850000000001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4.8000000000000001E-2</v>
      </c>
      <c r="C135" s="315">
        <v>41889.224099999999</v>
      </c>
      <c r="D135" s="316">
        <v>28216.2395</v>
      </c>
      <c r="E135" s="316">
        <v>31723.8272</v>
      </c>
      <c r="F135" s="316">
        <v>52579.012900000002</v>
      </c>
      <c r="G135" s="316">
        <v>61214.055999999997</v>
      </c>
      <c r="H135" s="316">
        <v>44931.947500000002</v>
      </c>
      <c r="I135" s="317">
        <v>10.51</v>
      </c>
      <c r="J135" s="317">
        <v>7.55</v>
      </c>
      <c r="K135" s="317">
        <v>11.14</v>
      </c>
      <c r="L135" s="317">
        <v>174.01159999999999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0.2233</v>
      </c>
      <c r="C136" s="309">
        <v>40567.859799999998</v>
      </c>
      <c r="D136" s="310">
        <v>30845.303400000001</v>
      </c>
      <c r="E136" s="310">
        <v>35191.046000000002</v>
      </c>
      <c r="F136" s="310">
        <v>46930.258600000001</v>
      </c>
      <c r="G136" s="310">
        <v>58400.445500000002</v>
      </c>
      <c r="H136" s="310">
        <v>42791.964800000002</v>
      </c>
      <c r="I136" s="311">
        <v>15.63</v>
      </c>
      <c r="J136" s="311">
        <v>1.53</v>
      </c>
      <c r="K136" s="311">
        <v>10.86</v>
      </c>
      <c r="L136" s="311">
        <v>171.929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1.1137999999999999</v>
      </c>
      <c r="C137" s="315">
        <v>42348.915000000001</v>
      </c>
      <c r="D137" s="316">
        <v>20379.137999999999</v>
      </c>
      <c r="E137" s="316">
        <v>32398.095700000002</v>
      </c>
      <c r="F137" s="316">
        <v>53300.852700000003</v>
      </c>
      <c r="G137" s="316">
        <v>68057.861999999994</v>
      </c>
      <c r="H137" s="316">
        <v>45148.358099999998</v>
      </c>
      <c r="I137" s="317">
        <v>9.58</v>
      </c>
      <c r="J137" s="317">
        <v>0.56999999999999995</v>
      </c>
      <c r="K137" s="317">
        <v>11.22</v>
      </c>
      <c r="L137" s="317">
        <v>171.06190000000001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1.3677999999999999</v>
      </c>
      <c r="C138" s="309">
        <v>43519.2425</v>
      </c>
      <c r="D138" s="310">
        <v>35480.561500000003</v>
      </c>
      <c r="E138" s="310">
        <v>38627.398399999998</v>
      </c>
      <c r="F138" s="310">
        <v>50925.265500000001</v>
      </c>
      <c r="G138" s="310">
        <v>58971.840199999999</v>
      </c>
      <c r="H138" s="310">
        <v>46003.947200000002</v>
      </c>
      <c r="I138" s="311">
        <v>11.54</v>
      </c>
      <c r="J138" s="311">
        <v>14.55</v>
      </c>
      <c r="K138" s="311">
        <v>8.16</v>
      </c>
      <c r="L138" s="311">
        <v>171.51320000000001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0.63639999999999997</v>
      </c>
      <c r="C139" s="315">
        <v>47377.080999999998</v>
      </c>
      <c r="D139" s="316">
        <v>41912.878100000002</v>
      </c>
      <c r="E139" s="316">
        <v>44157.681499999999</v>
      </c>
      <c r="F139" s="316">
        <v>53707.3223</v>
      </c>
      <c r="G139" s="316">
        <v>74383.034599999999</v>
      </c>
      <c r="H139" s="316">
        <v>52262.913099999998</v>
      </c>
      <c r="I139" s="317">
        <v>21.71</v>
      </c>
      <c r="J139" s="317">
        <v>18.739999999999998</v>
      </c>
      <c r="K139" s="317">
        <v>13.71</v>
      </c>
      <c r="L139" s="317">
        <v>167.85560000000001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8.359</v>
      </c>
      <c r="C140" s="309">
        <v>22472.718700000001</v>
      </c>
      <c r="D140" s="310">
        <v>18424.5818</v>
      </c>
      <c r="E140" s="310">
        <v>19832.2883</v>
      </c>
      <c r="F140" s="310">
        <v>32940.482600000003</v>
      </c>
      <c r="G140" s="310">
        <v>41026.170899999997</v>
      </c>
      <c r="H140" s="310">
        <v>27241.366999999998</v>
      </c>
      <c r="I140" s="311">
        <v>6.54</v>
      </c>
      <c r="J140" s="311">
        <v>3.96</v>
      </c>
      <c r="K140" s="311">
        <v>7.99</v>
      </c>
      <c r="L140" s="311">
        <v>173.08510000000001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7.2356999999999996</v>
      </c>
      <c r="C141" s="315">
        <v>21424.833299999998</v>
      </c>
      <c r="D141" s="316">
        <v>18228.105299999999</v>
      </c>
      <c r="E141" s="316">
        <v>19862.875499999998</v>
      </c>
      <c r="F141" s="316">
        <v>28781.046600000001</v>
      </c>
      <c r="G141" s="316">
        <v>36002.684999999998</v>
      </c>
      <c r="H141" s="316">
        <v>24747.258900000001</v>
      </c>
      <c r="I141" s="317">
        <v>5.81</v>
      </c>
      <c r="J141" s="317">
        <v>3.95</v>
      </c>
      <c r="K141" s="317">
        <v>7.89</v>
      </c>
      <c r="L141" s="317">
        <v>171.22450000000001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3.9420000000000002</v>
      </c>
      <c r="C142" s="309">
        <v>33735.897799999999</v>
      </c>
      <c r="D142" s="310">
        <v>19799.555499999999</v>
      </c>
      <c r="E142" s="310">
        <v>22441.253799999999</v>
      </c>
      <c r="F142" s="310">
        <v>48173.383699999998</v>
      </c>
      <c r="G142" s="310">
        <v>62847.854500000001</v>
      </c>
      <c r="H142" s="310">
        <v>39058.135300000002</v>
      </c>
      <c r="I142" s="311">
        <v>14.06</v>
      </c>
      <c r="J142" s="311">
        <v>2.67</v>
      </c>
      <c r="K142" s="311">
        <v>8.59</v>
      </c>
      <c r="L142" s="311">
        <v>171.2209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1.1813</v>
      </c>
      <c r="C143" s="315">
        <v>29124.28</v>
      </c>
      <c r="D143" s="316">
        <v>22343.1355</v>
      </c>
      <c r="E143" s="316">
        <v>26274.6718</v>
      </c>
      <c r="F143" s="316">
        <v>41174.793400000002</v>
      </c>
      <c r="G143" s="316">
        <v>56506.647900000004</v>
      </c>
      <c r="H143" s="316">
        <v>35611.452400000002</v>
      </c>
      <c r="I143" s="317">
        <v>9.09</v>
      </c>
      <c r="J143" s="317">
        <v>1.85</v>
      </c>
      <c r="K143" s="317">
        <v>9.49</v>
      </c>
      <c r="L143" s="317">
        <v>173.57320000000001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0.76849999999999996</v>
      </c>
      <c r="C144" s="309">
        <v>19743.5</v>
      </c>
      <c r="D144" s="310">
        <v>19709.1666</v>
      </c>
      <c r="E144" s="310">
        <v>19727.9166</v>
      </c>
      <c r="F144" s="310">
        <v>20986</v>
      </c>
      <c r="G144" s="310">
        <v>25303.456999999999</v>
      </c>
      <c r="H144" s="310">
        <v>22262.870200000001</v>
      </c>
      <c r="I144" s="311">
        <v>4.47</v>
      </c>
      <c r="J144" s="311">
        <v>0.99</v>
      </c>
      <c r="K144" s="311">
        <v>8.5299999999999994</v>
      </c>
      <c r="L144" s="311">
        <v>173.29859999999999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5.8497000000000003</v>
      </c>
      <c r="C145" s="315">
        <v>46253.149100000002</v>
      </c>
      <c r="D145" s="316">
        <v>30961.4863</v>
      </c>
      <c r="E145" s="316">
        <v>37163.375500000002</v>
      </c>
      <c r="F145" s="316">
        <v>57778.943899999998</v>
      </c>
      <c r="G145" s="316">
        <v>72934.009999999995</v>
      </c>
      <c r="H145" s="316">
        <v>49981.823799999998</v>
      </c>
      <c r="I145" s="317">
        <v>11.54</v>
      </c>
      <c r="J145" s="317">
        <v>3.95</v>
      </c>
      <c r="K145" s="317">
        <v>9.91</v>
      </c>
      <c r="L145" s="317">
        <v>175.40010000000001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29.8645</v>
      </c>
      <c r="C146" s="309">
        <v>31936.358199999999</v>
      </c>
      <c r="D146" s="310">
        <v>19898.083299999998</v>
      </c>
      <c r="E146" s="310">
        <v>25814.014800000001</v>
      </c>
      <c r="F146" s="310">
        <v>35613.069600000003</v>
      </c>
      <c r="G146" s="310">
        <v>43099.237099999998</v>
      </c>
      <c r="H146" s="310">
        <v>31989.293399999999</v>
      </c>
      <c r="I146" s="311">
        <v>11.03</v>
      </c>
      <c r="J146" s="311">
        <v>4.6100000000000003</v>
      </c>
      <c r="K146" s="311">
        <v>9.68</v>
      </c>
      <c r="L146" s="311">
        <v>171.4734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6.9583000000000004</v>
      </c>
      <c r="C147" s="315">
        <v>35615.135799999996</v>
      </c>
      <c r="D147" s="316">
        <v>27437.108400000001</v>
      </c>
      <c r="E147" s="316">
        <v>31423.179499999998</v>
      </c>
      <c r="F147" s="316">
        <v>38893.141100000001</v>
      </c>
      <c r="G147" s="316">
        <v>43162.905100000004</v>
      </c>
      <c r="H147" s="316">
        <v>35420.913</v>
      </c>
      <c r="I147" s="317">
        <v>4.49</v>
      </c>
      <c r="J147" s="317">
        <v>5.86</v>
      </c>
      <c r="K147" s="317">
        <v>10.08</v>
      </c>
      <c r="L147" s="317">
        <v>174.86680000000001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0.50049999999999994</v>
      </c>
      <c r="C148" s="309">
        <v>42257.722600000001</v>
      </c>
      <c r="D148" s="310">
        <v>25864.980500000001</v>
      </c>
      <c r="E148" s="310">
        <v>36370.683299999997</v>
      </c>
      <c r="F148" s="310">
        <v>50291.979899999998</v>
      </c>
      <c r="G148" s="310">
        <v>60416.135900000001</v>
      </c>
      <c r="H148" s="310">
        <v>43704.303099999997</v>
      </c>
      <c r="I148" s="311">
        <v>19.66</v>
      </c>
      <c r="J148" s="311">
        <v>3.36</v>
      </c>
      <c r="K148" s="311">
        <v>13.39</v>
      </c>
      <c r="L148" s="311">
        <v>172.77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0.83750000000000002</v>
      </c>
      <c r="C149" s="315">
        <v>37105.544600000001</v>
      </c>
      <c r="D149" s="316">
        <v>30288.7847</v>
      </c>
      <c r="E149" s="316">
        <v>33244.008000000002</v>
      </c>
      <c r="F149" s="316">
        <v>41174.840499999998</v>
      </c>
      <c r="G149" s="316">
        <v>47083.572899999999</v>
      </c>
      <c r="H149" s="316">
        <v>38065.435400000002</v>
      </c>
      <c r="I149" s="317">
        <v>12.43</v>
      </c>
      <c r="J149" s="317">
        <v>10.75</v>
      </c>
      <c r="K149" s="317">
        <v>9.68</v>
      </c>
      <c r="L149" s="317">
        <v>172.29159999999999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0.98740000000000006</v>
      </c>
      <c r="C150" s="309">
        <v>35421.5988</v>
      </c>
      <c r="D150" s="310">
        <v>27155.283200000002</v>
      </c>
      <c r="E150" s="310">
        <v>29724.214199999999</v>
      </c>
      <c r="F150" s="310">
        <v>41388.895799999998</v>
      </c>
      <c r="G150" s="310">
        <v>46938.095500000003</v>
      </c>
      <c r="H150" s="310">
        <v>36143.234499999999</v>
      </c>
      <c r="I150" s="311">
        <v>16.03</v>
      </c>
      <c r="J150" s="311">
        <v>4.3499999999999996</v>
      </c>
      <c r="K150" s="311">
        <v>10.16</v>
      </c>
      <c r="L150" s="311">
        <v>171.32910000000001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0.64770000000000005</v>
      </c>
      <c r="C151" s="315">
        <v>30492.6852</v>
      </c>
      <c r="D151" s="316">
        <v>21942.325799999999</v>
      </c>
      <c r="E151" s="316">
        <v>28055.176800000001</v>
      </c>
      <c r="F151" s="316">
        <v>33914.305800000002</v>
      </c>
      <c r="G151" s="316">
        <v>39719.204299999998</v>
      </c>
      <c r="H151" s="316">
        <v>31120.067899999998</v>
      </c>
      <c r="I151" s="317">
        <v>9.84</v>
      </c>
      <c r="J151" s="317">
        <v>6.88</v>
      </c>
      <c r="K151" s="317">
        <v>10.5</v>
      </c>
      <c r="L151" s="317">
        <v>174.6379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0.35310000000000002</v>
      </c>
      <c r="C152" s="309">
        <v>54358.448900000003</v>
      </c>
      <c r="D152" s="310">
        <v>43424.738499999999</v>
      </c>
      <c r="E152" s="310">
        <v>50248.962299999999</v>
      </c>
      <c r="F152" s="310">
        <v>61911.835400000004</v>
      </c>
      <c r="G152" s="310">
        <v>69496.88</v>
      </c>
      <c r="H152" s="310">
        <v>55745.184500000003</v>
      </c>
      <c r="I152" s="311">
        <v>14.64</v>
      </c>
      <c r="J152" s="311">
        <v>17.670000000000002</v>
      </c>
      <c r="K152" s="311">
        <v>10.71</v>
      </c>
      <c r="L152" s="311">
        <v>176.96809999999999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11.4757</v>
      </c>
      <c r="C153" s="315">
        <v>23926.861099999998</v>
      </c>
      <c r="D153" s="316">
        <v>19427.777900000001</v>
      </c>
      <c r="E153" s="316">
        <v>20679.8298</v>
      </c>
      <c r="F153" s="316">
        <v>33277.813000000002</v>
      </c>
      <c r="G153" s="316">
        <v>45971.081599999998</v>
      </c>
      <c r="H153" s="316">
        <v>28949.595099999999</v>
      </c>
      <c r="I153" s="317">
        <v>7.83</v>
      </c>
      <c r="J153" s="317">
        <v>10.029999999999999</v>
      </c>
      <c r="K153" s="317">
        <v>8.1199999999999992</v>
      </c>
      <c r="L153" s="317">
        <v>172.45869999999999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2.3978999999999999</v>
      </c>
      <c r="C154" s="309">
        <v>38019.122199999998</v>
      </c>
      <c r="D154" s="310">
        <v>20544.5556</v>
      </c>
      <c r="E154" s="310">
        <v>25582.8976</v>
      </c>
      <c r="F154" s="310">
        <v>47244.3586</v>
      </c>
      <c r="G154" s="310">
        <v>56274.594599999997</v>
      </c>
      <c r="H154" s="310">
        <v>38565.504300000001</v>
      </c>
      <c r="I154" s="311">
        <v>19.309999999999999</v>
      </c>
      <c r="J154" s="311">
        <v>4.55</v>
      </c>
      <c r="K154" s="311">
        <v>12.75</v>
      </c>
      <c r="L154" s="311">
        <v>179.92250000000001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1.7082999999999999</v>
      </c>
      <c r="C155" s="315">
        <v>38766.521000000001</v>
      </c>
      <c r="D155" s="316">
        <v>20911.0344</v>
      </c>
      <c r="E155" s="316">
        <v>29273.674599999998</v>
      </c>
      <c r="F155" s="316">
        <v>46228.3822</v>
      </c>
      <c r="G155" s="316">
        <v>53576.445299999999</v>
      </c>
      <c r="H155" s="316">
        <v>39509.065499999997</v>
      </c>
      <c r="I155" s="317">
        <v>21.66</v>
      </c>
      <c r="J155" s="317">
        <v>3.58</v>
      </c>
      <c r="K155" s="317">
        <v>11.25</v>
      </c>
      <c r="L155" s="317">
        <v>173.75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0.25950000000000001</v>
      </c>
      <c r="C156" s="309">
        <v>48448.6224</v>
      </c>
      <c r="D156" s="310">
        <v>27325.639500000001</v>
      </c>
      <c r="E156" s="310">
        <v>40251.099300000002</v>
      </c>
      <c r="F156" s="310">
        <v>61401.4565</v>
      </c>
      <c r="G156" s="310">
        <v>71588.852199999994</v>
      </c>
      <c r="H156" s="310">
        <v>50316.993699999999</v>
      </c>
      <c r="I156" s="311">
        <v>20.13</v>
      </c>
      <c r="J156" s="311">
        <v>2.91</v>
      </c>
      <c r="K156" s="311">
        <v>11.4</v>
      </c>
      <c r="L156" s="311">
        <v>171.91079999999999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0.3453</v>
      </c>
      <c r="C157" s="315">
        <v>46961.150800000003</v>
      </c>
      <c r="D157" s="316">
        <v>32651.735799999999</v>
      </c>
      <c r="E157" s="316">
        <v>41203.379800000002</v>
      </c>
      <c r="F157" s="316">
        <v>57722.420100000003</v>
      </c>
      <c r="G157" s="316">
        <v>65100.373899999999</v>
      </c>
      <c r="H157" s="316">
        <v>48172.368699999999</v>
      </c>
      <c r="I157" s="317">
        <v>15.67</v>
      </c>
      <c r="J157" s="317">
        <v>7.31</v>
      </c>
      <c r="K157" s="317">
        <v>12.17</v>
      </c>
      <c r="L157" s="317">
        <v>177.51179999999999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0.20369999999999999</v>
      </c>
      <c r="C158" s="309">
        <v>51303.6495</v>
      </c>
      <c r="D158" s="310">
        <v>35625.672100000003</v>
      </c>
      <c r="E158" s="310">
        <v>45854.150600000001</v>
      </c>
      <c r="F158" s="310">
        <v>58546.731200000002</v>
      </c>
      <c r="G158" s="310">
        <v>59263.491900000001</v>
      </c>
      <c r="H158" s="310">
        <v>50781.695699999997</v>
      </c>
      <c r="I158" s="311">
        <v>25.33</v>
      </c>
      <c r="J158" s="311">
        <v>6.14</v>
      </c>
      <c r="K158" s="311">
        <v>8.7100000000000009</v>
      </c>
      <c r="L158" s="311">
        <v>176.358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5.0785999999999998</v>
      </c>
      <c r="C159" s="315">
        <v>40974.746299999999</v>
      </c>
      <c r="D159" s="316">
        <v>24672.528600000001</v>
      </c>
      <c r="E159" s="316">
        <v>33252.115599999997</v>
      </c>
      <c r="F159" s="316">
        <v>48927.326000000001</v>
      </c>
      <c r="G159" s="316">
        <v>57567.181299999997</v>
      </c>
      <c r="H159" s="316">
        <v>41942.648500000003</v>
      </c>
      <c r="I159" s="317">
        <v>11.63</v>
      </c>
      <c r="J159" s="317">
        <v>5.58</v>
      </c>
      <c r="K159" s="317">
        <v>11.16</v>
      </c>
      <c r="L159" s="317">
        <v>174.73609999999999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3.109</v>
      </c>
      <c r="C160" s="309">
        <v>40840.567300000002</v>
      </c>
      <c r="D160" s="310">
        <v>18136.288199999999</v>
      </c>
      <c r="E160" s="310">
        <v>21277.2533</v>
      </c>
      <c r="F160" s="310">
        <v>49186.504500000003</v>
      </c>
      <c r="G160" s="310">
        <v>56416.181900000003</v>
      </c>
      <c r="H160" s="310">
        <v>38238.652699999999</v>
      </c>
      <c r="I160" s="311">
        <v>15.29</v>
      </c>
      <c r="J160" s="311">
        <v>2.1</v>
      </c>
      <c r="K160" s="311">
        <v>11.36</v>
      </c>
      <c r="L160" s="311">
        <v>172.55449999999999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0.52470000000000006</v>
      </c>
      <c r="C161" s="315">
        <v>56492.952899999997</v>
      </c>
      <c r="D161" s="316">
        <v>39519.662100000001</v>
      </c>
      <c r="E161" s="316">
        <v>46003.2673</v>
      </c>
      <c r="F161" s="316">
        <v>77542.458400000003</v>
      </c>
      <c r="G161" s="316">
        <v>89682.035499999998</v>
      </c>
      <c r="H161" s="316">
        <v>61774.244599999998</v>
      </c>
      <c r="I161" s="317">
        <v>11</v>
      </c>
      <c r="J161" s="317">
        <v>9.6300000000000008</v>
      </c>
      <c r="K161" s="317">
        <v>11.21</v>
      </c>
      <c r="L161" s="317">
        <v>170.54339999999999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2.6004</v>
      </c>
      <c r="C162" s="309">
        <v>46351.583200000001</v>
      </c>
      <c r="D162" s="310">
        <v>33490.327400000002</v>
      </c>
      <c r="E162" s="310">
        <v>38645.245300000002</v>
      </c>
      <c r="F162" s="310">
        <v>52879.562400000003</v>
      </c>
      <c r="G162" s="310">
        <v>59914.235999999997</v>
      </c>
      <c r="H162" s="310">
        <v>46300.372300000003</v>
      </c>
      <c r="I162" s="311">
        <v>13.66</v>
      </c>
      <c r="J162" s="311">
        <v>7.28</v>
      </c>
      <c r="K162" s="311">
        <v>11.34</v>
      </c>
      <c r="L162" s="311">
        <v>174.4588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1.4129</v>
      </c>
      <c r="C163" s="315">
        <v>38610.289799999999</v>
      </c>
      <c r="D163" s="316">
        <v>21305.376199999999</v>
      </c>
      <c r="E163" s="316">
        <v>27845.423299999999</v>
      </c>
      <c r="F163" s="316">
        <v>45905.920400000003</v>
      </c>
      <c r="G163" s="316">
        <v>53003.168700000002</v>
      </c>
      <c r="H163" s="316">
        <v>37481.298799999997</v>
      </c>
      <c r="I163" s="317">
        <v>12.34</v>
      </c>
      <c r="J163" s="317">
        <v>3.75</v>
      </c>
      <c r="K163" s="317">
        <v>11.45</v>
      </c>
      <c r="L163" s="317">
        <v>173.5249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07" t="s">
        <v>276</v>
      </c>
      <c r="B164" s="308">
        <v>3.8605</v>
      </c>
      <c r="C164" s="309">
        <v>46040.252699999997</v>
      </c>
      <c r="D164" s="310">
        <v>32610.166399999998</v>
      </c>
      <c r="E164" s="310">
        <v>39412.928200000002</v>
      </c>
      <c r="F164" s="310">
        <v>53464.123099999997</v>
      </c>
      <c r="G164" s="310">
        <v>60256.072099999998</v>
      </c>
      <c r="H164" s="310">
        <v>46736.727200000001</v>
      </c>
      <c r="I164" s="311">
        <v>16.420000000000002</v>
      </c>
      <c r="J164" s="311">
        <v>6.1</v>
      </c>
      <c r="K164" s="311">
        <v>10.88</v>
      </c>
      <c r="L164" s="311">
        <v>173.5514</v>
      </c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 t="s">
        <v>277</v>
      </c>
      <c r="B165" s="314">
        <v>0.98019999999999996</v>
      </c>
      <c r="C165" s="315">
        <v>46934.0052</v>
      </c>
      <c r="D165" s="316">
        <v>29717.1332</v>
      </c>
      <c r="E165" s="316">
        <v>35131.419000000002</v>
      </c>
      <c r="F165" s="316">
        <v>57327.797400000003</v>
      </c>
      <c r="G165" s="316">
        <v>66150.638300000006</v>
      </c>
      <c r="H165" s="316">
        <v>47477.459900000002</v>
      </c>
      <c r="I165" s="317">
        <v>12.66</v>
      </c>
      <c r="J165" s="317">
        <v>6.22</v>
      </c>
      <c r="K165" s="317">
        <v>10.29</v>
      </c>
      <c r="L165" s="317">
        <v>176.60159999999999</v>
      </c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07" t="s">
        <v>278</v>
      </c>
      <c r="B166" s="308">
        <v>1.3814</v>
      </c>
      <c r="C166" s="309">
        <v>44272.049899999998</v>
      </c>
      <c r="D166" s="310">
        <v>22193.250800000002</v>
      </c>
      <c r="E166" s="310">
        <v>36530.332399999999</v>
      </c>
      <c r="F166" s="310">
        <v>53585.335899999998</v>
      </c>
      <c r="G166" s="310">
        <v>67879.456200000001</v>
      </c>
      <c r="H166" s="310">
        <v>45869.395199999999</v>
      </c>
      <c r="I166" s="311">
        <v>19.600000000000001</v>
      </c>
      <c r="J166" s="311">
        <v>4.51</v>
      </c>
      <c r="K166" s="311">
        <v>10.69</v>
      </c>
      <c r="L166" s="311">
        <v>175.26429999999999</v>
      </c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 t="s">
        <v>279</v>
      </c>
      <c r="B167" s="314">
        <v>0.79549999999999998</v>
      </c>
      <c r="C167" s="315">
        <v>41973.285799999998</v>
      </c>
      <c r="D167" s="316">
        <v>23881.242099999999</v>
      </c>
      <c r="E167" s="316">
        <v>35522.630599999997</v>
      </c>
      <c r="F167" s="316">
        <v>52533.7431</v>
      </c>
      <c r="G167" s="316">
        <v>60749.555999999997</v>
      </c>
      <c r="H167" s="316">
        <v>43781.316800000001</v>
      </c>
      <c r="I167" s="317">
        <v>15.49</v>
      </c>
      <c r="J167" s="317">
        <v>2.69</v>
      </c>
      <c r="K167" s="317">
        <v>11.42</v>
      </c>
      <c r="L167" s="317">
        <v>172.52549999999999</v>
      </c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07" t="s">
        <v>280</v>
      </c>
      <c r="B168" s="308">
        <v>0.13589999999999999</v>
      </c>
      <c r="C168" s="309">
        <v>42952.180200000003</v>
      </c>
      <c r="D168" s="310">
        <v>30389.318599999999</v>
      </c>
      <c r="E168" s="310">
        <v>33302.958400000003</v>
      </c>
      <c r="F168" s="310">
        <v>44535.600400000003</v>
      </c>
      <c r="G168" s="310">
        <v>46888.763200000001</v>
      </c>
      <c r="H168" s="310">
        <v>39307.537700000001</v>
      </c>
      <c r="I168" s="311">
        <v>8.1199999999999992</v>
      </c>
      <c r="J168" s="311">
        <v>4.8</v>
      </c>
      <c r="K168" s="311">
        <v>9.3699999999999992</v>
      </c>
      <c r="L168" s="311">
        <v>174.7928</v>
      </c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 t="s">
        <v>281</v>
      </c>
      <c r="B169" s="314">
        <v>0.40799999999999997</v>
      </c>
      <c r="C169" s="315">
        <v>35862.185700000002</v>
      </c>
      <c r="D169" s="316">
        <v>25146.196100000001</v>
      </c>
      <c r="E169" s="316">
        <v>31757.6463</v>
      </c>
      <c r="F169" s="316">
        <v>40532.136899999998</v>
      </c>
      <c r="G169" s="316">
        <v>45350.465300000003</v>
      </c>
      <c r="H169" s="316">
        <v>35732.391799999998</v>
      </c>
      <c r="I169" s="317">
        <v>8.35</v>
      </c>
      <c r="J169" s="317">
        <v>7.68</v>
      </c>
      <c r="K169" s="317">
        <v>9.32</v>
      </c>
      <c r="L169" s="317">
        <v>173.5513</v>
      </c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07" t="s">
        <v>282</v>
      </c>
      <c r="B170" s="308">
        <v>0.10150000000000001</v>
      </c>
      <c r="C170" s="309">
        <v>44950.049500000001</v>
      </c>
      <c r="D170" s="310">
        <v>36894.520900000003</v>
      </c>
      <c r="E170" s="310">
        <v>40101.547200000001</v>
      </c>
      <c r="F170" s="310">
        <v>52753.200700000001</v>
      </c>
      <c r="G170" s="310">
        <v>92985.333100000003</v>
      </c>
      <c r="H170" s="310">
        <v>51427.761599999998</v>
      </c>
      <c r="I170" s="311">
        <v>11.2</v>
      </c>
      <c r="J170" s="311">
        <v>2.81</v>
      </c>
      <c r="K170" s="311">
        <v>9.89</v>
      </c>
      <c r="L170" s="311">
        <v>170.51230000000001</v>
      </c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 t="s">
        <v>283</v>
      </c>
      <c r="B171" s="314">
        <v>0.36320000000000002</v>
      </c>
      <c r="C171" s="315">
        <v>41381.325599999996</v>
      </c>
      <c r="D171" s="316">
        <v>25326.128700000001</v>
      </c>
      <c r="E171" s="316">
        <v>32307.013299999999</v>
      </c>
      <c r="F171" s="316">
        <v>49328.133399999999</v>
      </c>
      <c r="G171" s="316">
        <v>71438.139299999995</v>
      </c>
      <c r="H171" s="316">
        <v>45370.223299999998</v>
      </c>
      <c r="I171" s="317">
        <v>14.62</v>
      </c>
      <c r="J171" s="317">
        <v>4.12</v>
      </c>
      <c r="K171" s="317">
        <v>11.47</v>
      </c>
      <c r="L171" s="317">
        <v>171.22210000000001</v>
      </c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07" t="s">
        <v>284</v>
      </c>
      <c r="B172" s="308">
        <v>0.17610000000000001</v>
      </c>
      <c r="C172" s="309">
        <v>56336.925199999998</v>
      </c>
      <c r="D172" s="310">
        <v>43096.592600000004</v>
      </c>
      <c r="E172" s="310">
        <v>46233.779600000002</v>
      </c>
      <c r="F172" s="310">
        <v>70813.843999999997</v>
      </c>
      <c r="G172" s="310">
        <v>76077.609400000001</v>
      </c>
      <c r="H172" s="310">
        <v>58636.750699999997</v>
      </c>
      <c r="I172" s="311">
        <v>31.35</v>
      </c>
      <c r="J172" s="311">
        <v>10.96</v>
      </c>
      <c r="K172" s="311">
        <v>12.71</v>
      </c>
      <c r="L172" s="311">
        <v>156.6275</v>
      </c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 t="s">
        <v>285</v>
      </c>
      <c r="B173" s="314">
        <v>3.8100000000000002E-2</v>
      </c>
      <c r="C173" s="315">
        <v>58275.821900000003</v>
      </c>
      <c r="D173" s="316">
        <v>47468.373</v>
      </c>
      <c r="E173" s="316">
        <v>53896.6656</v>
      </c>
      <c r="F173" s="316">
        <v>60166.4764</v>
      </c>
      <c r="G173" s="316">
        <v>67771.248900000006</v>
      </c>
      <c r="H173" s="316">
        <v>57608.915000000001</v>
      </c>
      <c r="I173" s="317">
        <v>19.5</v>
      </c>
      <c r="J173" s="317">
        <v>4.5599999999999996</v>
      </c>
      <c r="K173" s="317">
        <v>13.59</v>
      </c>
      <c r="L173" s="317">
        <v>183.6884</v>
      </c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07" t="s">
        <v>286</v>
      </c>
      <c r="B174" s="308">
        <v>0.1555</v>
      </c>
      <c r="C174" s="309">
        <v>56124.705600000001</v>
      </c>
      <c r="D174" s="310">
        <v>39609.122499999998</v>
      </c>
      <c r="E174" s="310">
        <v>46512.8024</v>
      </c>
      <c r="F174" s="310">
        <v>62045.108099999998</v>
      </c>
      <c r="G174" s="310">
        <v>65627.192800000004</v>
      </c>
      <c r="H174" s="310">
        <v>55014.357300000003</v>
      </c>
      <c r="I174" s="311">
        <v>22.7</v>
      </c>
      <c r="J174" s="311">
        <v>8.8699999999999992</v>
      </c>
      <c r="K174" s="311">
        <v>11.29</v>
      </c>
      <c r="L174" s="311">
        <v>180.59829999999999</v>
      </c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 t="s">
        <v>287</v>
      </c>
      <c r="B175" s="314">
        <v>0.1883</v>
      </c>
      <c r="C175" s="315">
        <v>47996.785000000003</v>
      </c>
      <c r="D175" s="316">
        <v>30343.888200000001</v>
      </c>
      <c r="E175" s="316">
        <v>36247.045700000002</v>
      </c>
      <c r="F175" s="316">
        <v>55012.581700000002</v>
      </c>
      <c r="G175" s="316">
        <v>64013.733</v>
      </c>
      <c r="H175" s="316">
        <v>46615.298600000002</v>
      </c>
      <c r="I175" s="317">
        <v>8.74</v>
      </c>
      <c r="J175" s="317">
        <v>8.23</v>
      </c>
      <c r="K175" s="317">
        <v>12.89</v>
      </c>
      <c r="L175" s="317">
        <v>170.4606</v>
      </c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07" t="s">
        <v>288</v>
      </c>
      <c r="B176" s="308">
        <v>0.97</v>
      </c>
      <c r="C176" s="309">
        <v>42565.193399999996</v>
      </c>
      <c r="D176" s="310">
        <v>27735.305</v>
      </c>
      <c r="E176" s="310">
        <v>34462.446300000003</v>
      </c>
      <c r="F176" s="310">
        <v>50754.4542</v>
      </c>
      <c r="G176" s="310">
        <v>57691.697999999997</v>
      </c>
      <c r="H176" s="310">
        <v>43040.005799999999</v>
      </c>
      <c r="I176" s="311">
        <v>9.84</v>
      </c>
      <c r="J176" s="311">
        <v>12.06</v>
      </c>
      <c r="K176" s="311">
        <v>12.06</v>
      </c>
      <c r="L176" s="311">
        <v>173.5547</v>
      </c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 t="s">
        <v>289</v>
      </c>
      <c r="B177" s="314">
        <v>0.21829999999999999</v>
      </c>
      <c r="C177" s="315">
        <v>37023.065399999999</v>
      </c>
      <c r="D177" s="316">
        <v>31922.324499999999</v>
      </c>
      <c r="E177" s="316">
        <v>34194.4015</v>
      </c>
      <c r="F177" s="316">
        <v>42674.9539</v>
      </c>
      <c r="G177" s="316">
        <v>46507.702899999997</v>
      </c>
      <c r="H177" s="316">
        <v>38563.774400000002</v>
      </c>
      <c r="I177" s="317">
        <v>14.95</v>
      </c>
      <c r="J177" s="317">
        <v>4.93</v>
      </c>
      <c r="K177" s="317">
        <v>15.43</v>
      </c>
      <c r="L177" s="317">
        <v>165.7912</v>
      </c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07" t="s">
        <v>290</v>
      </c>
      <c r="B178" s="308">
        <v>0.39560000000000001</v>
      </c>
      <c r="C178" s="309">
        <v>34714.818099999997</v>
      </c>
      <c r="D178" s="310">
        <v>26436.873500000002</v>
      </c>
      <c r="E178" s="310">
        <v>28628.1734</v>
      </c>
      <c r="F178" s="310">
        <v>42729.720300000001</v>
      </c>
      <c r="G178" s="310">
        <v>52088.165999999997</v>
      </c>
      <c r="H178" s="310">
        <v>37317.678200000002</v>
      </c>
      <c r="I178" s="311">
        <v>7.48</v>
      </c>
      <c r="J178" s="311">
        <v>5.63</v>
      </c>
      <c r="K178" s="311">
        <v>13.28</v>
      </c>
      <c r="L178" s="311">
        <v>164.66630000000001</v>
      </c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 t="s">
        <v>291</v>
      </c>
      <c r="B179" s="314">
        <v>2.1718000000000002</v>
      </c>
      <c r="C179" s="315">
        <v>38446.838799999998</v>
      </c>
      <c r="D179" s="316">
        <v>28742.858100000001</v>
      </c>
      <c r="E179" s="316">
        <v>33409.178500000002</v>
      </c>
      <c r="F179" s="316">
        <v>43970.018799999998</v>
      </c>
      <c r="G179" s="316">
        <v>51326.381699999998</v>
      </c>
      <c r="H179" s="316">
        <v>39555.253299999997</v>
      </c>
      <c r="I179" s="317">
        <v>9.5</v>
      </c>
      <c r="J179" s="317">
        <v>11.3</v>
      </c>
      <c r="K179" s="317">
        <v>11.49</v>
      </c>
      <c r="L179" s="317">
        <v>168.41569999999999</v>
      </c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07" t="s">
        <v>292</v>
      </c>
      <c r="B180" s="308">
        <v>0.21129999999999999</v>
      </c>
      <c r="C180" s="309">
        <v>44200.2889</v>
      </c>
      <c r="D180" s="310">
        <v>31771.927899999999</v>
      </c>
      <c r="E180" s="310">
        <v>35605.755899999996</v>
      </c>
      <c r="F180" s="310">
        <v>54920.159099999997</v>
      </c>
      <c r="G180" s="310">
        <v>64892.729099999997</v>
      </c>
      <c r="H180" s="310">
        <v>46680.034899999999</v>
      </c>
      <c r="I180" s="311">
        <v>21.1</v>
      </c>
      <c r="J180" s="311">
        <v>15.61</v>
      </c>
      <c r="K180" s="311">
        <v>9.58</v>
      </c>
      <c r="L180" s="311">
        <v>190.46899999999999</v>
      </c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 t="s">
        <v>293</v>
      </c>
      <c r="B181" s="314">
        <v>1.1560999999999999</v>
      </c>
      <c r="C181" s="315">
        <v>36867.196100000001</v>
      </c>
      <c r="D181" s="316">
        <v>28930.767899999999</v>
      </c>
      <c r="E181" s="316">
        <v>31255.344799999999</v>
      </c>
      <c r="F181" s="316">
        <v>48617.387600000002</v>
      </c>
      <c r="G181" s="316">
        <v>58122.287499999999</v>
      </c>
      <c r="H181" s="316">
        <v>40791.029000000002</v>
      </c>
      <c r="I181" s="317">
        <v>14.34</v>
      </c>
      <c r="J181" s="317">
        <v>10.77</v>
      </c>
      <c r="K181" s="317">
        <v>11.14</v>
      </c>
      <c r="L181" s="317">
        <v>170.88800000000001</v>
      </c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07" t="s">
        <v>294</v>
      </c>
      <c r="B182" s="308">
        <v>2.7183000000000002</v>
      </c>
      <c r="C182" s="309">
        <v>38735.068700000003</v>
      </c>
      <c r="D182" s="310">
        <v>26149.106299999999</v>
      </c>
      <c r="E182" s="310">
        <v>30252.1482</v>
      </c>
      <c r="F182" s="310">
        <v>53320.2186</v>
      </c>
      <c r="G182" s="310">
        <v>58143.825299999997</v>
      </c>
      <c r="H182" s="310">
        <v>41397.649899999997</v>
      </c>
      <c r="I182" s="311">
        <v>12.04</v>
      </c>
      <c r="J182" s="311">
        <v>12.23</v>
      </c>
      <c r="K182" s="311">
        <v>15.15</v>
      </c>
      <c r="L182" s="311">
        <v>170.2294</v>
      </c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 t="s">
        <v>295</v>
      </c>
      <c r="B183" s="314">
        <v>0.66890000000000005</v>
      </c>
      <c r="C183" s="315">
        <v>37358.558199999999</v>
      </c>
      <c r="D183" s="316">
        <v>25581.553400000001</v>
      </c>
      <c r="E183" s="316">
        <v>31504.886200000001</v>
      </c>
      <c r="F183" s="316">
        <v>44585.522700000001</v>
      </c>
      <c r="G183" s="316">
        <v>51197.841500000002</v>
      </c>
      <c r="H183" s="316">
        <v>38456.354200000002</v>
      </c>
      <c r="I183" s="317">
        <v>20.67</v>
      </c>
      <c r="J183" s="317">
        <v>5.14</v>
      </c>
      <c r="K183" s="317">
        <v>12.02</v>
      </c>
      <c r="L183" s="317">
        <v>176.9444</v>
      </c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07" t="s">
        <v>296</v>
      </c>
      <c r="B184" s="308">
        <v>3.8597999999999999</v>
      </c>
      <c r="C184" s="309">
        <v>31016.3469</v>
      </c>
      <c r="D184" s="310">
        <v>20697.938200000001</v>
      </c>
      <c r="E184" s="310">
        <v>25567.481800000001</v>
      </c>
      <c r="F184" s="310">
        <v>36341.090900000003</v>
      </c>
      <c r="G184" s="310">
        <v>43142.170400000003</v>
      </c>
      <c r="H184" s="310">
        <v>31532.1214</v>
      </c>
      <c r="I184" s="311">
        <v>14.09</v>
      </c>
      <c r="J184" s="311">
        <v>4.55</v>
      </c>
      <c r="K184" s="311">
        <v>10.98</v>
      </c>
      <c r="L184" s="311">
        <v>170.67850000000001</v>
      </c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 t="s">
        <v>297</v>
      </c>
      <c r="B185" s="314">
        <v>0.45479999999999998</v>
      </c>
      <c r="C185" s="315">
        <v>48263.847999999998</v>
      </c>
      <c r="D185" s="316">
        <v>37779.164700000001</v>
      </c>
      <c r="E185" s="316">
        <v>41706.499600000003</v>
      </c>
      <c r="F185" s="316">
        <v>53443.222399999999</v>
      </c>
      <c r="G185" s="316">
        <v>56994.268199999999</v>
      </c>
      <c r="H185" s="316">
        <v>47998.573799999998</v>
      </c>
      <c r="I185" s="317">
        <v>15.66</v>
      </c>
      <c r="J185" s="317">
        <v>16.75</v>
      </c>
      <c r="K185" s="317">
        <v>10.72</v>
      </c>
      <c r="L185" s="317">
        <v>173.0616</v>
      </c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07" t="s">
        <v>298</v>
      </c>
      <c r="B186" s="308">
        <v>4.2607999999999997</v>
      </c>
      <c r="C186" s="309">
        <v>34275.278700000003</v>
      </c>
      <c r="D186" s="310">
        <v>18525.208900000001</v>
      </c>
      <c r="E186" s="310">
        <v>20924.25</v>
      </c>
      <c r="F186" s="310">
        <v>42383.620600000002</v>
      </c>
      <c r="G186" s="310">
        <v>49224.379300000001</v>
      </c>
      <c r="H186" s="310">
        <v>34058.201500000003</v>
      </c>
      <c r="I186" s="311">
        <v>17.05</v>
      </c>
      <c r="J186" s="311">
        <v>6.07</v>
      </c>
      <c r="K186" s="311">
        <v>8.68</v>
      </c>
      <c r="L186" s="311">
        <v>172.66139999999999</v>
      </c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 t="s">
        <v>299</v>
      </c>
      <c r="B187" s="314">
        <v>4.8390000000000004</v>
      </c>
      <c r="C187" s="315">
        <v>57514.117200000001</v>
      </c>
      <c r="D187" s="316">
        <v>25238.026999999998</v>
      </c>
      <c r="E187" s="316">
        <v>46105.634599999998</v>
      </c>
      <c r="F187" s="316">
        <v>62073.343399999998</v>
      </c>
      <c r="G187" s="316">
        <v>66152.549899999998</v>
      </c>
      <c r="H187" s="316">
        <v>52574.938099999999</v>
      </c>
      <c r="I187" s="317">
        <v>9.34</v>
      </c>
      <c r="J187" s="317">
        <v>14.17</v>
      </c>
      <c r="K187" s="317">
        <v>11.84</v>
      </c>
      <c r="L187" s="317">
        <v>187.84020000000001</v>
      </c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07" t="s">
        <v>300</v>
      </c>
      <c r="B188" s="308">
        <v>10.2698</v>
      </c>
      <c r="C188" s="309">
        <v>30912.0419</v>
      </c>
      <c r="D188" s="310">
        <v>18617.109100000001</v>
      </c>
      <c r="E188" s="310">
        <v>21154.011999999999</v>
      </c>
      <c r="F188" s="310">
        <v>45147.110500000003</v>
      </c>
      <c r="G188" s="310">
        <v>54437.652300000002</v>
      </c>
      <c r="H188" s="310">
        <v>34197.465499999998</v>
      </c>
      <c r="I188" s="311">
        <v>18.38</v>
      </c>
      <c r="J188" s="311">
        <v>3.99</v>
      </c>
      <c r="K188" s="311">
        <v>9.77</v>
      </c>
      <c r="L188" s="311">
        <v>177.34200000000001</v>
      </c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 t="s">
        <v>301</v>
      </c>
      <c r="B189" s="314">
        <v>1.4577</v>
      </c>
      <c r="C189" s="315">
        <v>43016.145600000003</v>
      </c>
      <c r="D189" s="316">
        <v>21564.571800000002</v>
      </c>
      <c r="E189" s="316">
        <v>27955.882099999999</v>
      </c>
      <c r="F189" s="316">
        <v>54667.0867</v>
      </c>
      <c r="G189" s="316">
        <v>62625.373399999997</v>
      </c>
      <c r="H189" s="316">
        <v>42187.144800000002</v>
      </c>
      <c r="I189" s="317">
        <v>17.75</v>
      </c>
      <c r="J189" s="317">
        <v>5.61</v>
      </c>
      <c r="K189" s="317">
        <v>13.25</v>
      </c>
      <c r="L189" s="317">
        <v>181.27889999999999</v>
      </c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07" t="s">
        <v>302</v>
      </c>
      <c r="B190" s="308">
        <v>8.2036999999999995</v>
      </c>
      <c r="C190" s="309">
        <v>35747.171399999999</v>
      </c>
      <c r="D190" s="310">
        <v>22234.6666</v>
      </c>
      <c r="E190" s="310">
        <v>29733.355200000002</v>
      </c>
      <c r="F190" s="310">
        <v>42373.539299999997</v>
      </c>
      <c r="G190" s="310">
        <v>48545.147100000002</v>
      </c>
      <c r="H190" s="310">
        <v>35953.354599999999</v>
      </c>
      <c r="I190" s="311">
        <v>14.29</v>
      </c>
      <c r="J190" s="311">
        <v>5.23</v>
      </c>
      <c r="K190" s="311">
        <v>11</v>
      </c>
      <c r="L190" s="311">
        <v>173.8914</v>
      </c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 t="s">
        <v>303</v>
      </c>
      <c r="B191" s="314">
        <v>6.9943999999999997</v>
      </c>
      <c r="C191" s="315">
        <v>21971.507900000001</v>
      </c>
      <c r="D191" s="316">
        <v>17343.237099999998</v>
      </c>
      <c r="E191" s="316">
        <v>18388.977500000001</v>
      </c>
      <c r="F191" s="316">
        <v>26638.7202</v>
      </c>
      <c r="G191" s="316">
        <v>32719.0304</v>
      </c>
      <c r="H191" s="316">
        <v>23707.7294</v>
      </c>
      <c r="I191" s="317">
        <v>8.8699999999999992</v>
      </c>
      <c r="J191" s="317">
        <v>2.42</v>
      </c>
      <c r="K191" s="317">
        <v>9.44</v>
      </c>
      <c r="L191" s="317">
        <v>171.17140000000001</v>
      </c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07" t="s">
        <v>304</v>
      </c>
      <c r="B192" s="308">
        <v>2.4815</v>
      </c>
      <c r="C192" s="309">
        <v>25466.2749</v>
      </c>
      <c r="D192" s="310">
        <v>17991.368200000001</v>
      </c>
      <c r="E192" s="310">
        <v>18057.126400000001</v>
      </c>
      <c r="F192" s="310">
        <v>32437.961899999998</v>
      </c>
      <c r="G192" s="310">
        <v>38181.477500000001</v>
      </c>
      <c r="H192" s="310">
        <v>27759.038700000001</v>
      </c>
      <c r="I192" s="311">
        <v>11.41</v>
      </c>
      <c r="J192" s="311">
        <v>4.8099999999999996</v>
      </c>
      <c r="K192" s="311">
        <v>10.93</v>
      </c>
      <c r="L192" s="311">
        <v>171.42679999999999</v>
      </c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 t="s">
        <v>305</v>
      </c>
      <c r="B193" s="314">
        <v>3.4893999999999998</v>
      </c>
      <c r="C193" s="315">
        <v>33077.938099999999</v>
      </c>
      <c r="D193" s="316">
        <v>17324.662100000001</v>
      </c>
      <c r="E193" s="316">
        <v>22341.125800000002</v>
      </c>
      <c r="F193" s="316">
        <v>39071.152399999999</v>
      </c>
      <c r="G193" s="316">
        <v>47071.079599999997</v>
      </c>
      <c r="H193" s="316">
        <v>32859.493900000001</v>
      </c>
      <c r="I193" s="317">
        <v>14.19</v>
      </c>
      <c r="J193" s="317">
        <v>4.41</v>
      </c>
      <c r="K193" s="317">
        <v>9.75</v>
      </c>
      <c r="L193" s="317">
        <v>174.24629999999999</v>
      </c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07" t="s">
        <v>306</v>
      </c>
      <c r="B194" s="308">
        <v>0.34789999999999999</v>
      </c>
      <c r="C194" s="309">
        <v>34850.523099999999</v>
      </c>
      <c r="D194" s="310">
        <v>27081.2601</v>
      </c>
      <c r="E194" s="310">
        <v>30774.112000000001</v>
      </c>
      <c r="F194" s="310">
        <v>38665.788399999998</v>
      </c>
      <c r="G194" s="310">
        <v>42993.507799999999</v>
      </c>
      <c r="H194" s="310">
        <v>34407.296900000001</v>
      </c>
      <c r="I194" s="311">
        <v>35.44</v>
      </c>
      <c r="J194" s="311">
        <v>14.44</v>
      </c>
      <c r="K194" s="311">
        <v>9.67</v>
      </c>
      <c r="L194" s="311">
        <v>174.91720000000001</v>
      </c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 t="s">
        <v>307</v>
      </c>
      <c r="B195" s="314">
        <v>0.34210000000000002</v>
      </c>
      <c r="C195" s="315">
        <v>28830.816999999999</v>
      </c>
      <c r="D195" s="316">
        <v>20826.481400000001</v>
      </c>
      <c r="E195" s="316">
        <v>23753.617999999999</v>
      </c>
      <c r="F195" s="316">
        <v>43927.309699999998</v>
      </c>
      <c r="G195" s="316">
        <v>48832.302499999998</v>
      </c>
      <c r="H195" s="316">
        <v>33132.955199999997</v>
      </c>
      <c r="I195" s="317">
        <v>26.53</v>
      </c>
      <c r="J195" s="317">
        <v>5.66</v>
      </c>
      <c r="K195" s="317">
        <v>11.07</v>
      </c>
      <c r="L195" s="317">
        <v>175.32320000000001</v>
      </c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07" t="s">
        <v>308</v>
      </c>
      <c r="B196" s="308">
        <v>9.9699999999999997E-2</v>
      </c>
      <c r="C196" s="309">
        <v>40195.933299999997</v>
      </c>
      <c r="D196" s="310">
        <v>30352.7091</v>
      </c>
      <c r="E196" s="310">
        <v>34167.8367</v>
      </c>
      <c r="F196" s="310">
        <v>47685.138299999999</v>
      </c>
      <c r="G196" s="310">
        <v>58315.381800000003</v>
      </c>
      <c r="H196" s="310">
        <v>41475.762199999997</v>
      </c>
      <c r="I196" s="311">
        <v>20.64</v>
      </c>
      <c r="J196" s="311">
        <v>0.35</v>
      </c>
      <c r="K196" s="311">
        <v>10.95</v>
      </c>
      <c r="L196" s="311">
        <v>165.0127</v>
      </c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4" manualBreakCount="4">
    <brk id="55" max="11" man="1"/>
    <brk id="99" max="11" man="1"/>
    <brk id="143" max="11" man="1"/>
    <brk id="18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42C70-F089-4D1C-BE3C-9938F25AF41F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361</v>
      </c>
      <c r="B1" s="2"/>
      <c r="C1" s="2"/>
      <c r="D1" s="3"/>
      <c r="E1" s="3"/>
      <c r="F1" s="3" t="s">
        <v>309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310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362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311</v>
      </c>
      <c r="C7" s="27"/>
      <c r="D7" s="68">
        <v>146.23220000000001</v>
      </c>
      <c r="E7" s="29" t="s">
        <v>25</v>
      </c>
      <c r="G7" s="334"/>
    </row>
    <row r="8" spans="1:19" s="22" customFormat="1" ht="20.45" customHeight="1" x14ac:dyDescent="0.25">
      <c r="B8" s="32" t="s">
        <v>312</v>
      </c>
      <c r="C8" s="32"/>
      <c r="D8" s="33">
        <v>1.6989000000000001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313</v>
      </c>
      <c r="D11" s="61">
        <v>129.60390000000001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314</v>
      </c>
      <c r="D12" s="61">
        <v>142.18969999999999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315</v>
      </c>
      <c r="D13" s="61">
        <v>149.45830000000001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316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317</v>
      </c>
      <c r="D15" s="61">
        <v>160.16669999999999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318</v>
      </c>
      <c r="C17" s="27"/>
      <c r="D17" s="68">
        <v>26.843699999999998</v>
      </c>
      <c r="E17" s="29" t="s">
        <v>25</v>
      </c>
    </row>
    <row r="18" spans="2:10" s="31" customFormat="1" ht="20.45" customHeight="1" x14ac:dyDescent="0.2">
      <c r="B18" s="54" t="s">
        <v>319</v>
      </c>
      <c r="C18" s="42"/>
      <c r="D18" s="340">
        <v>14.947699999999999</v>
      </c>
      <c r="E18" s="44" t="s">
        <v>25</v>
      </c>
    </row>
    <row r="19" spans="2:10" s="31" customFormat="1" ht="20.45" customHeight="1" x14ac:dyDescent="0.2">
      <c r="B19" s="54" t="s">
        <v>320</v>
      </c>
      <c r="C19" s="42"/>
      <c r="D19" s="340">
        <v>4.2695999999999996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321</v>
      </c>
      <c r="I23" s="334">
        <v>144.5333</v>
      </c>
      <c r="J23" s="347" t="s">
        <v>367</v>
      </c>
    </row>
    <row r="24" spans="2:10" s="31" customFormat="1" ht="23.85" customHeight="1" x14ac:dyDescent="0.2">
      <c r="B24" s="343"/>
      <c r="C24" s="80"/>
      <c r="D24" s="346"/>
      <c r="E24" s="82"/>
      <c r="H24" s="31" t="s">
        <v>322</v>
      </c>
      <c r="I24" s="46">
        <v>26.843699999999998</v>
      </c>
      <c r="J24" s="347" t="s">
        <v>368</v>
      </c>
    </row>
    <row r="25" spans="2:10" s="31" customFormat="1" ht="23.85" customHeight="1" x14ac:dyDescent="0.2">
      <c r="B25" s="343"/>
      <c r="C25" s="80"/>
      <c r="D25" s="346"/>
      <c r="E25" s="82"/>
      <c r="H25" s="31" t="s">
        <v>323</v>
      </c>
      <c r="I25" s="46">
        <v>14.947699999999999</v>
      </c>
      <c r="J25" s="347" t="s">
        <v>369</v>
      </c>
    </row>
    <row r="26" spans="2:10" s="31" customFormat="1" ht="23.85" customHeight="1" x14ac:dyDescent="0.2">
      <c r="B26" s="343"/>
      <c r="C26" s="80"/>
      <c r="D26" s="346"/>
      <c r="E26" s="82"/>
      <c r="H26" s="31" t="s">
        <v>324</v>
      </c>
      <c r="I26" s="46">
        <v>4.2695999999999996</v>
      </c>
      <c r="J26" s="347" t="s">
        <v>370</v>
      </c>
    </row>
    <row r="27" spans="2:10" s="31" customFormat="1" ht="23.85" customHeight="1" x14ac:dyDescent="0.2">
      <c r="B27" s="343"/>
      <c r="C27" s="80"/>
      <c r="D27" s="346"/>
      <c r="E27" s="82"/>
      <c r="H27" s="31" t="s">
        <v>325</v>
      </c>
      <c r="I27" s="46">
        <v>7.6264000000000181</v>
      </c>
      <c r="J27" s="347" t="s">
        <v>371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6D72F-0BC1-46D5-AEFC-8C6F2AE21B75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361</v>
      </c>
      <c r="B1" s="2"/>
      <c r="C1" s="3"/>
      <c r="D1" s="1"/>
      <c r="E1" s="2"/>
      <c r="F1" s="3"/>
      <c r="G1" s="3" t="s">
        <v>326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327</v>
      </c>
    </row>
    <row r="3" spans="1:17" ht="14.25" customHeight="1" x14ac:dyDescent="0.2">
      <c r="A3" s="95" t="s">
        <v>328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329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362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330</v>
      </c>
      <c r="B8" s="295" t="s">
        <v>331</v>
      </c>
      <c r="C8" s="228" t="s">
        <v>332</v>
      </c>
      <c r="D8" s="228"/>
      <c r="E8" s="228" t="s">
        <v>333</v>
      </c>
      <c r="F8" s="228"/>
      <c r="G8" s="228"/>
    </row>
    <row r="9" spans="1:17" ht="17.25" customHeight="1" x14ac:dyDescent="0.2">
      <c r="A9" s="355"/>
      <c r="B9" s="356"/>
      <c r="C9" s="237" t="s">
        <v>334</v>
      </c>
      <c r="D9" s="237"/>
      <c r="E9" s="237" t="s">
        <v>334</v>
      </c>
      <c r="F9" s="237"/>
      <c r="G9" s="237"/>
    </row>
    <row r="10" spans="1:17" ht="17.25" customHeight="1" x14ac:dyDescent="0.2">
      <c r="A10" s="355"/>
      <c r="B10" s="356"/>
      <c r="C10" s="292" t="s">
        <v>335</v>
      </c>
      <c r="D10" s="292" t="s">
        <v>336</v>
      </c>
      <c r="E10" s="292" t="s">
        <v>335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337</v>
      </c>
      <c r="E11" s="228"/>
      <c r="F11" s="292" t="s">
        <v>338</v>
      </c>
      <c r="G11" s="292" t="s">
        <v>339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1.3042</v>
      </c>
      <c r="C14" s="362">
        <v>150.96899999999999</v>
      </c>
      <c r="D14" s="363">
        <v>5.2600000000000001E-2</v>
      </c>
      <c r="E14" s="363">
        <v>20.904699999999998</v>
      </c>
      <c r="F14" s="363">
        <v>13.812900000000001</v>
      </c>
      <c r="G14" s="363">
        <v>0.38390000000000002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3.0200999999999998</v>
      </c>
      <c r="C15" s="366">
        <v>149.21860000000001</v>
      </c>
      <c r="D15" s="367">
        <v>0.64870000000000005</v>
      </c>
      <c r="E15" s="367">
        <v>23.3489</v>
      </c>
      <c r="F15" s="367">
        <v>15.1736</v>
      </c>
      <c r="G15" s="367">
        <v>1.2249000000000001</v>
      </c>
    </row>
    <row r="16" spans="1:17" ht="13.15" customHeight="1" x14ac:dyDescent="0.2">
      <c r="A16" s="360" t="s">
        <v>126</v>
      </c>
      <c r="B16" s="361">
        <v>1.1032999999999999</v>
      </c>
      <c r="C16" s="362">
        <v>147.27189999999999</v>
      </c>
      <c r="D16" s="363">
        <v>0.23080000000000001</v>
      </c>
      <c r="E16" s="363">
        <v>25.065200000000001</v>
      </c>
      <c r="F16" s="363">
        <v>14.991</v>
      </c>
      <c r="G16" s="363">
        <v>1.3440000000000001</v>
      </c>
    </row>
    <row r="17" spans="1:7" ht="13.15" customHeight="1" x14ac:dyDescent="0.2">
      <c r="A17" s="368" t="s">
        <v>127</v>
      </c>
      <c r="B17" s="365">
        <v>1.8388</v>
      </c>
      <c r="C17" s="366">
        <v>147.14109999999999</v>
      </c>
      <c r="D17" s="367">
        <v>0.43490000000000001</v>
      </c>
      <c r="E17" s="367">
        <v>24.192699999999999</v>
      </c>
      <c r="F17" s="367">
        <v>15.502599999999999</v>
      </c>
      <c r="G17" s="367">
        <v>1.4339</v>
      </c>
    </row>
    <row r="18" spans="1:7" ht="13.15" customHeight="1" x14ac:dyDescent="0.25">
      <c r="A18" s="369" t="s">
        <v>128</v>
      </c>
      <c r="B18" s="361">
        <v>5.3118999999999996</v>
      </c>
      <c r="C18" s="362">
        <v>148.75069999999999</v>
      </c>
      <c r="D18" s="363">
        <v>0.20430000000000001</v>
      </c>
      <c r="E18" s="363">
        <v>23.3657</v>
      </c>
      <c r="F18" s="363">
        <v>15.524900000000001</v>
      </c>
      <c r="G18" s="363">
        <v>1.0881000000000001</v>
      </c>
    </row>
    <row r="19" spans="1:7" ht="13.15" customHeight="1" x14ac:dyDescent="0.25">
      <c r="A19" s="364" t="s">
        <v>129</v>
      </c>
      <c r="B19" s="365">
        <v>1.1351</v>
      </c>
      <c r="C19" s="366">
        <v>147.64449999999999</v>
      </c>
      <c r="D19" s="367">
        <v>0.34399999999999997</v>
      </c>
      <c r="E19" s="367">
        <v>24.977399999999999</v>
      </c>
      <c r="F19" s="367">
        <v>15.670299999999999</v>
      </c>
      <c r="G19" s="367">
        <v>1.0099</v>
      </c>
    </row>
    <row r="20" spans="1:7" ht="13.15" customHeight="1" x14ac:dyDescent="0.25">
      <c r="A20" s="369" t="s">
        <v>130</v>
      </c>
      <c r="B20" s="361">
        <v>1.3098000000000001</v>
      </c>
      <c r="C20" s="362">
        <v>148.2867</v>
      </c>
      <c r="D20" s="363">
        <v>1.0488</v>
      </c>
      <c r="E20" s="363">
        <v>21.728100000000001</v>
      </c>
      <c r="F20" s="363">
        <v>15.4002</v>
      </c>
      <c r="G20" s="363">
        <v>0.99119999999999997</v>
      </c>
    </row>
    <row r="21" spans="1:7" ht="13.15" customHeight="1" x14ac:dyDescent="0.2">
      <c r="A21" s="368" t="s">
        <v>131</v>
      </c>
      <c r="B21" s="365">
        <v>1.6241000000000001</v>
      </c>
      <c r="C21" s="366">
        <v>149.18520000000001</v>
      </c>
      <c r="D21" s="367">
        <v>0.51829999999999998</v>
      </c>
      <c r="E21" s="367">
        <v>24.266500000000001</v>
      </c>
      <c r="F21" s="367">
        <v>14.8926</v>
      </c>
      <c r="G21" s="367">
        <v>3.3153000000000001</v>
      </c>
    </row>
    <row r="22" spans="1:7" ht="13.15" customHeight="1" x14ac:dyDescent="0.2">
      <c r="A22" s="360" t="s">
        <v>132</v>
      </c>
      <c r="B22" s="361">
        <v>2.3199999999999998</v>
      </c>
      <c r="C22" s="362">
        <v>145.7037</v>
      </c>
      <c r="D22" s="363">
        <v>1.1237999999999999</v>
      </c>
      <c r="E22" s="363">
        <v>25.621300000000002</v>
      </c>
      <c r="F22" s="363">
        <v>16.6478</v>
      </c>
      <c r="G22" s="363">
        <v>2.6762000000000001</v>
      </c>
    </row>
    <row r="23" spans="1:7" ht="13.15" customHeight="1" x14ac:dyDescent="0.25">
      <c r="A23" s="364" t="s">
        <v>133</v>
      </c>
      <c r="B23" s="365">
        <v>4.0194000000000001</v>
      </c>
      <c r="C23" s="366">
        <v>148.95699999999999</v>
      </c>
      <c r="D23" s="367">
        <v>0.92320000000000002</v>
      </c>
      <c r="E23" s="367">
        <v>24.521000000000001</v>
      </c>
      <c r="F23" s="367">
        <v>15.5884</v>
      </c>
      <c r="G23" s="367">
        <v>1.0434000000000001</v>
      </c>
    </row>
    <row r="24" spans="1:7" ht="13.15" customHeight="1" x14ac:dyDescent="0.25">
      <c r="A24" s="369" t="s">
        <v>134</v>
      </c>
      <c r="B24" s="361">
        <v>0.2021</v>
      </c>
      <c r="C24" s="362">
        <v>155.50210000000001</v>
      </c>
      <c r="D24" s="363">
        <v>3.7223999999999999</v>
      </c>
      <c r="E24" s="363">
        <v>20.9465</v>
      </c>
      <c r="F24" s="363">
        <v>14.2249</v>
      </c>
      <c r="G24" s="363">
        <v>0.85970000000000002</v>
      </c>
    </row>
    <row r="25" spans="1:7" ht="13.15" customHeight="1" x14ac:dyDescent="0.25">
      <c r="A25" s="364" t="s">
        <v>135</v>
      </c>
      <c r="B25" s="365">
        <v>0.57589999999999997</v>
      </c>
      <c r="C25" s="366">
        <v>142.7287</v>
      </c>
      <c r="D25" s="367">
        <v>0.221</v>
      </c>
      <c r="E25" s="367">
        <v>31.3781</v>
      </c>
      <c r="F25" s="367">
        <v>21.508800000000001</v>
      </c>
      <c r="G25" s="367">
        <v>2.3919999999999999</v>
      </c>
    </row>
    <row r="26" spans="1:7" ht="13.15" customHeight="1" x14ac:dyDescent="0.25">
      <c r="A26" s="369" t="s">
        <v>136</v>
      </c>
      <c r="B26" s="361">
        <v>2.2776999999999998</v>
      </c>
      <c r="C26" s="362">
        <v>145.49209999999999</v>
      </c>
      <c r="D26" s="363">
        <v>0.13089999999999999</v>
      </c>
      <c r="E26" s="363">
        <v>27.2989</v>
      </c>
      <c r="F26" s="363">
        <v>16.494399999999999</v>
      </c>
      <c r="G26" s="363">
        <v>0.83850000000000002</v>
      </c>
    </row>
    <row r="27" spans="1:7" ht="13.15" customHeight="1" x14ac:dyDescent="0.25">
      <c r="A27" s="364" t="s">
        <v>137</v>
      </c>
      <c r="B27" s="365">
        <v>0.46310000000000001</v>
      </c>
      <c r="C27" s="366">
        <v>148.72579999999999</v>
      </c>
      <c r="D27" s="367">
        <v>0.85970000000000002</v>
      </c>
      <c r="E27" s="367">
        <v>23.664899999999999</v>
      </c>
      <c r="F27" s="367">
        <v>14.8954</v>
      </c>
      <c r="G27" s="367">
        <v>1.4148000000000001</v>
      </c>
    </row>
    <row r="28" spans="1:7" ht="13.15" customHeight="1" x14ac:dyDescent="0.2">
      <c r="A28" s="360" t="s">
        <v>138</v>
      </c>
      <c r="B28" s="361">
        <v>2.6762000000000001</v>
      </c>
      <c r="C28" s="362">
        <v>150.45840000000001</v>
      </c>
      <c r="D28" s="363">
        <v>0.42920000000000003</v>
      </c>
      <c r="E28" s="363">
        <v>23.301100000000002</v>
      </c>
      <c r="F28" s="363">
        <v>14.750500000000001</v>
      </c>
      <c r="G28" s="363">
        <v>1.9495</v>
      </c>
    </row>
    <row r="29" spans="1:7" ht="13.15" customHeight="1" x14ac:dyDescent="0.25">
      <c r="A29" s="364" t="s">
        <v>139</v>
      </c>
      <c r="B29" s="365">
        <v>0.33179999999999998</v>
      </c>
      <c r="C29" s="366">
        <v>150.0283</v>
      </c>
      <c r="D29" s="367">
        <v>0.44359999999999999</v>
      </c>
      <c r="E29" s="367">
        <v>23.856200000000001</v>
      </c>
      <c r="F29" s="367">
        <v>16.095199999999998</v>
      </c>
      <c r="G29" s="367">
        <v>0.56320000000000003</v>
      </c>
    </row>
    <row r="30" spans="1:7" ht="13.15" customHeight="1" x14ac:dyDescent="0.25">
      <c r="A30" s="369" t="s">
        <v>140</v>
      </c>
      <c r="B30" s="361">
        <v>0.68669999999999998</v>
      </c>
      <c r="C30" s="362">
        <v>150.36080000000001</v>
      </c>
      <c r="D30" s="363">
        <v>0.15490000000000001</v>
      </c>
      <c r="E30" s="363">
        <v>22.331700000000001</v>
      </c>
      <c r="F30" s="363">
        <v>14.8903</v>
      </c>
      <c r="G30" s="363">
        <v>0.7419</v>
      </c>
    </row>
    <row r="31" spans="1:7" ht="13.15" customHeight="1" x14ac:dyDescent="0.2">
      <c r="A31" s="368" t="s">
        <v>141</v>
      </c>
      <c r="B31" s="365">
        <v>1.1603000000000001</v>
      </c>
      <c r="C31" s="366">
        <v>147.44640000000001</v>
      </c>
      <c r="D31" s="367">
        <v>1.0999999999999999E-2</v>
      </c>
      <c r="E31" s="367">
        <v>25.4754</v>
      </c>
      <c r="F31" s="367">
        <v>16.903199999999998</v>
      </c>
      <c r="G31" s="367">
        <v>1.3406</v>
      </c>
    </row>
    <row r="32" spans="1:7" ht="13.15" customHeight="1" x14ac:dyDescent="0.25">
      <c r="A32" s="369" t="s">
        <v>142</v>
      </c>
      <c r="B32" s="361">
        <v>1.1919999999999999</v>
      </c>
      <c r="C32" s="362">
        <v>146.1962</v>
      </c>
      <c r="D32" s="363">
        <v>0.13439999999999999</v>
      </c>
      <c r="E32" s="363">
        <v>26.8293</v>
      </c>
      <c r="F32" s="363">
        <v>16.5837</v>
      </c>
      <c r="G32" s="363">
        <v>2.3980000000000001</v>
      </c>
    </row>
    <row r="33" spans="1:7" ht="13.15" customHeight="1" x14ac:dyDescent="0.25">
      <c r="A33" s="364" t="s">
        <v>143</v>
      </c>
      <c r="B33" s="365">
        <v>0.63849999999999996</v>
      </c>
      <c r="C33" s="366">
        <v>146.8946</v>
      </c>
      <c r="D33" s="367">
        <v>7.4999999999999997E-2</v>
      </c>
      <c r="E33" s="367">
        <v>25.401199999999999</v>
      </c>
      <c r="F33" s="367">
        <v>16.487400000000001</v>
      </c>
      <c r="G33" s="367">
        <v>0.79469999999999996</v>
      </c>
    </row>
    <row r="34" spans="1:7" ht="13.15" customHeight="1" x14ac:dyDescent="0.2">
      <c r="A34" s="360" t="s">
        <v>144</v>
      </c>
      <c r="B34" s="361">
        <v>2.3873000000000002</v>
      </c>
      <c r="C34" s="362">
        <v>144.6867</v>
      </c>
      <c r="D34" s="363">
        <v>0.2387</v>
      </c>
      <c r="E34" s="363">
        <v>27.049900000000001</v>
      </c>
      <c r="F34" s="363">
        <v>17.1373</v>
      </c>
      <c r="G34" s="363">
        <v>1.3048</v>
      </c>
    </row>
    <row r="35" spans="1:7" ht="13.15" customHeight="1" x14ac:dyDescent="0.25">
      <c r="A35" s="364" t="s">
        <v>145</v>
      </c>
      <c r="B35" s="365">
        <v>0.2009</v>
      </c>
      <c r="C35" s="366">
        <v>146.36760000000001</v>
      </c>
      <c r="D35" s="367">
        <v>0.81399999999999995</v>
      </c>
      <c r="E35" s="367">
        <v>25.5002</v>
      </c>
      <c r="F35" s="367">
        <v>15.9856</v>
      </c>
      <c r="G35" s="367">
        <v>2.9493999999999998</v>
      </c>
    </row>
    <row r="36" spans="1:7" ht="13.15" customHeight="1" x14ac:dyDescent="0.2">
      <c r="A36" s="360" t="s">
        <v>146</v>
      </c>
      <c r="B36" s="361">
        <v>6.5229999999999997</v>
      </c>
      <c r="C36" s="362">
        <v>143.3014</v>
      </c>
      <c r="D36" s="363">
        <v>0.52349999999999997</v>
      </c>
      <c r="E36" s="363">
        <v>26.1816</v>
      </c>
      <c r="F36" s="363">
        <v>16.4895</v>
      </c>
      <c r="G36" s="363">
        <v>2.5295999999999998</v>
      </c>
    </row>
    <row r="37" spans="1:7" ht="13.15" customHeight="1" x14ac:dyDescent="0.25">
      <c r="A37" s="364" t="s">
        <v>147</v>
      </c>
      <c r="B37" s="365">
        <v>3.8593999999999999</v>
      </c>
      <c r="C37" s="366">
        <v>149.4761</v>
      </c>
      <c r="D37" s="367">
        <v>1.2471000000000001</v>
      </c>
      <c r="E37" s="367">
        <v>24.142499999999998</v>
      </c>
      <c r="F37" s="367">
        <v>15.4842</v>
      </c>
      <c r="G37" s="367">
        <v>1.9717</v>
      </c>
    </row>
    <row r="38" spans="1:7" x14ac:dyDescent="0.2">
      <c r="A38" s="360" t="s">
        <v>148</v>
      </c>
      <c r="B38" s="361">
        <v>6.2399999999999997E-2</v>
      </c>
      <c r="C38" s="362">
        <v>144.13759999999999</v>
      </c>
      <c r="D38" s="363">
        <v>0.15870000000000001</v>
      </c>
      <c r="E38" s="363">
        <v>25.717199999999998</v>
      </c>
      <c r="F38" s="363">
        <v>15.913</v>
      </c>
      <c r="G38" s="363">
        <v>2.2078000000000002</v>
      </c>
    </row>
    <row r="39" spans="1:7" ht="13.5" x14ac:dyDescent="0.25">
      <c r="A39" s="364" t="s">
        <v>149</v>
      </c>
      <c r="B39" s="365">
        <v>1.9500999999999999</v>
      </c>
      <c r="C39" s="366">
        <v>147.63560000000001</v>
      </c>
      <c r="D39" s="367">
        <v>0.99770000000000003</v>
      </c>
      <c r="E39" s="367">
        <v>24.83</v>
      </c>
      <c r="F39" s="367">
        <v>15.061199999999999</v>
      </c>
      <c r="G39" s="367">
        <v>1.4072</v>
      </c>
    </row>
    <row r="40" spans="1:7" x14ac:dyDescent="0.2">
      <c r="A40" s="360" t="s">
        <v>150</v>
      </c>
      <c r="B40" s="361">
        <v>0.46410000000000001</v>
      </c>
      <c r="C40" s="362">
        <v>146.06</v>
      </c>
      <c r="D40" s="363">
        <v>0.76639999999999997</v>
      </c>
      <c r="E40" s="363">
        <v>23.191400000000002</v>
      </c>
      <c r="F40" s="363">
        <v>15.3927</v>
      </c>
      <c r="G40" s="363">
        <v>2.1206999999999998</v>
      </c>
    </row>
    <row r="41" spans="1:7" ht="13.5" x14ac:dyDescent="0.25">
      <c r="A41" s="364" t="s">
        <v>151</v>
      </c>
      <c r="B41" s="365">
        <v>1.7341</v>
      </c>
      <c r="C41" s="366">
        <v>146.29179999999999</v>
      </c>
      <c r="D41" s="367">
        <v>1.3424</v>
      </c>
      <c r="E41" s="367">
        <v>24.8673</v>
      </c>
      <c r="F41" s="367">
        <v>15.821</v>
      </c>
      <c r="G41" s="367">
        <v>1.6196999999999999</v>
      </c>
    </row>
    <row r="42" spans="1:7" x14ac:dyDescent="0.2">
      <c r="A42" s="360" t="s">
        <v>152</v>
      </c>
      <c r="B42" s="361">
        <v>1.0044999999999999</v>
      </c>
      <c r="C42" s="362">
        <v>144.28919999999999</v>
      </c>
      <c r="D42" s="363">
        <v>0.8367</v>
      </c>
      <c r="E42" s="363">
        <v>26.450500000000002</v>
      </c>
      <c r="F42" s="363">
        <v>15.783200000000001</v>
      </c>
      <c r="G42" s="363">
        <v>3.4216000000000002</v>
      </c>
    </row>
    <row r="43" spans="1:7" ht="13.5" x14ac:dyDescent="0.25">
      <c r="A43" s="364" t="s">
        <v>153</v>
      </c>
      <c r="B43" s="365">
        <v>0.78129999999999999</v>
      </c>
      <c r="C43" s="366">
        <v>148.4254</v>
      </c>
      <c r="D43" s="367">
        <v>3.1985999999999999</v>
      </c>
      <c r="E43" s="367">
        <v>25.719000000000001</v>
      </c>
      <c r="F43" s="367">
        <v>16.0823</v>
      </c>
      <c r="G43" s="367">
        <v>1.1684000000000001</v>
      </c>
    </row>
    <row r="44" spans="1:7" x14ac:dyDescent="0.2">
      <c r="A44" s="360" t="s">
        <v>154</v>
      </c>
      <c r="B44" s="361">
        <v>0.22220000000000001</v>
      </c>
      <c r="C44" s="362">
        <v>148.18020000000001</v>
      </c>
      <c r="D44" s="363">
        <v>1.2279</v>
      </c>
      <c r="E44" s="363">
        <v>25.7745</v>
      </c>
      <c r="F44" s="363">
        <v>15.814299999999999</v>
      </c>
      <c r="G44" s="363">
        <v>2.2526000000000002</v>
      </c>
    </row>
    <row r="45" spans="1:7" ht="13.5" x14ac:dyDescent="0.25">
      <c r="A45" s="364" t="s">
        <v>155</v>
      </c>
      <c r="B45" s="365">
        <v>0.74880000000000002</v>
      </c>
      <c r="C45" s="366">
        <v>146.51650000000001</v>
      </c>
      <c r="D45" s="367">
        <v>7.9500000000000001E-2</v>
      </c>
      <c r="E45" s="367">
        <v>25.235800000000001</v>
      </c>
      <c r="F45" s="367">
        <v>15.7149</v>
      </c>
      <c r="G45" s="367">
        <v>1.8826000000000001</v>
      </c>
    </row>
    <row r="46" spans="1:7" x14ac:dyDescent="0.2">
      <c r="A46" s="360" t="s">
        <v>156</v>
      </c>
      <c r="B46" s="361">
        <v>1.5616000000000001</v>
      </c>
      <c r="C46" s="362">
        <v>151.34960000000001</v>
      </c>
      <c r="D46" s="363">
        <v>0.69040000000000001</v>
      </c>
      <c r="E46" s="363">
        <v>21.910499999999999</v>
      </c>
      <c r="F46" s="363">
        <v>15.191000000000001</v>
      </c>
      <c r="G46" s="363">
        <v>1.4595</v>
      </c>
    </row>
    <row r="47" spans="1:7" ht="13.5" x14ac:dyDescent="0.25">
      <c r="A47" s="364" t="s">
        <v>157</v>
      </c>
      <c r="B47" s="365">
        <v>0.79520000000000002</v>
      </c>
      <c r="C47" s="366">
        <v>148.23339999999999</v>
      </c>
      <c r="D47" s="367">
        <v>3.0497999999999998</v>
      </c>
      <c r="E47" s="367">
        <v>27.928000000000001</v>
      </c>
      <c r="F47" s="367">
        <v>15.7064</v>
      </c>
      <c r="G47" s="367">
        <v>5.3250999999999999</v>
      </c>
    </row>
    <row r="48" spans="1:7" x14ac:dyDescent="0.2">
      <c r="A48" s="360" t="s">
        <v>158</v>
      </c>
      <c r="B48" s="361">
        <v>9.1254000000000008</v>
      </c>
      <c r="C48" s="362">
        <v>140.6063</v>
      </c>
      <c r="D48" s="363">
        <v>2.5000000000000001E-2</v>
      </c>
      <c r="E48" s="363">
        <v>32.773600000000002</v>
      </c>
      <c r="F48" s="363">
        <v>24.832000000000001</v>
      </c>
      <c r="G48" s="363">
        <v>1.0189999999999999</v>
      </c>
    </row>
    <row r="49" spans="1:7" ht="13.5" x14ac:dyDescent="0.25">
      <c r="A49" s="364" t="s">
        <v>159</v>
      </c>
      <c r="B49" s="365">
        <v>1.4549000000000001</v>
      </c>
      <c r="C49" s="366">
        <v>141.64109999999999</v>
      </c>
      <c r="D49" s="367">
        <v>0.2472</v>
      </c>
      <c r="E49" s="367">
        <v>31.326699999999999</v>
      </c>
      <c r="F49" s="367">
        <v>19.171399999999998</v>
      </c>
      <c r="G49" s="367">
        <v>4.2461000000000002</v>
      </c>
    </row>
    <row r="50" spans="1:7" x14ac:dyDescent="0.2">
      <c r="A50" s="360" t="s">
        <v>160</v>
      </c>
      <c r="B50" s="361">
        <v>7.0747999999999998</v>
      </c>
      <c r="C50" s="362">
        <v>148.06620000000001</v>
      </c>
      <c r="D50" s="363">
        <v>1.0199</v>
      </c>
      <c r="E50" s="363">
        <v>24.999199999999998</v>
      </c>
      <c r="F50" s="363">
        <v>15.397</v>
      </c>
      <c r="G50" s="363">
        <v>1.6474</v>
      </c>
    </row>
    <row r="51" spans="1:7" ht="13.5" x14ac:dyDescent="0.25">
      <c r="A51" s="364" t="s">
        <v>161</v>
      </c>
      <c r="B51" s="365">
        <v>3.1318000000000001</v>
      </c>
      <c r="C51" s="366">
        <v>144.3691</v>
      </c>
      <c r="D51" s="367">
        <v>0.2041</v>
      </c>
      <c r="E51" s="367">
        <v>28.3432</v>
      </c>
      <c r="F51" s="367">
        <v>16.442900000000002</v>
      </c>
      <c r="G51" s="367">
        <v>2.0533000000000001</v>
      </c>
    </row>
    <row r="52" spans="1:7" x14ac:dyDescent="0.2">
      <c r="A52" s="360" t="s">
        <v>162</v>
      </c>
      <c r="B52" s="361">
        <v>8.8330000000000002</v>
      </c>
      <c r="C52" s="362">
        <v>145.55709999999999</v>
      </c>
      <c r="D52" s="363">
        <v>0.50929999999999997</v>
      </c>
      <c r="E52" s="363">
        <v>27.1066</v>
      </c>
      <c r="F52" s="363">
        <v>16.2105</v>
      </c>
      <c r="G52" s="363">
        <v>1.6337999999999999</v>
      </c>
    </row>
    <row r="53" spans="1:7" ht="13.5" x14ac:dyDescent="0.25">
      <c r="A53" s="364" t="s">
        <v>163</v>
      </c>
      <c r="B53" s="365">
        <v>7.7041000000000004</v>
      </c>
      <c r="C53" s="366">
        <v>147.63050000000001</v>
      </c>
      <c r="D53" s="367">
        <v>0.39290000000000003</v>
      </c>
      <c r="E53" s="367">
        <v>24.860700000000001</v>
      </c>
      <c r="F53" s="367">
        <v>15.724500000000001</v>
      </c>
      <c r="G53" s="367">
        <v>1.3972</v>
      </c>
    </row>
    <row r="54" spans="1:7" x14ac:dyDescent="0.2">
      <c r="A54" s="360" t="s">
        <v>164</v>
      </c>
      <c r="B54" s="361">
        <v>2.8357999999999999</v>
      </c>
      <c r="C54" s="362">
        <v>144.4939</v>
      </c>
      <c r="D54" s="363">
        <v>0.31019999999999998</v>
      </c>
      <c r="E54" s="363">
        <v>27.5425</v>
      </c>
      <c r="F54" s="363">
        <v>15.678599999999999</v>
      </c>
      <c r="G54" s="363">
        <v>1.9220999999999999</v>
      </c>
    </row>
    <row r="55" spans="1:7" ht="13.5" x14ac:dyDescent="0.25">
      <c r="A55" s="364" t="s">
        <v>165</v>
      </c>
      <c r="B55" s="365">
        <v>0.76939999999999997</v>
      </c>
      <c r="C55" s="366">
        <v>147.32579999999999</v>
      </c>
      <c r="D55" s="367">
        <v>0.2117</v>
      </c>
      <c r="E55" s="367">
        <v>24.808599999999998</v>
      </c>
      <c r="F55" s="367">
        <v>15.3529</v>
      </c>
      <c r="G55" s="367">
        <v>1.5024</v>
      </c>
    </row>
    <row r="56" spans="1:7" x14ac:dyDescent="0.2">
      <c r="A56" s="360" t="s">
        <v>166</v>
      </c>
      <c r="B56" s="361">
        <v>8.1112000000000002</v>
      </c>
      <c r="C56" s="362">
        <v>147.5789</v>
      </c>
      <c r="D56" s="363">
        <v>0.28370000000000001</v>
      </c>
      <c r="E56" s="363">
        <v>24.5273</v>
      </c>
      <c r="F56" s="363">
        <v>15.587300000000001</v>
      </c>
      <c r="G56" s="363">
        <v>1.2729999999999999</v>
      </c>
    </row>
    <row r="57" spans="1:7" ht="13.5" x14ac:dyDescent="0.25">
      <c r="A57" s="364" t="s">
        <v>167</v>
      </c>
      <c r="B57" s="365">
        <v>1.0234000000000001</v>
      </c>
      <c r="C57" s="366">
        <v>145.07390000000001</v>
      </c>
      <c r="D57" s="367">
        <v>0.188</v>
      </c>
      <c r="E57" s="367">
        <v>27.239799999999999</v>
      </c>
      <c r="F57" s="367">
        <v>16.533799999999999</v>
      </c>
      <c r="G57" s="367">
        <v>1.4415</v>
      </c>
    </row>
    <row r="58" spans="1:7" x14ac:dyDescent="0.2">
      <c r="A58" s="360" t="s">
        <v>168</v>
      </c>
      <c r="B58" s="361">
        <v>9.4619</v>
      </c>
      <c r="C58" s="362">
        <v>147.98060000000001</v>
      </c>
      <c r="D58" s="363">
        <v>0.15160000000000001</v>
      </c>
      <c r="E58" s="363">
        <v>24.138999999999999</v>
      </c>
      <c r="F58" s="363">
        <v>15.618499999999999</v>
      </c>
      <c r="G58" s="363">
        <v>1.3170999999999999</v>
      </c>
    </row>
    <row r="59" spans="1:7" ht="13.5" x14ac:dyDescent="0.25">
      <c r="A59" s="364" t="s">
        <v>169</v>
      </c>
      <c r="B59" s="365">
        <v>3.1709000000000001</v>
      </c>
      <c r="C59" s="366">
        <v>149.4701</v>
      </c>
      <c r="D59" s="367">
        <v>0.1875</v>
      </c>
      <c r="E59" s="367">
        <v>23.7971</v>
      </c>
      <c r="F59" s="367">
        <v>15.1457</v>
      </c>
      <c r="G59" s="367">
        <v>1.5112000000000001</v>
      </c>
    </row>
    <row r="60" spans="1:7" x14ac:dyDescent="0.2">
      <c r="A60" s="360" t="s">
        <v>170</v>
      </c>
      <c r="B60" s="361">
        <v>6.6905000000000001</v>
      </c>
      <c r="C60" s="362">
        <v>149.20689999999999</v>
      </c>
      <c r="D60" s="363">
        <v>0.69720000000000004</v>
      </c>
      <c r="E60" s="363">
        <v>24.497399999999999</v>
      </c>
      <c r="F60" s="363">
        <v>15.5966</v>
      </c>
      <c r="G60" s="363">
        <v>1.1904999999999999</v>
      </c>
    </row>
    <row r="61" spans="1:7" ht="13.5" x14ac:dyDescent="0.25">
      <c r="A61" s="364" t="s">
        <v>171</v>
      </c>
      <c r="B61" s="365">
        <v>12.2689</v>
      </c>
      <c r="C61" s="366">
        <v>147.74100000000001</v>
      </c>
      <c r="D61" s="367">
        <v>0.65969999999999995</v>
      </c>
      <c r="E61" s="367">
        <v>25.6981</v>
      </c>
      <c r="F61" s="367">
        <v>15.747999999999999</v>
      </c>
      <c r="G61" s="367">
        <v>1.4028</v>
      </c>
    </row>
    <row r="62" spans="1:7" x14ac:dyDescent="0.2">
      <c r="A62" s="360" t="s">
        <v>172</v>
      </c>
      <c r="B62" s="361">
        <v>0.84099999999999997</v>
      </c>
      <c r="C62" s="362">
        <v>147.70070000000001</v>
      </c>
      <c r="D62" s="363">
        <v>0.1152</v>
      </c>
      <c r="E62" s="363">
        <v>25.572199999999999</v>
      </c>
      <c r="F62" s="363">
        <v>15.036799999999999</v>
      </c>
      <c r="G62" s="363">
        <v>1.3660000000000001</v>
      </c>
    </row>
    <row r="63" spans="1:7" ht="13.5" x14ac:dyDescent="0.25">
      <c r="A63" s="364" t="s">
        <v>173</v>
      </c>
      <c r="B63" s="365">
        <v>8.0159000000000002</v>
      </c>
      <c r="C63" s="366">
        <v>146.81739999999999</v>
      </c>
      <c r="D63" s="367">
        <v>0.59399999999999997</v>
      </c>
      <c r="E63" s="367">
        <v>25.975300000000001</v>
      </c>
      <c r="F63" s="367">
        <v>15.7332</v>
      </c>
      <c r="G63" s="367">
        <v>1.8411</v>
      </c>
    </row>
    <row r="64" spans="1:7" x14ac:dyDescent="0.2">
      <c r="A64" s="360" t="s">
        <v>174</v>
      </c>
      <c r="B64" s="361">
        <v>4.1882999999999999</v>
      </c>
      <c r="C64" s="362">
        <v>147.65119999999999</v>
      </c>
      <c r="D64" s="363">
        <v>0.74680000000000002</v>
      </c>
      <c r="E64" s="363">
        <v>25.9984</v>
      </c>
      <c r="F64" s="363">
        <v>15.988099999999999</v>
      </c>
      <c r="G64" s="363">
        <v>1.6948000000000001</v>
      </c>
    </row>
    <row r="65" spans="1:7" ht="13.5" x14ac:dyDescent="0.25">
      <c r="A65" s="364" t="s">
        <v>175</v>
      </c>
      <c r="B65" s="365">
        <v>0.68159999999999998</v>
      </c>
      <c r="C65" s="366">
        <v>148.5976</v>
      </c>
      <c r="D65" s="367">
        <v>1.8602000000000001</v>
      </c>
      <c r="E65" s="367">
        <v>24.757899999999999</v>
      </c>
      <c r="F65" s="367">
        <v>15.817</v>
      </c>
      <c r="G65" s="367">
        <v>1.2216</v>
      </c>
    </row>
    <row r="66" spans="1:7" x14ac:dyDescent="0.2">
      <c r="A66" s="360" t="s">
        <v>176</v>
      </c>
      <c r="B66" s="361">
        <v>5.9050000000000002</v>
      </c>
      <c r="C66" s="362">
        <v>148.61840000000001</v>
      </c>
      <c r="D66" s="363">
        <v>1.7172000000000001</v>
      </c>
      <c r="E66" s="363">
        <v>25.065000000000001</v>
      </c>
      <c r="F66" s="363">
        <v>16.109100000000002</v>
      </c>
      <c r="G66" s="363">
        <v>1.3894</v>
      </c>
    </row>
    <row r="67" spans="1:7" ht="13.5" x14ac:dyDescent="0.25">
      <c r="A67" s="364" t="s">
        <v>177</v>
      </c>
      <c r="B67" s="365">
        <v>1.4535</v>
      </c>
      <c r="C67" s="366">
        <v>149.5736</v>
      </c>
      <c r="D67" s="367">
        <v>2.1328</v>
      </c>
      <c r="E67" s="367">
        <v>24.508099999999999</v>
      </c>
      <c r="F67" s="367">
        <v>15.520899999999999</v>
      </c>
      <c r="G67" s="367">
        <v>1.5290999999999999</v>
      </c>
    </row>
    <row r="68" spans="1:7" x14ac:dyDescent="0.2">
      <c r="A68" s="360" t="s">
        <v>178</v>
      </c>
      <c r="B68" s="361">
        <v>1.3360000000000001</v>
      </c>
      <c r="C68" s="362">
        <v>146.72989999999999</v>
      </c>
      <c r="D68" s="363">
        <v>0.87539999999999996</v>
      </c>
      <c r="E68" s="363">
        <v>25.351800000000001</v>
      </c>
      <c r="F68" s="363">
        <v>15.2722</v>
      </c>
      <c r="G68" s="363">
        <v>1.6194</v>
      </c>
    </row>
    <row r="69" spans="1:7" ht="13.5" x14ac:dyDescent="0.25">
      <c r="A69" s="364" t="s">
        <v>179</v>
      </c>
      <c r="B69" s="365">
        <v>2.3336999999999999</v>
      </c>
      <c r="C69" s="366">
        <v>145.30600000000001</v>
      </c>
      <c r="D69" s="367">
        <v>0.34360000000000002</v>
      </c>
      <c r="E69" s="367">
        <v>26.110299999999999</v>
      </c>
      <c r="F69" s="367">
        <v>15.9253</v>
      </c>
      <c r="G69" s="367">
        <v>1.9078999999999999</v>
      </c>
    </row>
    <row r="70" spans="1:7" x14ac:dyDescent="0.2">
      <c r="A70" s="360" t="s">
        <v>180</v>
      </c>
      <c r="B70" s="361">
        <v>0.10249999999999999</v>
      </c>
      <c r="C70" s="362">
        <v>143.786</v>
      </c>
      <c r="D70" s="363">
        <v>0.2031</v>
      </c>
      <c r="E70" s="363">
        <v>29.518899999999999</v>
      </c>
      <c r="F70" s="363">
        <v>17.049099999999999</v>
      </c>
      <c r="G70" s="363">
        <v>3.1339000000000001</v>
      </c>
    </row>
    <row r="71" spans="1:7" ht="13.5" x14ac:dyDescent="0.25">
      <c r="A71" s="364" t="s">
        <v>181</v>
      </c>
      <c r="B71" s="365">
        <v>0.34939999999999999</v>
      </c>
      <c r="C71" s="366">
        <v>144.95500000000001</v>
      </c>
      <c r="D71" s="367">
        <v>0.13769999999999999</v>
      </c>
      <c r="E71" s="367">
        <v>29.685199999999998</v>
      </c>
      <c r="F71" s="367">
        <v>16.334599999999998</v>
      </c>
      <c r="G71" s="367">
        <v>3.6974</v>
      </c>
    </row>
    <row r="72" spans="1:7" x14ac:dyDescent="0.2">
      <c r="A72" s="360" t="s">
        <v>182</v>
      </c>
      <c r="B72" s="361">
        <v>2.3182</v>
      </c>
      <c r="C72" s="362">
        <v>147.2413</v>
      </c>
      <c r="D72" s="363">
        <v>0.3286</v>
      </c>
      <c r="E72" s="363">
        <v>24.948399999999999</v>
      </c>
      <c r="F72" s="363">
        <v>15.646699999999999</v>
      </c>
      <c r="G72" s="363">
        <v>1.2819</v>
      </c>
    </row>
    <row r="73" spans="1:7" ht="13.5" x14ac:dyDescent="0.25">
      <c r="A73" s="364" t="s">
        <v>183</v>
      </c>
      <c r="B73" s="365">
        <v>0.22140000000000001</v>
      </c>
      <c r="C73" s="366">
        <v>148.70779999999999</v>
      </c>
      <c r="D73" s="367">
        <v>0</v>
      </c>
      <c r="E73" s="367">
        <v>24.805099999999999</v>
      </c>
      <c r="F73" s="367">
        <v>16.4406</v>
      </c>
      <c r="G73" s="367">
        <v>0.78129999999999999</v>
      </c>
    </row>
    <row r="74" spans="1:7" x14ac:dyDescent="0.2">
      <c r="A74" s="360" t="s">
        <v>184</v>
      </c>
      <c r="B74" s="361">
        <v>0.40620000000000001</v>
      </c>
      <c r="C74" s="362">
        <v>147.6662</v>
      </c>
      <c r="D74" s="363">
        <v>0</v>
      </c>
      <c r="E74" s="363">
        <v>25.533200000000001</v>
      </c>
      <c r="F74" s="363">
        <v>16.970300000000002</v>
      </c>
      <c r="G74" s="363">
        <v>1.0067999999999999</v>
      </c>
    </row>
    <row r="75" spans="1:7" ht="13.5" x14ac:dyDescent="0.25">
      <c r="A75" s="364" t="s">
        <v>185</v>
      </c>
      <c r="B75" s="365">
        <v>0.35899999999999999</v>
      </c>
      <c r="C75" s="366">
        <v>148.71119999999999</v>
      </c>
      <c r="D75" s="367">
        <v>0</v>
      </c>
      <c r="E75" s="367">
        <v>24.695399999999999</v>
      </c>
      <c r="F75" s="367">
        <v>16.226600000000001</v>
      </c>
      <c r="G75" s="367">
        <v>1.6875</v>
      </c>
    </row>
    <row r="76" spans="1:7" x14ac:dyDescent="0.2">
      <c r="A76" s="360" t="s">
        <v>186</v>
      </c>
      <c r="B76" s="361">
        <v>2.6339000000000001</v>
      </c>
      <c r="C76" s="362">
        <v>148.61510000000001</v>
      </c>
      <c r="D76" s="363">
        <v>1.3036000000000001</v>
      </c>
      <c r="E76" s="363">
        <v>25.1617</v>
      </c>
      <c r="F76" s="363">
        <v>15.936999999999999</v>
      </c>
      <c r="G76" s="363">
        <v>2.4224000000000001</v>
      </c>
    </row>
    <row r="77" spans="1:7" ht="13.5" x14ac:dyDescent="0.25">
      <c r="A77" s="364" t="s">
        <v>187</v>
      </c>
      <c r="B77" s="365">
        <v>8.5199999999999998E-2</v>
      </c>
      <c r="C77" s="366">
        <v>144.3672</v>
      </c>
      <c r="D77" s="367">
        <v>0.43149999999999999</v>
      </c>
      <c r="E77" s="367">
        <v>27.7912</v>
      </c>
      <c r="F77" s="367">
        <v>17.912500000000001</v>
      </c>
      <c r="G77" s="367">
        <v>0.98270000000000002</v>
      </c>
    </row>
    <row r="78" spans="1:7" x14ac:dyDescent="0.2">
      <c r="A78" s="360" t="s">
        <v>188</v>
      </c>
      <c r="B78" s="361">
        <v>0.11119999999999999</v>
      </c>
      <c r="C78" s="362">
        <v>149.99799999999999</v>
      </c>
      <c r="D78" s="363">
        <v>0</v>
      </c>
      <c r="E78" s="363">
        <v>24.1205</v>
      </c>
      <c r="F78" s="363">
        <v>16.658300000000001</v>
      </c>
      <c r="G78" s="363">
        <v>0.68369999999999997</v>
      </c>
    </row>
    <row r="79" spans="1:7" ht="13.5" x14ac:dyDescent="0.25">
      <c r="A79" s="364" t="s">
        <v>189</v>
      </c>
      <c r="B79" s="365">
        <v>1.0589</v>
      </c>
      <c r="C79" s="366">
        <v>145.42310000000001</v>
      </c>
      <c r="D79" s="367">
        <v>0.34770000000000001</v>
      </c>
      <c r="E79" s="367">
        <v>28.864699999999999</v>
      </c>
      <c r="F79" s="367">
        <v>13.7841</v>
      </c>
      <c r="G79" s="367">
        <v>1.0535000000000001</v>
      </c>
    </row>
    <row r="80" spans="1:7" x14ac:dyDescent="0.2">
      <c r="A80" s="360" t="s">
        <v>190</v>
      </c>
      <c r="B80" s="361">
        <v>8.7800000000000003E-2</v>
      </c>
      <c r="C80" s="362">
        <v>147.24440000000001</v>
      </c>
      <c r="D80" s="363">
        <v>0.49830000000000002</v>
      </c>
      <c r="E80" s="363">
        <v>25.571400000000001</v>
      </c>
      <c r="F80" s="363">
        <v>15.9192</v>
      </c>
      <c r="G80" s="363">
        <v>1.3173999999999999</v>
      </c>
    </row>
    <row r="81" spans="1:7" ht="13.5" x14ac:dyDescent="0.25">
      <c r="A81" s="364" t="s">
        <v>191</v>
      </c>
      <c r="B81" s="365">
        <v>0.77159999999999995</v>
      </c>
      <c r="C81" s="366">
        <v>144.3741</v>
      </c>
      <c r="D81" s="367">
        <v>0.44779999999999998</v>
      </c>
      <c r="E81" s="367">
        <v>28.126100000000001</v>
      </c>
      <c r="F81" s="367">
        <v>17.9681</v>
      </c>
      <c r="G81" s="367">
        <v>2.5926999999999998</v>
      </c>
    </row>
    <row r="82" spans="1:7" x14ac:dyDescent="0.2">
      <c r="A82" s="360" t="s">
        <v>192</v>
      </c>
      <c r="B82" s="361">
        <v>8.1403999999999996</v>
      </c>
      <c r="C82" s="362">
        <v>148.2886</v>
      </c>
      <c r="D82" s="363">
        <v>0.82189999999999996</v>
      </c>
      <c r="E82" s="363">
        <v>24.832799999999999</v>
      </c>
      <c r="F82" s="363">
        <v>14.886200000000001</v>
      </c>
      <c r="G82" s="363">
        <v>2.8058000000000001</v>
      </c>
    </row>
    <row r="83" spans="1:7" ht="13.5" x14ac:dyDescent="0.25">
      <c r="A83" s="364" t="s">
        <v>193</v>
      </c>
      <c r="B83" s="365">
        <v>4.0206</v>
      </c>
      <c r="C83" s="366">
        <v>148.24289999999999</v>
      </c>
      <c r="D83" s="367">
        <v>2.4821</v>
      </c>
      <c r="E83" s="367">
        <v>24.738600000000002</v>
      </c>
      <c r="F83" s="367">
        <v>15.493600000000001</v>
      </c>
      <c r="G83" s="367">
        <v>3.0409999999999999</v>
      </c>
    </row>
    <row r="84" spans="1:7" x14ac:dyDescent="0.2">
      <c r="A84" s="360" t="s">
        <v>194</v>
      </c>
      <c r="B84" s="361">
        <v>2.3885000000000001</v>
      </c>
      <c r="C84" s="362">
        <v>146.51490000000001</v>
      </c>
      <c r="D84" s="363">
        <v>2.3654999999999999</v>
      </c>
      <c r="E84" s="363">
        <v>26.128399999999999</v>
      </c>
      <c r="F84" s="363">
        <v>16.211300000000001</v>
      </c>
      <c r="G84" s="363">
        <v>3.1951000000000001</v>
      </c>
    </row>
    <row r="85" spans="1:7" ht="13.5" x14ac:dyDescent="0.25">
      <c r="A85" s="364" t="s">
        <v>195</v>
      </c>
      <c r="B85" s="365">
        <v>4.5659000000000001</v>
      </c>
      <c r="C85" s="366">
        <v>147.80269999999999</v>
      </c>
      <c r="D85" s="367">
        <v>1.6984999999999999</v>
      </c>
      <c r="E85" s="367">
        <v>25.527200000000001</v>
      </c>
      <c r="F85" s="367">
        <v>14.837999999999999</v>
      </c>
      <c r="G85" s="367">
        <v>2.9878</v>
      </c>
    </row>
    <row r="86" spans="1:7" x14ac:dyDescent="0.2">
      <c r="A86" s="360" t="s">
        <v>196</v>
      </c>
      <c r="B86" s="361">
        <v>0.96009999999999995</v>
      </c>
      <c r="C86" s="362">
        <v>144.82650000000001</v>
      </c>
      <c r="D86" s="363">
        <v>1.8115000000000001</v>
      </c>
      <c r="E86" s="363">
        <v>26.874500000000001</v>
      </c>
      <c r="F86" s="363">
        <v>15.5809</v>
      </c>
      <c r="G86" s="363">
        <v>5.9786000000000001</v>
      </c>
    </row>
    <row r="87" spans="1:7" ht="13.5" x14ac:dyDescent="0.25">
      <c r="A87" s="364" t="s">
        <v>197</v>
      </c>
      <c r="B87" s="365">
        <v>1.7345999999999999</v>
      </c>
      <c r="C87" s="366">
        <v>145.72319999999999</v>
      </c>
      <c r="D87" s="367">
        <v>1.3587</v>
      </c>
      <c r="E87" s="367">
        <v>25.6372</v>
      </c>
      <c r="F87" s="367">
        <v>14.887</v>
      </c>
      <c r="G87" s="367">
        <v>3.4721000000000002</v>
      </c>
    </row>
    <row r="88" spans="1:7" ht="13.5" x14ac:dyDescent="0.25">
      <c r="A88" s="369" t="s">
        <v>198</v>
      </c>
      <c r="B88" s="361">
        <v>2.6236000000000002</v>
      </c>
      <c r="C88" s="362">
        <v>146.6463</v>
      </c>
      <c r="D88" s="363">
        <v>3.9563999999999999</v>
      </c>
      <c r="E88" s="363">
        <v>26.1126</v>
      </c>
      <c r="F88" s="363">
        <v>14.7148</v>
      </c>
      <c r="G88" s="363">
        <v>4.5757000000000003</v>
      </c>
    </row>
    <row r="89" spans="1:7" x14ac:dyDescent="0.2">
      <c r="A89" s="368" t="s">
        <v>199</v>
      </c>
      <c r="B89" s="365">
        <v>2.4369999999999998</v>
      </c>
      <c r="C89" s="366">
        <v>150.50200000000001</v>
      </c>
      <c r="D89" s="367">
        <v>2.8243</v>
      </c>
      <c r="E89" s="367">
        <v>25.308199999999999</v>
      </c>
      <c r="F89" s="367">
        <v>14.593400000000001</v>
      </c>
      <c r="G89" s="367">
        <v>4.7266000000000004</v>
      </c>
    </row>
    <row r="90" spans="1:7" ht="13.5" x14ac:dyDescent="0.25">
      <c r="A90" s="369" t="s">
        <v>200</v>
      </c>
      <c r="B90" s="361">
        <v>0.83250000000000002</v>
      </c>
      <c r="C90" s="362">
        <v>146.64490000000001</v>
      </c>
      <c r="D90" s="363">
        <v>1.5843</v>
      </c>
      <c r="E90" s="363">
        <v>22.664200000000001</v>
      </c>
      <c r="F90" s="363">
        <v>12.8765</v>
      </c>
      <c r="G90" s="363">
        <v>1.34</v>
      </c>
    </row>
    <row r="91" spans="1:7" x14ac:dyDescent="0.2">
      <c r="A91" s="368" t="s">
        <v>201</v>
      </c>
      <c r="B91" s="365">
        <v>0.1149</v>
      </c>
      <c r="C91" s="366">
        <v>142.8125</v>
      </c>
      <c r="D91" s="367">
        <v>5.8467000000000002</v>
      </c>
      <c r="E91" s="367">
        <v>23.726700000000001</v>
      </c>
      <c r="F91" s="367">
        <v>15.759399999999999</v>
      </c>
      <c r="G91" s="367">
        <v>1.319</v>
      </c>
    </row>
    <row r="92" spans="1:7" ht="13.5" x14ac:dyDescent="0.25">
      <c r="A92" s="369" t="s">
        <v>202</v>
      </c>
      <c r="B92" s="361">
        <v>0.49199999999999999</v>
      </c>
      <c r="C92" s="362">
        <v>149.40039999999999</v>
      </c>
      <c r="D92" s="363">
        <v>4.8268000000000004</v>
      </c>
      <c r="E92" s="363">
        <v>29.272200000000002</v>
      </c>
      <c r="F92" s="363">
        <v>16.3063</v>
      </c>
      <c r="G92" s="363">
        <v>5.1871999999999998</v>
      </c>
    </row>
    <row r="93" spans="1:7" x14ac:dyDescent="0.2">
      <c r="A93" s="368" t="s">
        <v>203</v>
      </c>
      <c r="B93" s="365">
        <v>4.8648999999999996</v>
      </c>
      <c r="C93" s="366">
        <v>145.6345</v>
      </c>
      <c r="D93" s="367">
        <v>1.2572000000000001</v>
      </c>
      <c r="E93" s="367">
        <v>28.7072</v>
      </c>
      <c r="F93" s="367">
        <v>16.2148</v>
      </c>
      <c r="G93" s="367">
        <v>6.57</v>
      </c>
    </row>
    <row r="94" spans="1:7" ht="13.5" x14ac:dyDescent="0.25">
      <c r="A94" s="369" t="s">
        <v>205</v>
      </c>
      <c r="B94" s="361">
        <v>0.62290000000000001</v>
      </c>
      <c r="C94" s="362">
        <v>147.7371</v>
      </c>
      <c r="D94" s="363">
        <v>9.1700000000000004E-2</v>
      </c>
      <c r="E94" s="363">
        <v>24.921299999999999</v>
      </c>
      <c r="F94" s="363">
        <v>14.939</v>
      </c>
      <c r="G94" s="363">
        <v>2.1842000000000001</v>
      </c>
    </row>
    <row r="95" spans="1:7" x14ac:dyDescent="0.2">
      <c r="A95" s="368" t="s">
        <v>206</v>
      </c>
      <c r="B95" s="365">
        <v>3.6962000000000002</v>
      </c>
      <c r="C95" s="366">
        <v>142.3194</v>
      </c>
      <c r="D95" s="367">
        <v>0.53690000000000004</v>
      </c>
      <c r="E95" s="367">
        <v>30.858000000000001</v>
      </c>
      <c r="F95" s="367">
        <v>16.137799999999999</v>
      </c>
      <c r="G95" s="367">
        <v>3.7214999999999998</v>
      </c>
    </row>
    <row r="96" spans="1:7" ht="13.5" x14ac:dyDescent="0.25">
      <c r="A96" s="369" t="s">
        <v>207</v>
      </c>
      <c r="B96" s="361">
        <v>21.488</v>
      </c>
      <c r="C96" s="362">
        <v>147.7561</v>
      </c>
      <c r="D96" s="363">
        <v>0.68769999999999998</v>
      </c>
      <c r="E96" s="363">
        <v>25.049099999999999</v>
      </c>
      <c r="F96" s="363">
        <v>15.1638</v>
      </c>
      <c r="G96" s="363">
        <v>1.9595</v>
      </c>
    </row>
    <row r="97" spans="1:7" x14ac:dyDescent="0.2">
      <c r="A97" s="368" t="s">
        <v>208</v>
      </c>
      <c r="B97" s="365">
        <v>0.16070000000000001</v>
      </c>
      <c r="C97" s="366">
        <v>148.88640000000001</v>
      </c>
      <c r="D97" s="367">
        <v>0.22320000000000001</v>
      </c>
      <c r="E97" s="367">
        <v>23.807500000000001</v>
      </c>
      <c r="F97" s="367">
        <v>16.279299999999999</v>
      </c>
      <c r="G97" s="367">
        <v>0.96209999999999996</v>
      </c>
    </row>
    <row r="98" spans="1:7" ht="13.5" x14ac:dyDescent="0.25">
      <c r="A98" s="369" t="s">
        <v>209</v>
      </c>
      <c r="B98" s="361">
        <v>0.83340000000000003</v>
      </c>
      <c r="C98" s="362">
        <v>146.56899999999999</v>
      </c>
      <c r="D98" s="363">
        <v>0.14180000000000001</v>
      </c>
      <c r="E98" s="363">
        <v>25.704999999999998</v>
      </c>
      <c r="F98" s="363">
        <v>15.638500000000001</v>
      </c>
      <c r="G98" s="363">
        <v>2.8454999999999999</v>
      </c>
    </row>
    <row r="99" spans="1:7" x14ac:dyDescent="0.2">
      <c r="A99" s="368" t="s">
        <v>210</v>
      </c>
      <c r="B99" s="365">
        <v>2.7764000000000002</v>
      </c>
      <c r="C99" s="366">
        <v>141.8451</v>
      </c>
      <c r="D99" s="367">
        <v>0.11269999999999999</v>
      </c>
      <c r="E99" s="367">
        <v>28.940999999999999</v>
      </c>
      <c r="F99" s="367">
        <v>16.052600000000002</v>
      </c>
      <c r="G99" s="367">
        <v>4.7019000000000002</v>
      </c>
    </row>
    <row r="100" spans="1:7" x14ac:dyDescent="0.2">
      <c r="A100" s="360" t="s">
        <v>211</v>
      </c>
      <c r="B100" s="361">
        <v>21.293199999999999</v>
      </c>
      <c r="C100" s="362">
        <v>148.2106</v>
      </c>
      <c r="D100" s="363">
        <v>0.129</v>
      </c>
      <c r="E100" s="363">
        <v>24.162800000000001</v>
      </c>
      <c r="F100" s="363">
        <v>14.4572</v>
      </c>
      <c r="G100" s="363">
        <v>2.9529999999999998</v>
      </c>
    </row>
    <row r="101" spans="1:7" ht="13.5" x14ac:dyDescent="0.25">
      <c r="A101" s="364" t="s">
        <v>212</v>
      </c>
      <c r="B101" s="365">
        <v>3.4933999999999998</v>
      </c>
      <c r="C101" s="366">
        <v>146.3468</v>
      </c>
      <c r="D101" s="367">
        <v>0.2442</v>
      </c>
      <c r="E101" s="367">
        <v>25.4985</v>
      </c>
      <c r="F101" s="367">
        <v>15.4877</v>
      </c>
      <c r="G101" s="367">
        <v>2.1903999999999999</v>
      </c>
    </row>
    <row r="102" spans="1:7" x14ac:dyDescent="0.2">
      <c r="A102" s="360" t="s">
        <v>213</v>
      </c>
      <c r="B102" s="361">
        <v>1.7114</v>
      </c>
      <c r="C102" s="362">
        <v>145.48429999999999</v>
      </c>
      <c r="D102" s="363">
        <v>2.1442000000000001</v>
      </c>
      <c r="E102" s="363">
        <v>28.212199999999999</v>
      </c>
      <c r="F102" s="363">
        <v>16.8049</v>
      </c>
      <c r="G102" s="363">
        <v>4.1924000000000001</v>
      </c>
    </row>
    <row r="103" spans="1:7" ht="13.5" x14ac:dyDescent="0.25">
      <c r="A103" s="364" t="s">
        <v>214</v>
      </c>
      <c r="B103" s="365">
        <v>0.50260000000000005</v>
      </c>
      <c r="C103" s="366">
        <v>151.11930000000001</v>
      </c>
      <c r="D103" s="367">
        <v>0.13320000000000001</v>
      </c>
      <c r="E103" s="367">
        <v>22.133700000000001</v>
      </c>
      <c r="F103" s="367">
        <v>15.047599999999999</v>
      </c>
      <c r="G103" s="367">
        <v>1.1081000000000001</v>
      </c>
    </row>
    <row r="104" spans="1:7" x14ac:dyDescent="0.2">
      <c r="A104" s="360" t="s">
        <v>215</v>
      </c>
      <c r="B104" s="361">
        <v>12.491300000000001</v>
      </c>
      <c r="C104" s="362">
        <v>147.471</v>
      </c>
      <c r="D104" s="363">
        <v>0.20519999999999999</v>
      </c>
      <c r="E104" s="363">
        <v>24.4453</v>
      </c>
      <c r="F104" s="363">
        <v>14.569599999999999</v>
      </c>
      <c r="G104" s="363">
        <v>3.6865000000000001</v>
      </c>
    </row>
    <row r="105" spans="1:7" ht="13.5" x14ac:dyDescent="0.25">
      <c r="A105" s="364" t="s">
        <v>216</v>
      </c>
      <c r="B105" s="365">
        <v>3.3287</v>
      </c>
      <c r="C105" s="366">
        <v>149.55799999999999</v>
      </c>
      <c r="D105" s="367">
        <v>1.6323000000000001</v>
      </c>
      <c r="E105" s="367">
        <v>23.8642</v>
      </c>
      <c r="F105" s="367">
        <v>15.3642</v>
      </c>
      <c r="G105" s="367">
        <v>2.2216999999999998</v>
      </c>
    </row>
    <row r="106" spans="1:7" x14ac:dyDescent="0.2">
      <c r="A106" s="360" t="s">
        <v>217</v>
      </c>
      <c r="B106" s="361">
        <v>1.4028</v>
      </c>
      <c r="C106" s="362">
        <v>150.27350000000001</v>
      </c>
      <c r="D106" s="363">
        <v>0.70569999999999999</v>
      </c>
      <c r="E106" s="363">
        <v>21.4712</v>
      </c>
      <c r="F106" s="363">
        <v>13.590199999999999</v>
      </c>
      <c r="G106" s="363">
        <v>1.3976999999999999</v>
      </c>
    </row>
    <row r="107" spans="1:7" ht="13.5" x14ac:dyDescent="0.25">
      <c r="A107" s="364" t="s">
        <v>218</v>
      </c>
      <c r="B107" s="365">
        <v>20.851400000000002</v>
      </c>
      <c r="C107" s="366">
        <v>146.9675</v>
      </c>
      <c r="D107" s="367">
        <v>0.50170000000000003</v>
      </c>
      <c r="E107" s="367">
        <v>25.468599999999999</v>
      </c>
      <c r="F107" s="367">
        <v>15.3531</v>
      </c>
      <c r="G107" s="367">
        <v>2.7201</v>
      </c>
    </row>
    <row r="108" spans="1:7" x14ac:dyDescent="0.2">
      <c r="A108" s="360" t="s">
        <v>219</v>
      </c>
      <c r="B108" s="361">
        <v>0.27379999999999999</v>
      </c>
      <c r="C108" s="362">
        <v>145.37129999999999</v>
      </c>
      <c r="D108" s="363">
        <v>1.8801000000000001</v>
      </c>
      <c r="E108" s="363">
        <v>29.793600000000001</v>
      </c>
      <c r="F108" s="363">
        <v>15.5989</v>
      </c>
      <c r="G108" s="363">
        <v>5.7152000000000003</v>
      </c>
    </row>
    <row r="109" spans="1:7" ht="13.5" x14ac:dyDescent="0.25">
      <c r="A109" s="364" t="s">
        <v>340</v>
      </c>
      <c r="B109" s="365">
        <v>0.52569999999999995</v>
      </c>
      <c r="C109" s="366">
        <v>135.74379999999999</v>
      </c>
      <c r="D109" s="367">
        <v>0.37719999999999998</v>
      </c>
      <c r="E109" s="367">
        <v>35.033799999999999</v>
      </c>
      <c r="F109" s="367">
        <v>13.395799999999999</v>
      </c>
      <c r="G109" s="367">
        <v>3.0379999999999998</v>
      </c>
    </row>
    <row r="110" spans="1:7" x14ac:dyDescent="0.2">
      <c r="A110" s="360" t="s">
        <v>220</v>
      </c>
      <c r="B110" s="361">
        <v>0.67849999999999999</v>
      </c>
      <c r="C110" s="362">
        <v>142.69229999999999</v>
      </c>
      <c r="D110" s="363">
        <v>0.23699999999999999</v>
      </c>
      <c r="E110" s="363">
        <v>28.9285</v>
      </c>
      <c r="F110" s="363">
        <v>16.651399999999999</v>
      </c>
      <c r="G110" s="363">
        <v>5.0838000000000001</v>
      </c>
    </row>
    <row r="111" spans="1:7" ht="13.5" x14ac:dyDescent="0.25">
      <c r="A111" s="364" t="s">
        <v>221</v>
      </c>
      <c r="B111" s="365">
        <v>0.13400000000000001</v>
      </c>
      <c r="C111" s="366">
        <v>154.62029999999999</v>
      </c>
      <c r="D111" s="367">
        <v>4.8426</v>
      </c>
      <c r="E111" s="367">
        <v>23.3371</v>
      </c>
      <c r="F111" s="367">
        <v>15.851699999999999</v>
      </c>
      <c r="G111" s="367">
        <v>0.3201</v>
      </c>
    </row>
    <row r="112" spans="1:7" x14ac:dyDescent="0.2">
      <c r="A112" s="360" t="s">
        <v>222</v>
      </c>
      <c r="B112" s="361">
        <v>0.10440000000000001</v>
      </c>
      <c r="C112" s="362">
        <v>147.4632</v>
      </c>
      <c r="D112" s="363">
        <v>1.9283999999999999</v>
      </c>
      <c r="E112" s="363">
        <v>27.601199999999999</v>
      </c>
      <c r="F112" s="363">
        <v>15.7478</v>
      </c>
      <c r="G112" s="363">
        <v>4.5076999999999998</v>
      </c>
    </row>
    <row r="113" spans="1:7" ht="13.5" x14ac:dyDescent="0.25">
      <c r="A113" s="364" t="s">
        <v>223</v>
      </c>
      <c r="B113" s="365">
        <v>1.1766000000000001</v>
      </c>
      <c r="C113" s="366">
        <v>148.42949999999999</v>
      </c>
      <c r="D113" s="367">
        <v>0.40210000000000001</v>
      </c>
      <c r="E113" s="367">
        <v>22.482399999999998</v>
      </c>
      <c r="F113" s="367">
        <v>14.3847</v>
      </c>
      <c r="G113" s="367">
        <v>2.1379999999999999</v>
      </c>
    </row>
    <row r="114" spans="1:7" x14ac:dyDescent="0.2">
      <c r="A114" s="360" t="s">
        <v>224</v>
      </c>
      <c r="B114" s="361">
        <v>0.61329999999999996</v>
      </c>
      <c r="C114" s="362">
        <v>154.59200000000001</v>
      </c>
      <c r="D114" s="363">
        <v>1.3906000000000001</v>
      </c>
      <c r="E114" s="363">
        <v>20.458600000000001</v>
      </c>
      <c r="F114" s="363">
        <v>13.6065</v>
      </c>
      <c r="G114" s="363">
        <v>2.4592000000000001</v>
      </c>
    </row>
    <row r="115" spans="1:7" ht="13.5" x14ac:dyDescent="0.25">
      <c r="A115" s="364" t="s">
        <v>225</v>
      </c>
      <c r="B115" s="365">
        <v>0.14660000000000001</v>
      </c>
      <c r="C115" s="366">
        <v>147.75630000000001</v>
      </c>
      <c r="D115" s="367">
        <v>0.80979999999999996</v>
      </c>
      <c r="E115" s="367">
        <v>24.777799999999999</v>
      </c>
      <c r="F115" s="367">
        <v>16.136800000000001</v>
      </c>
      <c r="G115" s="367">
        <v>1.6244000000000001</v>
      </c>
    </row>
    <row r="116" spans="1:7" x14ac:dyDescent="0.2">
      <c r="A116" s="360" t="s">
        <v>226</v>
      </c>
      <c r="B116" s="361">
        <v>6.7354000000000003</v>
      </c>
      <c r="C116" s="362">
        <v>148.5154</v>
      </c>
      <c r="D116" s="363">
        <v>1.5066999999999999</v>
      </c>
      <c r="E116" s="363">
        <v>24.341000000000001</v>
      </c>
      <c r="F116" s="363">
        <v>15.471399999999999</v>
      </c>
      <c r="G116" s="363">
        <v>2.2286000000000001</v>
      </c>
    </row>
    <row r="117" spans="1:7" ht="13.5" x14ac:dyDescent="0.25">
      <c r="A117" s="364" t="s">
        <v>227</v>
      </c>
      <c r="B117" s="365">
        <v>4.1515000000000004</v>
      </c>
      <c r="C117" s="366">
        <v>147.4145</v>
      </c>
      <c r="D117" s="367">
        <v>1.1910000000000001</v>
      </c>
      <c r="E117" s="367">
        <v>25.5397</v>
      </c>
      <c r="F117" s="367">
        <v>16.125399999999999</v>
      </c>
      <c r="G117" s="367">
        <v>2.1884000000000001</v>
      </c>
    </row>
    <row r="118" spans="1:7" x14ac:dyDescent="0.2">
      <c r="A118" s="360" t="s">
        <v>228</v>
      </c>
      <c r="B118" s="361">
        <v>4.5164</v>
      </c>
      <c r="C118" s="362">
        <v>148.13749999999999</v>
      </c>
      <c r="D118" s="363">
        <v>0.96360000000000001</v>
      </c>
      <c r="E118" s="363">
        <v>24.922000000000001</v>
      </c>
      <c r="F118" s="363">
        <v>14.886699999999999</v>
      </c>
      <c r="G118" s="363">
        <v>2.1107</v>
      </c>
    </row>
    <row r="119" spans="1:7" ht="13.5" x14ac:dyDescent="0.25">
      <c r="A119" s="364" t="s">
        <v>229</v>
      </c>
      <c r="B119" s="365">
        <v>0.45290000000000002</v>
      </c>
      <c r="C119" s="366">
        <v>143.47890000000001</v>
      </c>
      <c r="D119" s="367">
        <v>0.14879999999999999</v>
      </c>
      <c r="E119" s="367">
        <v>27.832699999999999</v>
      </c>
      <c r="F119" s="367">
        <v>15.5464</v>
      </c>
      <c r="G119" s="367">
        <v>1.0804</v>
      </c>
    </row>
    <row r="120" spans="1:7" x14ac:dyDescent="0.2">
      <c r="A120" s="360" t="s">
        <v>230</v>
      </c>
      <c r="B120" s="361">
        <v>1.2995000000000001</v>
      </c>
      <c r="C120" s="362">
        <v>143.9632</v>
      </c>
      <c r="D120" s="363">
        <v>1.2909999999999999</v>
      </c>
      <c r="E120" s="363">
        <v>25.7666</v>
      </c>
      <c r="F120" s="363">
        <v>15.8756</v>
      </c>
      <c r="G120" s="363">
        <v>2.3313000000000001</v>
      </c>
    </row>
    <row r="121" spans="1:7" ht="13.5" x14ac:dyDescent="0.25">
      <c r="A121" s="364" t="s">
        <v>231</v>
      </c>
      <c r="B121" s="365">
        <v>21.4739</v>
      </c>
      <c r="C121" s="366">
        <v>147.33269999999999</v>
      </c>
      <c r="D121" s="367">
        <v>0.3286</v>
      </c>
      <c r="E121" s="367">
        <v>24.399000000000001</v>
      </c>
      <c r="F121" s="367">
        <v>13.3392</v>
      </c>
      <c r="G121" s="367">
        <v>3.4171999999999998</v>
      </c>
    </row>
    <row r="122" spans="1:7" x14ac:dyDescent="0.2">
      <c r="A122" s="360" t="s">
        <v>232</v>
      </c>
      <c r="B122" s="361">
        <v>4.6779999999999999</v>
      </c>
      <c r="C122" s="362">
        <v>147.03139999999999</v>
      </c>
      <c r="D122" s="363">
        <v>0.35299999999999998</v>
      </c>
      <c r="E122" s="363">
        <v>25.300999999999998</v>
      </c>
      <c r="F122" s="363">
        <v>14.5892</v>
      </c>
      <c r="G122" s="363">
        <v>3.8582999999999998</v>
      </c>
    </row>
    <row r="123" spans="1:7" ht="13.5" x14ac:dyDescent="0.25">
      <c r="A123" s="364" t="s">
        <v>233</v>
      </c>
      <c r="B123" s="365">
        <v>1.4469000000000001</v>
      </c>
      <c r="C123" s="366">
        <v>147.60990000000001</v>
      </c>
      <c r="D123" s="367">
        <v>3.3881000000000001</v>
      </c>
      <c r="E123" s="367">
        <v>27.643999999999998</v>
      </c>
      <c r="F123" s="367">
        <v>14.9993</v>
      </c>
      <c r="G123" s="367">
        <v>9.3588000000000005</v>
      </c>
    </row>
    <row r="124" spans="1:7" x14ac:dyDescent="0.2">
      <c r="A124" s="360" t="s">
        <v>234</v>
      </c>
      <c r="B124" s="361">
        <v>0.42980000000000002</v>
      </c>
      <c r="C124" s="362">
        <v>150.97110000000001</v>
      </c>
      <c r="D124" s="363">
        <v>1.6712</v>
      </c>
      <c r="E124" s="363">
        <v>20.447700000000001</v>
      </c>
      <c r="F124" s="363">
        <v>14.6677</v>
      </c>
      <c r="G124" s="363">
        <v>4.2229000000000001</v>
      </c>
    </row>
    <row r="125" spans="1:7" ht="13.5" x14ac:dyDescent="0.25">
      <c r="A125" s="364" t="s">
        <v>235</v>
      </c>
      <c r="B125" s="365">
        <v>6.5339</v>
      </c>
      <c r="C125" s="366">
        <v>142.34270000000001</v>
      </c>
      <c r="D125" s="367">
        <v>1.0716000000000001</v>
      </c>
      <c r="E125" s="367">
        <v>29.997199999999999</v>
      </c>
      <c r="F125" s="367">
        <v>14.9817</v>
      </c>
      <c r="G125" s="367">
        <v>7.3487</v>
      </c>
    </row>
    <row r="126" spans="1:7" x14ac:dyDescent="0.2">
      <c r="A126" s="360" t="s">
        <v>236</v>
      </c>
      <c r="B126" s="361">
        <v>0.47399999999999998</v>
      </c>
      <c r="C126" s="362">
        <v>148.40280000000001</v>
      </c>
      <c r="D126" s="363">
        <v>2.1598000000000002</v>
      </c>
      <c r="E126" s="363">
        <v>22.340399999999999</v>
      </c>
      <c r="F126" s="363">
        <v>13.673299999999999</v>
      </c>
      <c r="G126" s="363">
        <v>4.4545000000000003</v>
      </c>
    </row>
    <row r="127" spans="1:7" ht="13.5" x14ac:dyDescent="0.25">
      <c r="A127" s="364" t="s">
        <v>237</v>
      </c>
      <c r="B127" s="365">
        <v>1.5818000000000001</v>
      </c>
      <c r="C127" s="366">
        <v>151.25470000000001</v>
      </c>
      <c r="D127" s="367">
        <v>2.3290000000000002</v>
      </c>
      <c r="E127" s="367">
        <v>21.629899999999999</v>
      </c>
      <c r="F127" s="367">
        <v>13.211499999999999</v>
      </c>
      <c r="G127" s="367">
        <v>4.0899000000000001</v>
      </c>
    </row>
    <row r="128" spans="1:7" x14ac:dyDescent="0.2">
      <c r="A128" s="360" t="s">
        <v>238</v>
      </c>
      <c r="B128" s="361">
        <v>0.17199999999999999</v>
      </c>
      <c r="C128" s="362">
        <v>142.43039999999999</v>
      </c>
      <c r="D128" s="363">
        <v>1.6674</v>
      </c>
      <c r="E128" s="363">
        <v>25.945</v>
      </c>
      <c r="F128" s="363">
        <v>15.9938</v>
      </c>
      <c r="G128" s="363">
        <v>6.1847000000000003</v>
      </c>
    </row>
    <row r="129" spans="1:7" ht="13.5" x14ac:dyDescent="0.25">
      <c r="A129" s="364" t="s">
        <v>239</v>
      </c>
      <c r="B129" s="365">
        <v>4.4375</v>
      </c>
      <c r="C129" s="366">
        <v>147.78749999999999</v>
      </c>
      <c r="D129" s="367">
        <v>0.86070000000000002</v>
      </c>
      <c r="E129" s="367">
        <v>24.9344</v>
      </c>
      <c r="F129" s="367">
        <v>13.1991</v>
      </c>
      <c r="G129" s="367">
        <v>5.1100000000000003</v>
      </c>
    </row>
    <row r="130" spans="1:7" x14ac:dyDescent="0.2">
      <c r="A130" s="360" t="s">
        <v>240</v>
      </c>
      <c r="B130" s="361">
        <v>7.5774999999999997</v>
      </c>
      <c r="C130" s="362">
        <v>149.732</v>
      </c>
      <c r="D130" s="363">
        <v>0.51239999999999997</v>
      </c>
      <c r="E130" s="363">
        <v>23.0549</v>
      </c>
      <c r="F130" s="363">
        <v>14.4754</v>
      </c>
      <c r="G130" s="363">
        <v>2.4491999999999998</v>
      </c>
    </row>
    <row r="131" spans="1:7" ht="13.5" x14ac:dyDescent="0.25">
      <c r="A131" s="364" t="s">
        <v>241</v>
      </c>
      <c r="B131" s="365">
        <v>1.0757000000000001</v>
      </c>
      <c r="C131" s="366">
        <v>142.33459999999999</v>
      </c>
      <c r="D131" s="367">
        <v>0.51570000000000005</v>
      </c>
      <c r="E131" s="367">
        <v>30.674099999999999</v>
      </c>
      <c r="F131" s="367">
        <v>16.250599999999999</v>
      </c>
      <c r="G131" s="367">
        <v>2.2387000000000001</v>
      </c>
    </row>
    <row r="132" spans="1:7" x14ac:dyDescent="0.2">
      <c r="A132" s="360" t="s">
        <v>242</v>
      </c>
      <c r="B132" s="361">
        <v>3.6730999999999998</v>
      </c>
      <c r="C132" s="362">
        <v>148.00829999999999</v>
      </c>
      <c r="D132" s="363">
        <v>2.5289999999999999</v>
      </c>
      <c r="E132" s="363">
        <v>26.046700000000001</v>
      </c>
      <c r="F132" s="363">
        <v>14.9459</v>
      </c>
      <c r="G132" s="363">
        <v>4.7964000000000002</v>
      </c>
    </row>
    <row r="133" spans="1:7" ht="13.5" x14ac:dyDescent="0.25">
      <c r="A133" s="364" t="s">
        <v>243</v>
      </c>
      <c r="B133" s="365">
        <v>0.36509999999999998</v>
      </c>
      <c r="C133" s="366">
        <v>142.96510000000001</v>
      </c>
      <c r="D133" s="367">
        <v>2.5880000000000001</v>
      </c>
      <c r="E133" s="367">
        <v>29.8612</v>
      </c>
      <c r="F133" s="367">
        <v>17.009</v>
      </c>
      <c r="G133" s="367">
        <v>6.3270999999999997</v>
      </c>
    </row>
    <row r="134" spans="1:7" x14ac:dyDescent="0.2">
      <c r="A134" s="360" t="s">
        <v>244</v>
      </c>
      <c r="B134" s="361">
        <v>5.2163000000000004</v>
      </c>
      <c r="C134" s="362">
        <v>151.84030000000001</v>
      </c>
      <c r="D134" s="363">
        <v>7.3022999999999998</v>
      </c>
      <c r="E134" s="363">
        <v>23.591100000000001</v>
      </c>
      <c r="F134" s="363">
        <v>14.5906</v>
      </c>
      <c r="G134" s="363">
        <v>3.4784999999999999</v>
      </c>
    </row>
    <row r="135" spans="1:7" ht="13.5" x14ac:dyDescent="0.25">
      <c r="A135" s="364" t="s">
        <v>245</v>
      </c>
      <c r="B135" s="365">
        <v>0.1191</v>
      </c>
      <c r="C135" s="366">
        <v>140.7243</v>
      </c>
      <c r="D135" s="367">
        <v>8.0000000000000002E-3</v>
      </c>
      <c r="E135" s="367">
        <v>32.520200000000003</v>
      </c>
      <c r="F135" s="367">
        <v>18.0838</v>
      </c>
      <c r="G135" s="367">
        <v>5.9926000000000004</v>
      </c>
    </row>
    <row r="136" spans="1:7" x14ac:dyDescent="0.2">
      <c r="A136" s="360" t="s">
        <v>246</v>
      </c>
      <c r="B136" s="361">
        <v>1.8874</v>
      </c>
      <c r="C136" s="362">
        <v>146.18459999999999</v>
      </c>
      <c r="D136" s="363">
        <v>6.5137999999999998</v>
      </c>
      <c r="E136" s="363">
        <v>30.877500000000001</v>
      </c>
      <c r="F136" s="363">
        <v>15.0426</v>
      </c>
      <c r="G136" s="363">
        <v>12.536799999999999</v>
      </c>
    </row>
    <row r="137" spans="1:7" ht="13.5" x14ac:dyDescent="0.25">
      <c r="A137" s="364" t="s">
        <v>248</v>
      </c>
      <c r="B137" s="365">
        <v>0.2296</v>
      </c>
      <c r="C137" s="366">
        <v>142.0461</v>
      </c>
      <c r="D137" s="367">
        <v>0.42070000000000002</v>
      </c>
      <c r="E137" s="367">
        <v>29.8657</v>
      </c>
      <c r="F137" s="367">
        <v>16.3626</v>
      </c>
      <c r="G137" s="367">
        <v>3.47</v>
      </c>
    </row>
    <row r="138" spans="1:7" x14ac:dyDescent="0.2">
      <c r="A138" s="360" t="s">
        <v>249</v>
      </c>
      <c r="B138" s="361">
        <v>1.1577</v>
      </c>
      <c r="C138" s="362">
        <v>141.13820000000001</v>
      </c>
      <c r="D138" s="363">
        <v>0.18279999999999999</v>
      </c>
      <c r="E138" s="363">
        <v>30.2654</v>
      </c>
      <c r="F138" s="363">
        <v>14.0541</v>
      </c>
      <c r="G138" s="363">
        <v>2.6465000000000001</v>
      </c>
    </row>
    <row r="139" spans="1:7" ht="13.5" x14ac:dyDescent="0.25">
      <c r="A139" s="364" t="s">
        <v>250</v>
      </c>
      <c r="B139" s="365">
        <v>1.4266000000000001</v>
      </c>
      <c r="C139" s="366">
        <v>147.9444</v>
      </c>
      <c r="D139" s="367">
        <v>6.26</v>
      </c>
      <c r="E139" s="367">
        <v>23.5106</v>
      </c>
      <c r="F139" s="367">
        <v>12.3758</v>
      </c>
      <c r="G139" s="367">
        <v>6.2625999999999999</v>
      </c>
    </row>
    <row r="140" spans="1:7" x14ac:dyDescent="0.2">
      <c r="A140" s="360" t="s">
        <v>251</v>
      </c>
      <c r="B140" s="361">
        <v>0.68389999999999995</v>
      </c>
      <c r="C140" s="362">
        <v>135.4024</v>
      </c>
      <c r="D140" s="363">
        <v>8.9303000000000008</v>
      </c>
      <c r="E140" s="363">
        <v>34.694699999999997</v>
      </c>
      <c r="F140" s="363">
        <v>15.8248</v>
      </c>
      <c r="G140" s="363">
        <v>11.725</v>
      </c>
    </row>
    <row r="141" spans="1:7" ht="13.5" x14ac:dyDescent="0.25">
      <c r="A141" s="364" t="s">
        <v>252</v>
      </c>
      <c r="B141" s="365">
        <v>8.7395999999999994</v>
      </c>
      <c r="C141" s="366">
        <v>150.10120000000001</v>
      </c>
      <c r="D141" s="367">
        <v>1.0513999999999999</v>
      </c>
      <c r="E141" s="367">
        <v>23.507100000000001</v>
      </c>
      <c r="F141" s="367">
        <v>12.848599999999999</v>
      </c>
      <c r="G141" s="367">
        <v>3.4121000000000001</v>
      </c>
    </row>
    <row r="142" spans="1:7" x14ac:dyDescent="0.2">
      <c r="A142" s="360" t="s">
        <v>253</v>
      </c>
      <c r="B142" s="361">
        <v>7.5602</v>
      </c>
      <c r="C142" s="362">
        <v>149.17750000000001</v>
      </c>
      <c r="D142" s="363">
        <v>0.54479999999999995</v>
      </c>
      <c r="E142" s="363">
        <v>24.0855</v>
      </c>
      <c r="F142" s="363">
        <v>12.649100000000001</v>
      </c>
      <c r="G142" s="363">
        <v>4.6043000000000003</v>
      </c>
    </row>
    <row r="143" spans="1:7" ht="13.5" x14ac:dyDescent="0.25">
      <c r="A143" s="364" t="s">
        <v>254</v>
      </c>
      <c r="B143" s="365">
        <v>4.0972</v>
      </c>
      <c r="C143" s="366">
        <v>147.23099999999999</v>
      </c>
      <c r="D143" s="367">
        <v>1.0233000000000001</v>
      </c>
      <c r="E143" s="367">
        <v>23.997199999999999</v>
      </c>
      <c r="F143" s="367">
        <v>12.852600000000001</v>
      </c>
      <c r="G143" s="367">
        <v>5.7690000000000001</v>
      </c>
    </row>
    <row r="144" spans="1:7" x14ac:dyDescent="0.2">
      <c r="A144" s="360" t="s">
        <v>255</v>
      </c>
      <c r="B144" s="361">
        <v>1.2192000000000001</v>
      </c>
      <c r="C144" s="362">
        <v>149.7022</v>
      </c>
      <c r="D144" s="363">
        <v>1.2619</v>
      </c>
      <c r="E144" s="363">
        <v>23.909099999999999</v>
      </c>
      <c r="F144" s="363">
        <v>14.308299999999999</v>
      </c>
      <c r="G144" s="363">
        <v>3.7016</v>
      </c>
    </row>
    <row r="145" spans="1:7" ht="13.5" x14ac:dyDescent="0.25">
      <c r="A145" s="364" t="s">
        <v>256</v>
      </c>
      <c r="B145" s="365">
        <v>0.78449999999999998</v>
      </c>
      <c r="C145" s="366">
        <v>150.06049999999999</v>
      </c>
      <c r="D145" s="367">
        <v>0.48399999999999999</v>
      </c>
      <c r="E145" s="367">
        <v>23.2209</v>
      </c>
      <c r="F145" s="367">
        <v>13.505699999999999</v>
      </c>
      <c r="G145" s="367">
        <v>3.3466999999999998</v>
      </c>
    </row>
    <row r="146" spans="1:7" x14ac:dyDescent="0.2">
      <c r="A146" s="360" t="s">
        <v>257</v>
      </c>
      <c r="B146" s="361">
        <v>6.0815000000000001</v>
      </c>
      <c r="C146" s="362">
        <v>148.98769999999999</v>
      </c>
      <c r="D146" s="363">
        <v>2.36</v>
      </c>
      <c r="E146" s="363">
        <v>26.543900000000001</v>
      </c>
      <c r="F146" s="363">
        <v>15.020300000000001</v>
      </c>
      <c r="G146" s="363">
        <v>5.1094999999999997</v>
      </c>
    </row>
    <row r="147" spans="1:7" ht="13.5" x14ac:dyDescent="0.25">
      <c r="A147" s="364" t="s">
        <v>258</v>
      </c>
      <c r="B147" s="365">
        <v>31.8705</v>
      </c>
      <c r="C147" s="366">
        <v>142.6567</v>
      </c>
      <c r="D147" s="367">
        <v>1.4487000000000001</v>
      </c>
      <c r="E147" s="367">
        <v>29.123899999999999</v>
      </c>
      <c r="F147" s="367">
        <v>14.4039</v>
      </c>
      <c r="G147" s="367">
        <v>8.5564999999999998</v>
      </c>
    </row>
    <row r="148" spans="1:7" x14ac:dyDescent="0.2">
      <c r="A148" s="360" t="s">
        <v>259</v>
      </c>
      <c r="B148" s="361">
        <v>7.5175000000000001</v>
      </c>
      <c r="C148" s="362">
        <v>142.49690000000001</v>
      </c>
      <c r="D148" s="363">
        <v>2.2585999999999999</v>
      </c>
      <c r="E148" s="363">
        <v>33.913200000000003</v>
      </c>
      <c r="F148" s="363">
        <v>15.561999999999999</v>
      </c>
      <c r="G148" s="363">
        <v>13.638299999999999</v>
      </c>
    </row>
    <row r="149" spans="1:7" ht="13.5" x14ac:dyDescent="0.25">
      <c r="A149" s="364" t="s">
        <v>260</v>
      </c>
      <c r="B149" s="365">
        <v>0.52949999999999997</v>
      </c>
      <c r="C149" s="366">
        <v>138.62790000000001</v>
      </c>
      <c r="D149" s="367">
        <v>1.1574</v>
      </c>
      <c r="E149" s="367">
        <v>34.222099999999998</v>
      </c>
      <c r="F149" s="367">
        <v>15.005100000000001</v>
      </c>
      <c r="G149" s="367">
        <v>7.4581999999999997</v>
      </c>
    </row>
    <row r="150" spans="1:7" x14ac:dyDescent="0.2">
      <c r="A150" s="360" t="s">
        <v>261</v>
      </c>
      <c r="B150" s="361">
        <v>0.90249999999999997</v>
      </c>
      <c r="C150" s="362">
        <v>141.61680000000001</v>
      </c>
      <c r="D150" s="363">
        <v>5.1524000000000001</v>
      </c>
      <c r="E150" s="363">
        <v>30.978100000000001</v>
      </c>
      <c r="F150" s="363">
        <v>14.946400000000001</v>
      </c>
      <c r="G150" s="363">
        <v>10.9038</v>
      </c>
    </row>
    <row r="151" spans="1:7" ht="13.5" x14ac:dyDescent="0.25">
      <c r="A151" s="364" t="s">
        <v>262</v>
      </c>
      <c r="B151" s="365">
        <v>1.0375000000000001</v>
      </c>
      <c r="C151" s="366">
        <v>144.34780000000001</v>
      </c>
      <c r="D151" s="367">
        <v>0.52559999999999996</v>
      </c>
      <c r="E151" s="367">
        <v>27.445699999999999</v>
      </c>
      <c r="F151" s="367">
        <v>15.4474</v>
      </c>
      <c r="G151" s="367">
        <v>7.4111000000000002</v>
      </c>
    </row>
    <row r="152" spans="1:7" x14ac:dyDescent="0.2">
      <c r="A152" s="360" t="s">
        <v>263</v>
      </c>
      <c r="B152" s="361">
        <v>0.67889999999999995</v>
      </c>
      <c r="C152" s="362">
        <v>146.72890000000001</v>
      </c>
      <c r="D152" s="363">
        <v>6.2046000000000001</v>
      </c>
      <c r="E152" s="363">
        <v>27.677499999999998</v>
      </c>
      <c r="F152" s="363">
        <v>16.541399999999999</v>
      </c>
      <c r="G152" s="363">
        <v>7.38</v>
      </c>
    </row>
    <row r="153" spans="1:7" ht="13.5" x14ac:dyDescent="0.25">
      <c r="A153" s="364" t="s">
        <v>264</v>
      </c>
      <c r="B153" s="365">
        <v>0.36630000000000001</v>
      </c>
      <c r="C153" s="366">
        <v>151.22649999999999</v>
      </c>
      <c r="D153" s="367">
        <v>11.719200000000001</v>
      </c>
      <c r="E153" s="367">
        <v>25.3125</v>
      </c>
      <c r="F153" s="367">
        <v>16.221599999999999</v>
      </c>
      <c r="G153" s="367">
        <v>5.5876999999999999</v>
      </c>
    </row>
    <row r="154" spans="1:7" x14ac:dyDescent="0.2">
      <c r="A154" s="360" t="s">
        <v>265</v>
      </c>
      <c r="B154" s="361">
        <v>12.2781</v>
      </c>
      <c r="C154" s="362">
        <v>147.06290000000001</v>
      </c>
      <c r="D154" s="363">
        <v>5.4692999999999996</v>
      </c>
      <c r="E154" s="363">
        <v>25.140899999999998</v>
      </c>
      <c r="F154" s="363">
        <v>12.2081</v>
      </c>
      <c r="G154" s="363">
        <v>9.4684000000000008</v>
      </c>
    </row>
    <row r="155" spans="1:7" ht="13.5" x14ac:dyDescent="0.25">
      <c r="A155" s="364" t="s">
        <v>266</v>
      </c>
      <c r="B155" s="365">
        <v>2.5539999999999998</v>
      </c>
      <c r="C155" s="366">
        <v>146.0076</v>
      </c>
      <c r="D155" s="367">
        <v>6.7504999999999997</v>
      </c>
      <c r="E155" s="367">
        <v>33.899900000000002</v>
      </c>
      <c r="F155" s="367">
        <v>15.498100000000001</v>
      </c>
      <c r="G155" s="367">
        <v>7.6849999999999996</v>
      </c>
    </row>
    <row r="156" spans="1:7" x14ac:dyDescent="0.2">
      <c r="A156" s="360" t="s">
        <v>267</v>
      </c>
      <c r="B156" s="361">
        <v>1.8305</v>
      </c>
      <c r="C156" s="362">
        <v>141.6979</v>
      </c>
      <c r="D156" s="363">
        <v>3.3281999999999998</v>
      </c>
      <c r="E156" s="363">
        <v>31.879200000000001</v>
      </c>
      <c r="F156" s="363">
        <v>14.256</v>
      </c>
      <c r="G156" s="363">
        <v>9.9711999999999996</v>
      </c>
    </row>
    <row r="157" spans="1:7" ht="13.5" x14ac:dyDescent="0.25">
      <c r="A157" s="364" t="s">
        <v>268</v>
      </c>
      <c r="B157" s="365">
        <v>0.27710000000000001</v>
      </c>
      <c r="C157" s="366">
        <v>140.14689999999999</v>
      </c>
      <c r="D157" s="367">
        <v>2.1966999999999999</v>
      </c>
      <c r="E157" s="367">
        <v>31.8245</v>
      </c>
      <c r="F157" s="367">
        <v>13.212899999999999</v>
      </c>
      <c r="G157" s="367">
        <v>10.058299999999999</v>
      </c>
    </row>
    <row r="158" spans="1:7" x14ac:dyDescent="0.2">
      <c r="A158" s="360" t="s">
        <v>269</v>
      </c>
      <c r="B158" s="361">
        <v>0.37180000000000002</v>
      </c>
      <c r="C158" s="362">
        <v>143.697</v>
      </c>
      <c r="D158" s="363">
        <v>9.7513000000000005</v>
      </c>
      <c r="E158" s="363">
        <v>33.701700000000002</v>
      </c>
      <c r="F158" s="363">
        <v>14.6532</v>
      </c>
      <c r="G158" s="363">
        <v>9.2257999999999996</v>
      </c>
    </row>
    <row r="159" spans="1:7" ht="13.5" x14ac:dyDescent="0.25">
      <c r="A159" s="364" t="s">
        <v>270</v>
      </c>
      <c r="B159" s="365">
        <v>0.21049999999999999</v>
      </c>
      <c r="C159" s="366">
        <v>152.41149999999999</v>
      </c>
      <c r="D159" s="367">
        <v>5.2180999999999997</v>
      </c>
      <c r="E159" s="367">
        <v>23.6995</v>
      </c>
      <c r="F159" s="367">
        <v>12.995200000000001</v>
      </c>
      <c r="G159" s="367">
        <v>5.4461000000000004</v>
      </c>
    </row>
    <row r="160" spans="1:7" x14ac:dyDescent="0.2">
      <c r="A160" s="360" t="s">
        <v>271</v>
      </c>
      <c r="B160" s="361">
        <v>5.3632</v>
      </c>
      <c r="C160" s="362">
        <v>144.84809999999999</v>
      </c>
      <c r="D160" s="363">
        <v>4.3356000000000003</v>
      </c>
      <c r="E160" s="363">
        <v>29.766100000000002</v>
      </c>
      <c r="F160" s="363">
        <v>14.815200000000001</v>
      </c>
      <c r="G160" s="363">
        <v>7.3254000000000001</v>
      </c>
    </row>
    <row r="161" spans="1:7" ht="13.5" x14ac:dyDescent="0.25">
      <c r="A161" s="364" t="s">
        <v>272</v>
      </c>
      <c r="B161" s="365">
        <v>3.2223000000000002</v>
      </c>
      <c r="C161" s="366">
        <v>146.54349999999999</v>
      </c>
      <c r="D161" s="367">
        <v>1.0167999999999999</v>
      </c>
      <c r="E161" s="367">
        <v>26.006799999999998</v>
      </c>
      <c r="F161" s="367">
        <v>13.488099999999999</v>
      </c>
      <c r="G161" s="367">
        <v>4.9466000000000001</v>
      </c>
    </row>
    <row r="162" spans="1:7" x14ac:dyDescent="0.2">
      <c r="A162" s="360" t="s">
        <v>273</v>
      </c>
      <c r="B162" s="361">
        <v>0.54720000000000002</v>
      </c>
      <c r="C162" s="362">
        <v>142.23070000000001</v>
      </c>
      <c r="D162" s="363">
        <v>4.9932999999999996</v>
      </c>
      <c r="E162" s="363">
        <v>28.139600000000002</v>
      </c>
      <c r="F162" s="363">
        <v>15.051299999999999</v>
      </c>
      <c r="G162" s="363">
        <v>6.1249000000000002</v>
      </c>
    </row>
    <row r="163" spans="1:7" ht="13.5" x14ac:dyDescent="0.25">
      <c r="A163" s="364" t="s">
        <v>274</v>
      </c>
      <c r="B163" s="365">
        <v>2.7572999999999999</v>
      </c>
      <c r="C163" s="366">
        <v>143.5384</v>
      </c>
      <c r="D163" s="367">
        <v>6.1172000000000004</v>
      </c>
      <c r="E163" s="367">
        <v>30.843399999999999</v>
      </c>
      <c r="F163" s="367">
        <v>15.617900000000001</v>
      </c>
      <c r="G163" s="367">
        <v>8.9069000000000003</v>
      </c>
    </row>
    <row r="164" spans="1:7" x14ac:dyDescent="0.2">
      <c r="A164" s="360" t="s">
        <v>275</v>
      </c>
      <c r="B164" s="361">
        <v>1.5059</v>
      </c>
      <c r="C164" s="362">
        <v>143.4545</v>
      </c>
      <c r="D164" s="363">
        <v>2.8595000000000002</v>
      </c>
      <c r="E164" s="363">
        <v>30.073699999999999</v>
      </c>
      <c r="F164" s="363">
        <v>13.922599999999999</v>
      </c>
      <c r="G164" s="363">
        <v>10.026199999999999</v>
      </c>
    </row>
    <row r="165" spans="1:7" ht="13.5" x14ac:dyDescent="0.25">
      <c r="A165" s="364" t="s">
        <v>276</v>
      </c>
      <c r="B165" s="365">
        <v>4.0050999999999997</v>
      </c>
      <c r="C165" s="366">
        <v>147.2141</v>
      </c>
      <c r="D165" s="367">
        <v>4.1207000000000003</v>
      </c>
      <c r="E165" s="367">
        <v>26.263500000000001</v>
      </c>
      <c r="F165" s="367">
        <v>14.741400000000001</v>
      </c>
      <c r="G165" s="367">
        <v>5.4210000000000003</v>
      </c>
    </row>
    <row r="166" spans="1:7" x14ac:dyDescent="0.2">
      <c r="A166" s="360" t="s">
        <v>277</v>
      </c>
      <c r="B166" s="361">
        <v>1.0143</v>
      </c>
      <c r="C166" s="362">
        <v>148.94319999999999</v>
      </c>
      <c r="D166" s="363">
        <v>5.9885999999999999</v>
      </c>
      <c r="E166" s="363">
        <v>27.523399999999999</v>
      </c>
      <c r="F166" s="363">
        <v>15.4831</v>
      </c>
      <c r="G166" s="363">
        <v>5.6451000000000002</v>
      </c>
    </row>
    <row r="167" spans="1:7" ht="13.5" x14ac:dyDescent="0.25">
      <c r="A167" s="364" t="s">
        <v>278</v>
      </c>
      <c r="B167" s="365">
        <v>1.4298999999999999</v>
      </c>
      <c r="C167" s="366">
        <v>150.06129999999999</v>
      </c>
      <c r="D167" s="367">
        <v>4.7077</v>
      </c>
      <c r="E167" s="367">
        <v>25.008199999999999</v>
      </c>
      <c r="F167" s="367">
        <v>14.176600000000001</v>
      </c>
      <c r="G167" s="367">
        <v>4.6218000000000004</v>
      </c>
    </row>
    <row r="168" spans="1:7" x14ac:dyDescent="0.2">
      <c r="A168" s="360" t="s">
        <v>279</v>
      </c>
      <c r="B168" s="361">
        <v>0.82120000000000004</v>
      </c>
      <c r="C168" s="362">
        <v>146.47839999999999</v>
      </c>
      <c r="D168" s="363">
        <v>2.5464000000000002</v>
      </c>
      <c r="E168" s="363">
        <v>26.1066</v>
      </c>
      <c r="F168" s="363">
        <v>15.2226</v>
      </c>
      <c r="G168" s="363">
        <v>5.0713999999999997</v>
      </c>
    </row>
    <row r="169" spans="1:7" ht="13.5" x14ac:dyDescent="0.25">
      <c r="A169" s="364" t="s">
        <v>280</v>
      </c>
      <c r="B169" s="365">
        <v>0.1406</v>
      </c>
      <c r="C169" s="366">
        <v>152.38079999999999</v>
      </c>
      <c r="D169" s="367">
        <v>2.6526999999999998</v>
      </c>
      <c r="E169" s="367">
        <v>23.037400000000002</v>
      </c>
      <c r="F169" s="367">
        <v>14.972099999999999</v>
      </c>
      <c r="G169" s="367">
        <v>6.0949999999999998</v>
      </c>
    </row>
    <row r="170" spans="1:7" x14ac:dyDescent="0.2">
      <c r="A170" s="360" t="s">
        <v>281</v>
      </c>
      <c r="B170" s="361">
        <v>0.41959999999999997</v>
      </c>
      <c r="C170" s="362">
        <v>151.2663</v>
      </c>
      <c r="D170" s="363">
        <v>1.7587999999999999</v>
      </c>
      <c r="E170" s="363">
        <v>23.556100000000001</v>
      </c>
      <c r="F170" s="363">
        <v>14.882</v>
      </c>
      <c r="G170" s="363">
        <v>5.6462000000000003</v>
      </c>
    </row>
    <row r="171" spans="1:7" ht="13.5" x14ac:dyDescent="0.25">
      <c r="A171" s="364" t="s">
        <v>282</v>
      </c>
      <c r="B171" s="365">
        <v>0.1036</v>
      </c>
      <c r="C171" s="366">
        <v>148.9186</v>
      </c>
      <c r="D171" s="367">
        <v>1.2433000000000001</v>
      </c>
      <c r="E171" s="367">
        <v>21.572700000000001</v>
      </c>
      <c r="F171" s="367">
        <v>15.3218</v>
      </c>
      <c r="G171" s="367">
        <v>2.2856000000000001</v>
      </c>
    </row>
    <row r="172" spans="1:7" x14ac:dyDescent="0.2">
      <c r="A172" s="360" t="s">
        <v>283</v>
      </c>
      <c r="B172" s="361">
        <v>0.37690000000000001</v>
      </c>
      <c r="C172" s="362">
        <v>143.2004</v>
      </c>
      <c r="D172" s="363">
        <v>4.2568999999999999</v>
      </c>
      <c r="E172" s="363">
        <v>28.0137</v>
      </c>
      <c r="F172" s="363">
        <v>14.3462</v>
      </c>
      <c r="G172" s="363">
        <v>4.7633999999999999</v>
      </c>
    </row>
    <row r="173" spans="1:7" ht="13.5" x14ac:dyDescent="0.25">
      <c r="A173" s="364" t="s">
        <v>284</v>
      </c>
      <c r="B173" s="365">
        <v>0.187</v>
      </c>
      <c r="C173" s="366">
        <v>127.7487</v>
      </c>
      <c r="D173" s="367">
        <v>2.8483000000000001</v>
      </c>
      <c r="E173" s="367">
        <v>28.347999999999999</v>
      </c>
      <c r="F173" s="367">
        <v>15.3049</v>
      </c>
      <c r="G173" s="367">
        <v>8.4238999999999997</v>
      </c>
    </row>
    <row r="174" spans="1:7" x14ac:dyDescent="0.2">
      <c r="A174" s="360" t="s">
        <v>286</v>
      </c>
      <c r="B174" s="361">
        <v>0.16420000000000001</v>
      </c>
      <c r="C174" s="362">
        <v>148.93790000000001</v>
      </c>
      <c r="D174" s="363">
        <v>9.9771999999999998</v>
      </c>
      <c r="E174" s="363">
        <v>31.0167</v>
      </c>
      <c r="F174" s="363">
        <v>16.5321</v>
      </c>
      <c r="G174" s="363">
        <v>8.7131000000000007</v>
      </c>
    </row>
    <row r="175" spans="1:7" ht="13.5" x14ac:dyDescent="0.25">
      <c r="A175" s="364" t="s">
        <v>287</v>
      </c>
      <c r="B175" s="365">
        <v>0.2185</v>
      </c>
      <c r="C175" s="366">
        <v>127.1369</v>
      </c>
      <c r="D175" s="367">
        <v>5.4965000000000002</v>
      </c>
      <c r="E175" s="367">
        <v>42.6995</v>
      </c>
      <c r="F175" s="367">
        <v>13.055899999999999</v>
      </c>
      <c r="G175" s="367">
        <v>20.459099999999999</v>
      </c>
    </row>
    <row r="176" spans="1:7" x14ac:dyDescent="0.2">
      <c r="A176" s="360" t="s">
        <v>288</v>
      </c>
      <c r="B176" s="361">
        <v>1.0562</v>
      </c>
      <c r="C176" s="362">
        <v>137.18299999999999</v>
      </c>
      <c r="D176" s="363">
        <v>5.4054000000000002</v>
      </c>
      <c r="E176" s="363">
        <v>35.866799999999998</v>
      </c>
      <c r="F176" s="363">
        <v>15.5548</v>
      </c>
      <c r="G176" s="363">
        <v>12.8767</v>
      </c>
    </row>
    <row r="177" spans="1:7" ht="13.5" x14ac:dyDescent="0.25">
      <c r="A177" s="364" t="s">
        <v>289</v>
      </c>
      <c r="B177" s="365">
        <v>0.2316</v>
      </c>
      <c r="C177" s="366">
        <v>131.6559</v>
      </c>
      <c r="D177" s="367">
        <v>2.8473999999999999</v>
      </c>
      <c r="E177" s="367">
        <v>34.067100000000003</v>
      </c>
      <c r="F177" s="367">
        <v>14.5128</v>
      </c>
      <c r="G177" s="367">
        <v>7.7590000000000003</v>
      </c>
    </row>
    <row r="178" spans="1:7" x14ac:dyDescent="0.2">
      <c r="A178" s="360" t="s">
        <v>290</v>
      </c>
      <c r="B178" s="361">
        <v>0.43680000000000002</v>
      </c>
      <c r="C178" s="362">
        <v>127.77549999999999</v>
      </c>
      <c r="D178" s="363">
        <v>1.5841000000000001</v>
      </c>
      <c r="E178" s="363">
        <v>36.7517</v>
      </c>
      <c r="F178" s="363">
        <v>15.811400000000001</v>
      </c>
      <c r="G178" s="363">
        <v>13.298400000000001</v>
      </c>
    </row>
    <row r="179" spans="1:7" ht="13.5" x14ac:dyDescent="0.25">
      <c r="A179" s="364" t="s">
        <v>291</v>
      </c>
      <c r="B179" s="365">
        <v>2.3607999999999998</v>
      </c>
      <c r="C179" s="366">
        <v>136.5438</v>
      </c>
      <c r="D179" s="367">
        <v>7.0632000000000001</v>
      </c>
      <c r="E179" s="367">
        <v>31.2392</v>
      </c>
      <c r="F179" s="367">
        <v>15.9954</v>
      </c>
      <c r="G179" s="367">
        <v>12.0526</v>
      </c>
    </row>
    <row r="180" spans="1:7" x14ac:dyDescent="0.2">
      <c r="A180" s="360" t="s">
        <v>292</v>
      </c>
      <c r="B180" s="361">
        <v>0.22500000000000001</v>
      </c>
      <c r="C180" s="362">
        <v>161.19739999999999</v>
      </c>
      <c r="D180" s="363">
        <v>22.2392</v>
      </c>
      <c r="E180" s="363">
        <v>27.8993</v>
      </c>
      <c r="F180" s="363">
        <v>14.618499999999999</v>
      </c>
      <c r="G180" s="363">
        <v>10.1257</v>
      </c>
    </row>
    <row r="181" spans="1:7" ht="13.5" x14ac:dyDescent="0.25">
      <c r="A181" s="364" t="s">
        <v>293</v>
      </c>
      <c r="B181" s="365">
        <v>1.2251000000000001</v>
      </c>
      <c r="C181" s="366">
        <v>142.44030000000001</v>
      </c>
      <c r="D181" s="367">
        <v>5.6849999999999996</v>
      </c>
      <c r="E181" s="367">
        <v>28.270099999999999</v>
      </c>
      <c r="F181" s="367">
        <v>15.4534</v>
      </c>
      <c r="G181" s="367">
        <v>6.0121000000000002</v>
      </c>
    </row>
    <row r="182" spans="1:7" x14ac:dyDescent="0.2">
      <c r="A182" s="360" t="s">
        <v>294</v>
      </c>
      <c r="B182" s="361">
        <v>2.9573</v>
      </c>
      <c r="C182" s="362">
        <v>132.13560000000001</v>
      </c>
      <c r="D182" s="363">
        <v>6.0529999999999999</v>
      </c>
      <c r="E182" s="363">
        <v>37.7639</v>
      </c>
      <c r="F182" s="363">
        <v>13.3996</v>
      </c>
      <c r="G182" s="363">
        <v>8.3054000000000006</v>
      </c>
    </row>
    <row r="183" spans="1:7" ht="13.5" x14ac:dyDescent="0.25">
      <c r="A183" s="364" t="s">
        <v>295</v>
      </c>
      <c r="B183" s="365">
        <v>0.72989999999999999</v>
      </c>
      <c r="C183" s="366">
        <v>140.03540000000001</v>
      </c>
      <c r="D183" s="367">
        <v>7.9111000000000002</v>
      </c>
      <c r="E183" s="367">
        <v>37.100999999999999</v>
      </c>
      <c r="F183" s="367">
        <v>14.2217</v>
      </c>
      <c r="G183" s="367">
        <v>9.8793000000000006</v>
      </c>
    </row>
    <row r="184" spans="1:7" x14ac:dyDescent="0.2">
      <c r="A184" s="360" t="s">
        <v>296</v>
      </c>
      <c r="B184" s="361">
        <v>4.1753</v>
      </c>
      <c r="C184" s="362">
        <v>137.40809999999999</v>
      </c>
      <c r="D184" s="363">
        <v>5.6093000000000002</v>
      </c>
      <c r="E184" s="363">
        <v>33.1723</v>
      </c>
      <c r="F184" s="363">
        <v>12.175000000000001</v>
      </c>
      <c r="G184" s="363">
        <v>6.6990999999999996</v>
      </c>
    </row>
    <row r="185" spans="1:7" ht="13.5" x14ac:dyDescent="0.25">
      <c r="A185" s="364" t="s">
        <v>297</v>
      </c>
      <c r="B185" s="365">
        <v>0.47989999999999999</v>
      </c>
      <c r="C185" s="366">
        <v>144.9042</v>
      </c>
      <c r="D185" s="367">
        <v>12.348599999999999</v>
      </c>
      <c r="E185" s="367">
        <v>27.544699999999999</v>
      </c>
      <c r="F185" s="367">
        <v>15.3186</v>
      </c>
      <c r="G185" s="367">
        <v>7.9676</v>
      </c>
    </row>
    <row r="186" spans="1:7" x14ac:dyDescent="0.2">
      <c r="A186" s="360" t="s">
        <v>298</v>
      </c>
      <c r="B186" s="361">
        <v>4.4089</v>
      </c>
      <c r="C186" s="362">
        <v>150.04480000000001</v>
      </c>
      <c r="D186" s="363">
        <v>2.7282000000000002</v>
      </c>
      <c r="E186" s="363">
        <v>22.561</v>
      </c>
      <c r="F186" s="363">
        <v>12.6135</v>
      </c>
      <c r="G186" s="363">
        <v>4.8315999999999999</v>
      </c>
    </row>
    <row r="187" spans="1:7" ht="13.5" x14ac:dyDescent="0.25">
      <c r="A187" s="364" t="s">
        <v>299</v>
      </c>
      <c r="B187" s="365">
        <v>5.1966000000000001</v>
      </c>
      <c r="C187" s="366">
        <v>153.3502</v>
      </c>
      <c r="D187" s="367">
        <v>13.3513</v>
      </c>
      <c r="E187" s="367">
        <v>33.7883</v>
      </c>
      <c r="F187" s="367">
        <v>15.188000000000001</v>
      </c>
      <c r="G187" s="367">
        <v>10.902200000000001</v>
      </c>
    </row>
    <row r="188" spans="1:7" x14ac:dyDescent="0.2">
      <c r="A188" s="360" t="s">
        <v>300</v>
      </c>
      <c r="B188" s="361">
        <v>10.9057</v>
      </c>
      <c r="C188" s="362">
        <v>148.0384</v>
      </c>
      <c r="D188" s="363">
        <v>3.9470000000000001</v>
      </c>
      <c r="E188" s="363">
        <v>29.1694</v>
      </c>
      <c r="F188" s="363">
        <v>13.043699999999999</v>
      </c>
      <c r="G188" s="363">
        <v>8.7466000000000008</v>
      </c>
    </row>
    <row r="189" spans="1:7" ht="13.5" x14ac:dyDescent="0.25">
      <c r="A189" s="364" t="s">
        <v>301</v>
      </c>
      <c r="B189" s="365">
        <v>1.5276000000000001</v>
      </c>
      <c r="C189" s="366">
        <v>149.88460000000001</v>
      </c>
      <c r="D189" s="367">
        <v>9.0934000000000008</v>
      </c>
      <c r="E189" s="367">
        <v>30.890799999999999</v>
      </c>
      <c r="F189" s="367">
        <v>14.728999999999999</v>
      </c>
      <c r="G189" s="367">
        <v>7.2243000000000004</v>
      </c>
    </row>
    <row r="190" spans="1:7" x14ac:dyDescent="0.2">
      <c r="A190" s="360" t="s">
        <v>302</v>
      </c>
      <c r="B190" s="361">
        <v>8.6820000000000004</v>
      </c>
      <c r="C190" s="362">
        <v>144.19720000000001</v>
      </c>
      <c r="D190" s="363">
        <v>3.6657000000000002</v>
      </c>
      <c r="E190" s="363">
        <v>29.636600000000001</v>
      </c>
      <c r="F190" s="363">
        <v>14.283200000000001</v>
      </c>
      <c r="G190" s="363">
        <v>7.4969000000000001</v>
      </c>
    </row>
    <row r="191" spans="1:7" ht="13.5" x14ac:dyDescent="0.25">
      <c r="A191" s="364" t="s">
        <v>303</v>
      </c>
      <c r="B191" s="365">
        <v>7.4850000000000003</v>
      </c>
      <c r="C191" s="366">
        <v>142.11660000000001</v>
      </c>
      <c r="D191" s="367">
        <v>1.0343</v>
      </c>
      <c r="E191" s="367">
        <v>29.578700000000001</v>
      </c>
      <c r="F191" s="367">
        <v>12.696899999999999</v>
      </c>
      <c r="G191" s="367">
        <v>7.5769000000000002</v>
      </c>
    </row>
    <row r="192" spans="1:7" x14ac:dyDescent="0.2">
      <c r="A192" s="360" t="s">
        <v>341</v>
      </c>
      <c r="B192" s="361">
        <v>6.2396000000000003</v>
      </c>
      <c r="C192" s="362">
        <v>127.8227</v>
      </c>
      <c r="D192" s="363">
        <v>2.6200000000000001E-2</v>
      </c>
      <c r="E192" s="363">
        <v>45.262900000000002</v>
      </c>
      <c r="F192" s="363">
        <v>11.7843</v>
      </c>
      <c r="G192" s="363">
        <v>3.8229000000000002</v>
      </c>
    </row>
    <row r="193" spans="1:7" ht="13.5" x14ac:dyDescent="0.25">
      <c r="A193" s="364" t="s">
        <v>304</v>
      </c>
      <c r="B193" s="365">
        <v>2.6818</v>
      </c>
      <c r="C193" s="366">
        <v>139.5333</v>
      </c>
      <c r="D193" s="367">
        <v>1.7282999999999999</v>
      </c>
      <c r="E193" s="367">
        <v>32.257800000000003</v>
      </c>
      <c r="F193" s="367">
        <v>13.441000000000001</v>
      </c>
      <c r="G193" s="367">
        <v>7.0979999999999999</v>
      </c>
    </row>
    <row r="194" spans="1:7" x14ac:dyDescent="0.2">
      <c r="A194" s="360" t="s">
        <v>305</v>
      </c>
      <c r="B194" s="361">
        <v>3.7153999999999998</v>
      </c>
      <c r="C194" s="362">
        <v>144.631</v>
      </c>
      <c r="D194" s="363">
        <v>3.2698</v>
      </c>
      <c r="E194" s="363">
        <v>29.619900000000001</v>
      </c>
      <c r="F194" s="363">
        <v>13.8285</v>
      </c>
      <c r="G194" s="363">
        <v>7.3326000000000002</v>
      </c>
    </row>
    <row r="195" spans="1:7" ht="13.5" x14ac:dyDescent="0.25">
      <c r="A195" s="364" t="s">
        <v>306</v>
      </c>
      <c r="B195" s="365">
        <v>0.375</v>
      </c>
      <c r="C195" s="366">
        <v>145.97739999999999</v>
      </c>
      <c r="D195" s="367">
        <v>10.475</v>
      </c>
      <c r="E195" s="367">
        <v>28.151199999999999</v>
      </c>
      <c r="F195" s="367">
        <v>14.877599999999999</v>
      </c>
      <c r="G195" s="367">
        <v>10.1058</v>
      </c>
    </row>
    <row r="196" spans="1:7" x14ac:dyDescent="0.2">
      <c r="A196" s="360" t="s">
        <v>307</v>
      </c>
      <c r="B196" s="361">
        <v>0.36699999999999999</v>
      </c>
      <c r="C196" s="362">
        <v>143.7765</v>
      </c>
      <c r="D196" s="363">
        <v>8.9821000000000009</v>
      </c>
      <c r="E196" s="363">
        <v>30.844899999999999</v>
      </c>
      <c r="F196" s="363">
        <v>15.4114</v>
      </c>
      <c r="G196" s="363">
        <v>9.6173999999999999</v>
      </c>
    </row>
    <row r="197" spans="1:7" ht="13.5" x14ac:dyDescent="0.25">
      <c r="A197" s="364" t="s">
        <v>308</v>
      </c>
      <c r="B197" s="365">
        <v>0.104</v>
      </c>
      <c r="C197" s="366">
        <v>139.26759999999999</v>
      </c>
      <c r="D197" s="367">
        <v>0.61509999999999998</v>
      </c>
      <c r="E197" s="367">
        <v>25.6829</v>
      </c>
      <c r="F197" s="367">
        <v>15.687200000000001</v>
      </c>
      <c r="G197" s="367">
        <v>6.5719000000000003</v>
      </c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4" manualBreakCount="4">
    <brk id="57" max="6" man="1"/>
    <brk id="101" max="6" man="1"/>
    <brk id="145" max="6" man="1"/>
    <brk id="189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3851A-AA9A-4655-8D9E-A9AC934734FB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365</v>
      </c>
      <c r="B1" s="2"/>
      <c r="C1" s="2"/>
      <c r="D1" s="3"/>
      <c r="E1" s="3"/>
      <c r="F1" s="3" t="s">
        <v>342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343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362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344</v>
      </c>
      <c r="C6" s="27"/>
      <c r="D6" s="68">
        <v>262.21269999999998</v>
      </c>
      <c r="E6" s="29" t="s">
        <v>345</v>
      </c>
      <c r="F6" s="22"/>
    </row>
    <row r="7" spans="1:17" s="376" customFormat="1" ht="19.5" customHeight="1" x14ac:dyDescent="0.3">
      <c r="B7" s="36" t="s">
        <v>366</v>
      </c>
      <c r="C7" s="32"/>
      <c r="D7" s="33">
        <v>105.0307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346</v>
      </c>
      <c r="D10" s="61">
        <v>125.26130000000001</v>
      </c>
      <c r="E10" s="44" t="s">
        <v>345</v>
      </c>
    </row>
    <row r="11" spans="1:17" ht="19.5" customHeight="1" x14ac:dyDescent="0.2">
      <c r="B11" s="45" t="s">
        <v>10</v>
      </c>
      <c r="C11" s="42" t="s">
        <v>347</v>
      </c>
      <c r="D11" s="61">
        <v>185.54849999999999</v>
      </c>
      <c r="E11" s="44" t="s">
        <v>345</v>
      </c>
    </row>
    <row r="12" spans="1:17" ht="19.5" customHeight="1" x14ac:dyDescent="0.2">
      <c r="B12" s="45" t="s">
        <v>12</v>
      </c>
      <c r="C12" s="42" t="s">
        <v>348</v>
      </c>
      <c r="D12" s="61">
        <v>262.21269999999998</v>
      </c>
      <c r="E12" s="44" t="s">
        <v>345</v>
      </c>
      <c r="L12" s="381"/>
    </row>
    <row r="13" spans="1:17" ht="19.5" customHeight="1" x14ac:dyDescent="0.2">
      <c r="B13" s="45" t="s">
        <v>14</v>
      </c>
      <c r="C13" s="42" t="s">
        <v>349</v>
      </c>
      <c r="D13" s="61">
        <v>383.73869999999999</v>
      </c>
      <c r="E13" s="44" t="s">
        <v>345</v>
      </c>
      <c r="L13" s="381"/>
    </row>
    <row r="14" spans="1:17" ht="19.5" customHeight="1" x14ac:dyDescent="0.2">
      <c r="B14" s="45" t="s">
        <v>16</v>
      </c>
      <c r="C14" s="42" t="s">
        <v>350</v>
      </c>
      <c r="D14" s="61">
        <v>592.81659999999999</v>
      </c>
      <c r="E14" s="44" t="s">
        <v>345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351</v>
      </c>
      <c r="C16" s="27"/>
      <c r="D16" s="68">
        <v>347.35169999999999</v>
      </c>
      <c r="E16" s="29" t="s">
        <v>345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60.287199999999984</v>
      </c>
      <c r="C22" s="78">
        <v>185.54849999999999</v>
      </c>
      <c r="D22" s="79">
        <v>76.664199999999994</v>
      </c>
      <c r="E22" s="79">
        <v>121.52600000000001</v>
      </c>
      <c r="F22" s="79">
        <v>209.0779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352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528D6-286A-45C5-9434-F76D23A35CF5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365</v>
      </c>
      <c r="B1" s="2"/>
      <c r="C1" s="2"/>
      <c r="D1" s="3"/>
      <c r="E1" s="3"/>
      <c r="F1" s="3" t="s">
        <v>353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354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362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355</v>
      </c>
      <c r="D6" s="404" t="s">
        <v>356</v>
      </c>
      <c r="E6" s="405"/>
      <c r="F6" s="404" t="s">
        <v>357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345</v>
      </c>
      <c r="D10" s="406" t="s">
        <v>345</v>
      </c>
      <c r="E10" s="406" t="s">
        <v>345</v>
      </c>
      <c r="F10" s="406" t="s">
        <v>345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703.54874528440132</v>
      </c>
      <c r="C12" s="410">
        <v>262.21269999999998</v>
      </c>
      <c r="D12" s="411">
        <v>125.26130000000001</v>
      </c>
      <c r="E12" s="411">
        <v>592.81659999999999</v>
      </c>
      <c r="F12" s="410">
        <v>347.35169999999999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3.4248574407198906</v>
      </c>
      <c r="C13" s="415">
        <v>170.8117</v>
      </c>
      <c r="D13" s="416">
        <v>126.0672</v>
      </c>
      <c r="E13" s="416">
        <v>243.12020000000001</v>
      </c>
      <c r="F13" s="415">
        <v>179.44399999999999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115.28629227119661</v>
      </c>
      <c r="C14" s="419">
        <v>233.37219999999999</v>
      </c>
      <c r="D14" s="420">
        <v>132.04</v>
      </c>
      <c r="E14" s="420">
        <v>393.49400000000003</v>
      </c>
      <c r="F14" s="419">
        <v>257.29480000000001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183.52536722708228</v>
      </c>
      <c r="C15" s="419">
        <v>289.9676</v>
      </c>
      <c r="D15" s="420">
        <v>133.4984</v>
      </c>
      <c r="E15" s="420">
        <v>620.22109999999998</v>
      </c>
      <c r="F15" s="419">
        <v>402.56220000000002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214.25374154546378</v>
      </c>
      <c r="C16" s="419">
        <v>277.83550000000002</v>
      </c>
      <c r="D16" s="420">
        <v>121.55</v>
      </c>
      <c r="E16" s="420">
        <v>688.13580000000002</v>
      </c>
      <c r="F16" s="419">
        <v>366.82920000000001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135.34552078768439</v>
      </c>
      <c r="C17" s="419">
        <v>253.7115</v>
      </c>
      <c r="D17" s="420">
        <v>122.49379999999999</v>
      </c>
      <c r="E17" s="420">
        <v>594.08939999999996</v>
      </c>
      <c r="F17" s="419">
        <v>340.34280000000001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51.712966011997516</v>
      </c>
      <c r="C18" s="419">
        <v>238.79249999999999</v>
      </c>
      <c r="D18" s="420">
        <v>121.755</v>
      </c>
      <c r="E18" s="420">
        <v>511.60989999999998</v>
      </c>
      <c r="F18" s="419">
        <v>300.94850000000002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382.21296114581179</v>
      </c>
      <c r="C20" s="425">
        <v>286.50900000000001</v>
      </c>
      <c r="D20" s="426">
        <v>120.93</v>
      </c>
      <c r="E20" s="426">
        <v>679.08709999999996</v>
      </c>
      <c r="F20" s="425">
        <v>393.267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1.756069195335622</v>
      </c>
      <c r="C21" s="415">
        <v>177.95660000000001</v>
      </c>
      <c r="D21" s="416">
        <v>121.58</v>
      </c>
      <c r="E21" s="416">
        <v>265.17919999999998</v>
      </c>
      <c r="F21" s="415">
        <v>188.07550000000001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57.493860132373037</v>
      </c>
      <c r="C22" s="419">
        <v>249.58420000000001</v>
      </c>
      <c r="D22" s="420">
        <v>126.467</v>
      </c>
      <c r="E22" s="420">
        <v>429.81819999999999</v>
      </c>
      <c r="F22" s="419">
        <v>275.10219999999998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105.91571743045942</v>
      </c>
      <c r="C23" s="419">
        <v>315.57659999999998</v>
      </c>
      <c r="D23" s="420">
        <v>124.52</v>
      </c>
      <c r="E23" s="420">
        <v>693.28660000000002</v>
      </c>
      <c r="F23" s="419">
        <v>472.11509999999998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114.10050180082483</v>
      </c>
      <c r="C24" s="419">
        <v>308.75659999999999</v>
      </c>
      <c r="D24" s="420">
        <v>118.0817</v>
      </c>
      <c r="E24" s="420">
        <v>803.74980000000005</v>
      </c>
      <c r="F24" s="419">
        <v>412.19389999999999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72.029547838978729</v>
      </c>
      <c r="C25" s="419">
        <v>280.4502</v>
      </c>
      <c r="D25" s="420">
        <v>119.9603</v>
      </c>
      <c r="E25" s="420">
        <v>695.09630000000004</v>
      </c>
      <c r="F25" s="419">
        <v>377.3254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30.917264747587435</v>
      </c>
      <c r="C26" s="419">
        <v>253.95160000000001</v>
      </c>
      <c r="D26" s="420">
        <v>125.01</v>
      </c>
      <c r="E26" s="420">
        <v>544.87170000000003</v>
      </c>
      <c r="F26" s="419">
        <v>321.83460000000002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309.78387321477703</v>
      </c>
      <c r="C28" s="425">
        <v>241.2277</v>
      </c>
      <c r="D28" s="426">
        <v>132.4786</v>
      </c>
      <c r="E28" s="426">
        <v>473.48360000000002</v>
      </c>
      <c r="F28" s="425">
        <v>290.70119999999997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1.6125538361167737</v>
      </c>
      <c r="C29" s="415">
        <v>164.8485</v>
      </c>
      <c r="D29" s="416">
        <v>126.65349999999999</v>
      </c>
      <c r="E29" s="416">
        <v>212.74700000000001</v>
      </c>
      <c r="F29" s="415">
        <v>170.04429999999999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55.899490124275509</v>
      </c>
      <c r="C30" s="419">
        <v>221.18889999999999</v>
      </c>
      <c r="D30" s="420">
        <v>137.1086</v>
      </c>
      <c r="E30" s="420">
        <v>353.13749999999999</v>
      </c>
      <c r="F30" s="419">
        <v>238.9794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74.59625703787367</v>
      </c>
      <c r="C31" s="419">
        <v>264.38720000000001</v>
      </c>
      <c r="D31" s="420">
        <v>147.66890000000001</v>
      </c>
      <c r="E31" s="420">
        <v>496.35390000000001</v>
      </c>
      <c r="F31" s="419">
        <v>303.80739999999997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96.635302780049116</v>
      </c>
      <c r="C32" s="419">
        <v>255.15299999999999</v>
      </c>
      <c r="D32" s="420">
        <v>129.65450000000001</v>
      </c>
      <c r="E32" s="420">
        <v>536.78449999999998</v>
      </c>
      <c r="F32" s="419">
        <v>313.26569999999998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61.093668651304938</v>
      </c>
      <c r="C33" s="419">
        <v>229.96170000000001</v>
      </c>
      <c r="D33" s="420">
        <v>124.7311</v>
      </c>
      <c r="E33" s="420">
        <v>475.88869999999997</v>
      </c>
      <c r="F33" s="419">
        <v>296.74029999999999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19.946600784904316</v>
      </c>
      <c r="C34" s="419">
        <v>217.04689999999999</v>
      </c>
      <c r="D34" s="420">
        <v>118.6977</v>
      </c>
      <c r="E34" s="420">
        <v>441.73500000000001</v>
      </c>
      <c r="F34" s="419">
        <v>268.57479999999998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997A0-3433-4276-9835-D61DED0C9A06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364</v>
      </c>
      <c r="B1" s="2"/>
      <c r="C1" s="3"/>
      <c r="D1" s="1"/>
      <c r="E1" s="2"/>
      <c r="F1" s="3" t="s">
        <v>358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359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362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360</v>
      </c>
      <c r="B7" s="292" t="s">
        <v>68</v>
      </c>
      <c r="C7" s="404" t="s">
        <v>355</v>
      </c>
      <c r="D7" s="404" t="s">
        <v>356</v>
      </c>
      <c r="E7" s="405"/>
      <c r="F7" s="404" t="s">
        <v>357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345</v>
      </c>
      <c r="D11" s="406" t="s">
        <v>345</v>
      </c>
      <c r="E11" s="406" t="s">
        <v>345</v>
      </c>
      <c r="F11" s="406" t="s">
        <v>345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1.3901375453472002</v>
      </c>
      <c r="C13" s="444">
        <v>861.60159999999996</v>
      </c>
      <c r="D13" s="445">
        <v>190.23670000000001</v>
      </c>
      <c r="E13" s="445">
        <v>2733.0138999999999</v>
      </c>
      <c r="F13" s="445">
        <v>1263.5743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3.38879218040283</v>
      </c>
      <c r="C14" s="446">
        <v>762.71270000000004</v>
      </c>
      <c r="D14" s="447">
        <v>367.57549999999998</v>
      </c>
      <c r="E14" s="447">
        <v>1554.2651000000001</v>
      </c>
      <c r="F14" s="447">
        <v>908.15219999999999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1.1747673002739756</v>
      </c>
      <c r="C15" s="444">
        <v>661.16189999999995</v>
      </c>
      <c r="D15" s="445">
        <v>319.35599999999999</v>
      </c>
      <c r="E15" s="445">
        <v>1462.4327000000001</v>
      </c>
      <c r="F15" s="445">
        <v>807.46950000000004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1.961544659753903</v>
      </c>
      <c r="C16" s="446">
        <v>565.68050000000005</v>
      </c>
      <c r="D16" s="447">
        <v>182.89320000000001</v>
      </c>
      <c r="E16" s="447">
        <v>1182.5609999999999</v>
      </c>
      <c r="F16" s="447">
        <v>637.86159999999995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5.7916320381608886</v>
      </c>
      <c r="C17" s="444">
        <v>692.21879999999999</v>
      </c>
      <c r="D17" s="445">
        <v>318.01369999999997</v>
      </c>
      <c r="E17" s="445">
        <v>1517.0129999999999</v>
      </c>
      <c r="F17" s="445">
        <v>853.06650000000002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1.2729161052446465</v>
      </c>
      <c r="C18" s="446">
        <v>556.95010000000002</v>
      </c>
      <c r="D18" s="447">
        <v>226.80850000000001</v>
      </c>
      <c r="E18" s="447">
        <v>1319.6826000000001</v>
      </c>
      <c r="F18" s="447">
        <v>715.16340000000002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1.4249897444464883</v>
      </c>
      <c r="C19" s="444">
        <v>526.73149999999998</v>
      </c>
      <c r="D19" s="445">
        <v>215.0966</v>
      </c>
      <c r="E19" s="445">
        <v>1252.0364</v>
      </c>
      <c r="F19" s="445">
        <v>661.05899999999997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1.8385769052031176</v>
      </c>
      <c r="C20" s="446">
        <v>481.09050000000002</v>
      </c>
      <c r="D20" s="447">
        <v>182.70249999999999</v>
      </c>
      <c r="E20" s="447">
        <v>1075.4085</v>
      </c>
      <c r="F20" s="447">
        <v>589.09180000000003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2.4435925837283183</v>
      </c>
      <c r="C21" s="444">
        <v>478.62450000000001</v>
      </c>
      <c r="D21" s="445">
        <v>208.90020000000001</v>
      </c>
      <c r="E21" s="445">
        <v>1098.7660000000001</v>
      </c>
      <c r="F21" s="445">
        <v>588.39030000000002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4.3968280047245916</v>
      </c>
      <c r="C22" s="446">
        <v>781.40660000000003</v>
      </c>
      <c r="D22" s="447">
        <v>390.72719999999998</v>
      </c>
      <c r="E22" s="447">
        <v>1535.7268999999999</v>
      </c>
      <c r="F22" s="447">
        <v>920.1961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0.26095830062849351</v>
      </c>
      <c r="C23" s="444">
        <v>405.60219999999998</v>
      </c>
      <c r="D23" s="445">
        <v>232.71639999999999</v>
      </c>
      <c r="E23" s="445">
        <v>998.43529999999998</v>
      </c>
      <c r="F23" s="445">
        <v>578.18050000000005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0.71999399045232138</v>
      </c>
      <c r="C24" s="446">
        <v>446.39729999999997</v>
      </c>
      <c r="D24" s="447">
        <v>313.97859999999997</v>
      </c>
      <c r="E24" s="447">
        <v>810.66060000000004</v>
      </c>
      <c r="F24" s="447">
        <v>527.64359999999999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2.3232907342065108</v>
      </c>
      <c r="C25" s="444">
        <v>820.01750000000004</v>
      </c>
      <c r="D25" s="445">
        <v>438.78050000000002</v>
      </c>
      <c r="E25" s="445">
        <v>1634.8842999999999</v>
      </c>
      <c r="F25" s="445">
        <v>956.50279999999998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0.45079326180860274</v>
      </c>
      <c r="C26" s="446">
        <v>644.68230000000005</v>
      </c>
      <c r="D26" s="447">
        <v>238.9512</v>
      </c>
      <c r="E26" s="447">
        <v>1347.0771999999999</v>
      </c>
      <c r="F26" s="447">
        <v>762.4461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2.987793505294972</v>
      </c>
      <c r="C27" s="444">
        <v>513.52639999999997</v>
      </c>
      <c r="D27" s="445">
        <v>211.52430000000001</v>
      </c>
      <c r="E27" s="445">
        <v>1339.0726</v>
      </c>
      <c r="F27" s="445">
        <v>628.97619999999995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0.39551091898330465</v>
      </c>
      <c r="C28" s="446">
        <v>408.99950000000001</v>
      </c>
      <c r="D28" s="447">
        <v>287.89850000000001</v>
      </c>
      <c r="E28" s="447">
        <v>1192.6831999999999</v>
      </c>
      <c r="F28" s="447">
        <v>614.91250000000002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0.75936910842657313</v>
      </c>
      <c r="C29" s="444">
        <v>420.892</v>
      </c>
      <c r="D29" s="445">
        <v>169.25399999999999</v>
      </c>
      <c r="E29" s="445">
        <v>1099.9095</v>
      </c>
      <c r="F29" s="445">
        <v>582.77120000000002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1.2592326973938579</v>
      </c>
      <c r="C30" s="446">
        <v>344.65460000000002</v>
      </c>
      <c r="D30" s="447">
        <v>215.45429999999999</v>
      </c>
      <c r="E30" s="447">
        <v>570.56280000000004</v>
      </c>
      <c r="F30" s="447">
        <v>376.06349999999998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1.2845565138859001</v>
      </c>
      <c r="C31" s="444">
        <v>294.33010000000002</v>
      </c>
      <c r="D31" s="445">
        <v>193.38290000000001</v>
      </c>
      <c r="E31" s="445">
        <v>469.45650000000001</v>
      </c>
      <c r="F31" s="445">
        <v>317.87009999999998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0.69031132880790247</v>
      </c>
      <c r="C32" s="446">
        <v>451.44869999999997</v>
      </c>
      <c r="D32" s="447">
        <v>268.38260000000002</v>
      </c>
      <c r="E32" s="447">
        <v>791.77779999999996</v>
      </c>
      <c r="F32" s="447">
        <v>524.86720000000003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2.711108990935243</v>
      </c>
      <c r="C33" s="444">
        <v>479.93700000000001</v>
      </c>
      <c r="D33" s="445">
        <v>215.87479999999999</v>
      </c>
      <c r="E33" s="445">
        <v>833.42150000000004</v>
      </c>
      <c r="F33" s="445">
        <v>512.00440000000003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0.21873028417055576</v>
      </c>
      <c r="C34" s="446">
        <v>340.23419999999999</v>
      </c>
      <c r="D34" s="447">
        <v>215.01499999999999</v>
      </c>
      <c r="E34" s="447">
        <v>604.93780000000004</v>
      </c>
      <c r="F34" s="447">
        <v>379.71629999999999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7.0412665141408546</v>
      </c>
      <c r="C35" s="444">
        <v>357.06720000000001</v>
      </c>
      <c r="D35" s="445">
        <v>240.13839999999999</v>
      </c>
      <c r="E35" s="445">
        <v>630.23429999999996</v>
      </c>
      <c r="F35" s="445">
        <v>409.57330000000002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4.183494148016929</v>
      </c>
      <c r="C36" s="446">
        <v>413.28559999999999</v>
      </c>
      <c r="D36" s="447">
        <v>255.6755</v>
      </c>
      <c r="E36" s="447">
        <v>846.65639999999996</v>
      </c>
      <c r="F36" s="447">
        <v>2746.6060000000002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6.4638507121876021E-2</v>
      </c>
      <c r="C37" s="444">
        <v>332.6481</v>
      </c>
      <c r="D37" s="445">
        <v>251.37649999999999</v>
      </c>
      <c r="E37" s="445">
        <v>1029.6283000000001</v>
      </c>
      <c r="F37" s="445">
        <v>438.0616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2.6791563612253237</v>
      </c>
      <c r="C38" s="446">
        <v>375.99900000000002</v>
      </c>
      <c r="D38" s="447">
        <v>253.26480000000001</v>
      </c>
      <c r="E38" s="447">
        <v>601.92700000000002</v>
      </c>
      <c r="F38" s="447">
        <v>408.48540000000003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0.50236535608336375</v>
      </c>
      <c r="C39" s="444">
        <v>428.00170000000003</v>
      </c>
      <c r="D39" s="445">
        <v>231.0643</v>
      </c>
      <c r="E39" s="445">
        <v>653.9298</v>
      </c>
      <c r="F39" s="445">
        <v>429.66309999999999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1.8979677737089193</v>
      </c>
      <c r="C40" s="446">
        <v>449.0025</v>
      </c>
      <c r="D40" s="447">
        <v>285.9237</v>
      </c>
      <c r="E40" s="447">
        <v>687.95680000000004</v>
      </c>
      <c r="F40" s="447">
        <v>503.48660000000001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1.1530540723243019</v>
      </c>
      <c r="C41" s="444">
        <v>440.80900000000003</v>
      </c>
      <c r="D41" s="445">
        <v>233.9298</v>
      </c>
      <c r="E41" s="445">
        <v>705.9864</v>
      </c>
      <c r="F41" s="445">
        <v>463.74419999999998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0.86189713240299215</v>
      </c>
      <c r="C42" s="446">
        <v>469.88409999999999</v>
      </c>
      <c r="D42" s="447">
        <v>311.83370000000002</v>
      </c>
      <c r="E42" s="447">
        <v>670.61519999999996</v>
      </c>
      <c r="F42" s="447">
        <v>490.54469999999998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0.27410101301187756</v>
      </c>
      <c r="C43" s="444">
        <v>376.14980000000003</v>
      </c>
      <c r="D43" s="445">
        <v>292.33339999999998</v>
      </c>
      <c r="E43" s="445">
        <v>578.88459999999998</v>
      </c>
      <c r="F43" s="445">
        <v>413.09930000000003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0.81453378661936315</v>
      </c>
      <c r="C44" s="446">
        <v>329.31470000000002</v>
      </c>
      <c r="D44" s="447">
        <v>240.37299999999999</v>
      </c>
      <c r="E44" s="447">
        <v>546.26070000000004</v>
      </c>
      <c r="F44" s="447">
        <v>364.69029999999998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2.3574504515061836</v>
      </c>
      <c r="C45" s="444">
        <v>515.12739999999997</v>
      </c>
      <c r="D45" s="445">
        <v>167.91730000000001</v>
      </c>
      <c r="E45" s="445">
        <v>988.55129999999997</v>
      </c>
      <c r="F45" s="445">
        <v>557.96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0.84796426785877543</v>
      </c>
      <c r="C46" s="446">
        <v>387.26499999999999</v>
      </c>
      <c r="D46" s="447">
        <v>224.446</v>
      </c>
      <c r="E46" s="447">
        <v>540.49360000000001</v>
      </c>
      <c r="F46" s="447">
        <v>398.58319999999998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9.3521422713861604</v>
      </c>
      <c r="C47" s="444">
        <v>347.49110000000002</v>
      </c>
      <c r="D47" s="445">
        <v>213.00069999999999</v>
      </c>
      <c r="E47" s="445">
        <v>717.65830000000005</v>
      </c>
      <c r="F47" s="445">
        <v>423.5634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1.7562935301143379</v>
      </c>
      <c r="C48" s="446">
        <v>281.2407</v>
      </c>
      <c r="D48" s="447">
        <v>164.91839999999999</v>
      </c>
      <c r="E48" s="447">
        <v>447.13959999999997</v>
      </c>
      <c r="F48" s="447">
        <v>300.89569999999998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7.7789895384421719</v>
      </c>
      <c r="C49" s="444">
        <v>421.41860000000003</v>
      </c>
      <c r="D49" s="445">
        <v>252.70339999999999</v>
      </c>
      <c r="E49" s="445">
        <v>747.48900000000003</v>
      </c>
      <c r="F49" s="445">
        <v>480.35629999999998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3.3092439335292032</v>
      </c>
      <c r="C50" s="446">
        <v>435.89240000000001</v>
      </c>
      <c r="D50" s="447">
        <v>246.30760000000001</v>
      </c>
      <c r="E50" s="447">
        <v>993.5231</v>
      </c>
      <c r="F50" s="447">
        <v>571.52390000000003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9.4136411353303622</v>
      </c>
      <c r="C51" s="444">
        <v>411.69420000000002</v>
      </c>
      <c r="D51" s="445">
        <v>246.6224</v>
      </c>
      <c r="E51" s="445">
        <v>735.72580000000005</v>
      </c>
      <c r="F51" s="445">
        <v>466.70260000000002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8.2850168883881654</v>
      </c>
      <c r="C52" s="446">
        <v>445.4228</v>
      </c>
      <c r="D52" s="447">
        <v>264.41460000000001</v>
      </c>
      <c r="E52" s="447">
        <v>802.04949999999997</v>
      </c>
      <c r="F52" s="447">
        <v>509.70350000000002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3.0203927654625304</v>
      </c>
      <c r="C53" s="444">
        <v>385.42059999999998</v>
      </c>
      <c r="D53" s="445">
        <v>248.1045</v>
      </c>
      <c r="E53" s="445">
        <v>693.13739999999996</v>
      </c>
      <c r="F53" s="445">
        <v>440.98079999999999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0.83966591997316131</v>
      </c>
      <c r="C54" s="446">
        <v>354.76710000000003</v>
      </c>
      <c r="D54" s="447">
        <v>189.648</v>
      </c>
      <c r="E54" s="447">
        <v>670.41629999999998</v>
      </c>
      <c r="F54" s="447">
        <v>433.05380000000002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8.9705181437189019</v>
      </c>
      <c r="C55" s="444">
        <v>383.01499999999999</v>
      </c>
      <c r="D55" s="445">
        <v>253.28460000000001</v>
      </c>
      <c r="E55" s="445">
        <v>739.65350000000001</v>
      </c>
      <c r="F55" s="445">
        <v>449.02710000000002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1.194723677041464</v>
      </c>
      <c r="C56" s="446">
        <v>345.20240000000001</v>
      </c>
      <c r="D56" s="447">
        <v>244.87639999999999</v>
      </c>
      <c r="E56" s="447">
        <v>608.52739999999994</v>
      </c>
      <c r="F56" s="447">
        <v>398.95929999999998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10.441988779404982</v>
      </c>
      <c r="C57" s="444">
        <v>479.41</v>
      </c>
      <c r="D57" s="445">
        <v>275.19279999999998</v>
      </c>
      <c r="E57" s="445">
        <v>791.50369999999998</v>
      </c>
      <c r="F57" s="445">
        <v>522.14250000000004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3.6920525488483067</v>
      </c>
      <c r="C58" s="446">
        <v>517.89170000000001</v>
      </c>
      <c r="D58" s="447">
        <v>298.17689999999999</v>
      </c>
      <c r="E58" s="447">
        <v>1143.4028000000001</v>
      </c>
      <c r="F58" s="447">
        <v>683.95929999999998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7.7448020583271591</v>
      </c>
      <c r="C59" s="444">
        <v>441.0874</v>
      </c>
      <c r="D59" s="445">
        <v>270.99400000000003</v>
      </c>
      <c r="E59" s="445">
        <v>755.89139999999998</v>
      </c>
      <c r="F59" s="445">
        <v>493.40649999999999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13.072198344188857</v>
      </c>
      <c r="C60" s="446">
        <v>625.07360000000006</v>
      </c>
      <c r="D60" s="447">
        <v>317.9545</v>
      </c>
      <c r="E60" s="447">
        <v>1061.2787000000001</v>
      </c>
      <c r="F60" s="447">
        <v>680.10360000000003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0.94449328565344437</v>
      </c>
      <c r="C61" s="444">
        <v>403.29939999999999</v>
      </c>
      <c r="D61" s="445">
        <v>258.13159999999999</v>
      </c>
      <c r="E61" s="445">
        <v>705.88509999999997</v>
      </c>
      <c r="F61" s="445">
        <v>454.1773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8.4293347892561403</v>
      </c>
      <c r="C62" s="446">
        <v>450.32499999999999</v>
      </c>
      <c r="D62" s="447">
        <v>260.39850000000001</v>
      </c>
      <c r="E62" s="447">
        <v>832.64589999999998</v>
      </c>
      <c r="F62" s="447">
        <v>510.23059999999998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4.2503567175280104</v>
      </c>
      <c r="C63" s="444">
        <v>449.55029999999999</v>
      </c>
      <c r="D63" s="445">
        <v>239.93809999999999</v>
      </c>
      <c r="E63" s="445">
        <v>871.84349999999995</v>
      </c>
      <c r="F63" s="445">
        <v>512.03790000000004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0.78113483419540131</v>
      </c>
      <c r="C64" s="446">
        <v>447.16250000000002</v>
      </c>
      <c r="D64" s="447">
        <v>258.18880000000001</v>
      </c>
      <c r="E64" s="447">
        <v>689.26930000000004</v>
      </c>
      <c r="F64" s="447">
        <v>464.44260000000003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6.518924837814982</v>
      </c>
      <c r="C65" s="444">
        <v>424.73020000000002</v>
      </c>
      <c r="D65" s="445">
        <v>260.10120000000001</v>
      </c>
      <c r="E65" s="445">
        <v>745.58979999999997</v>
      </c>
      <c r="F65" s="445">
        <v>473.4676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1.4400030196333098</v>
      </c>
      <c r="C66" s="446">
        <v>493.1918</v>
      </c>
      <c r="D66" s="447">
        <v>287.75790000000001</v>
      </c>
      <c r="E66" s="447">
        <v>755.57320000000004</v>
      </c>
      <c r="F66" s="447">
        <v>515.58879999999999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1.5455841716409833</v>
      </c>
      <c r="C67" s="444">
        <v>441.48649999999998</v>
      </c>
      <c r="D67" s="445">
        <v>284.89299999999997</v>
      </c>
      <c r="E67" s="445">
        <v>804.28679999999997</v>
      </c>
      <c r="F67" s="445">
        <v>500.14620000000002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2.5226200027942314</v>
      </c>
      <c r="C68" s="446">
        <v>455.18740000000003</v>
      </c>
      <c r="D68" s="447">
        <v>287.3236</v>
      </c>
      <c r="E68" s="447">
        <v>770.15049999999997</v>
      </c>
      <c r="F68" s="447">
        <v>507.58789999999999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0.11001225093764395</v>
      </c>
      <c r="C69" s="444">
        <v>269.76510000000002</v>
      </c>
      <c r="D69" s="445">
        <v>217.6026</v>
      </c>
      <c r="E69" s="445">
        <v>428.58839999999998</v>
      </c>
      <c r="F69" s="445">
        <v>299.4316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0.38339305673679597</v>
      </c>
      <c r="C70" s="446">
        <v>236.93940000000001</v>
      </c>
      <c r="D70" s="447">
        <v>178.53540000000001</v>
      </c>
      <c r="E70" s="447">
        <v>339.06630000000001</v>
      </c>
      <c r="F70" s="447">
        <v>251.16810000000001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2.4605009123443158</v>
      </c>
      <c r="C71" s="444">
        <v>371.04480000000001</v>
      </c>
      <c r="D71" s="445">
        <v>226.0933</v>
      </c>
      <c r="E71" s="445">
        <v>733.35919999999999</v>
      </c>
      <c r="F71" s="445">
        <v>448.11590000000001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0.24817631303173485</v>
      </c>
      <c r="C72" s="446">
        <v>289.42790000000002</v>
      </c>
      <c r="D72" s="447">
        <v>222.27969999999999</v>
      </c>
      <c r="E72" s="447">
        <v>551.61040000000003</v>
      </c>
      <c r="F72" s="447">
        <v>335.74939999999998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0.392686490166542</v>
      </c>
      <c r="C73" s="444">
        <v>292.20949999999999</v>
      </c>
      <c r="D73" s="445">
        <v>209.13890000000001</v>
      </c>
      <c r="E73" s="445">
        <v>502.5772</v>
      </c>
      <c r="F73" s="445">
        <v>330.06029999999998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2.9308945542304183</v>
      </c>
      <c r="C74" s="446">
        <v>296.63490000000002</v>
      </c>
      <c r="D74" s="447">
        <v>212.8246</v>
      </c>
      <c r="E74" s="447">
        <v>478.29629999999997</v>
      </c>
      <c r="F74" s="447">
        <v>333.3184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8.6954794965029267E-2</v>
      </c>
      <c r="C75" s="444">
        <v>313.08449999999999</v>
      </c>
      <c r="D75" s="445">
        <v>228.78210000000001</v>
      </c>
      <c r="E75" s="445">
        <v>447.85899999999998</v>
      </c>
      <c r="F75" s="445">
        <v>356.76179999999999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0.13656009505008057</v>
      </c>
      <c r="C76" s="446">
        <v>232.32830000000001</v>
      </c>
      <c r="D76" s="447">
        <v>202.0121</v>
      </c>
      <c r="E76" s="447">
        <v>260.79590000000002</v>
      </c>
      <c r="F76" s="447">
        <v>233.26900000000001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1.1131259045220614</v>
      </c>
      <c r="C77" s="444">
        <v>255.45429999999999</v>
      </c>
      <c r="D77" s="445">
        <v>143.57769999999999</v>
      </c>
      <c r="E77" s="445">
        <v>462.01679999999999</v>
      </c>
      <c r="F77" s="445">
        <v>293.1234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9.9538724617960955E-2</v>
      </c>
      <c r="C78" s="446">
        <v>359.50689999999997</v>
      </c>
      <c r="D78" s="447">
        <v>265.2672</v>
      </c>
      <c r="E78" s="447">
        <v>571.43790000000001</v>
      </c>
      <c r="F78" s="447">
        <v>388.74680000000001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0.7851255499306834</v>
      </c>
      <c r="C79" s="444">
        <v>249.0258</v>
      </c>
      <c r="D79" s="445">
        <v>151.1687</v>
      </c>
      <c r="E79" s="445">
        <v>611.58500000000004</v>
      </c>
      <c r="F79" s="445">
        <v>322.33620000000002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8.9566044955806987</v>
      </c>
      <c r="C80" s="446">
        <v>280.11099999999999</v>
      </c>
      <c r="D80" s="447">
        <v>141.34960000000001</v>
      </c>
      <c r="E80" s="447">
        <v>456.67899999999997</v>
      </c>
      <c r="F80" s="447">
        <v>313.32139999999998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4.2181487240996596</v>
      </c>
      <c r="C81" s="444">
        <v>321.21769999999998</v>
      </c>
      <c r="D81" s="445">
        <v>228.75110000000001</v>
      </c>
      <c r="E81" s="445">
        <v>562.01139999999998</v>
      </c>
      <c r="F81" s="445">
        <v>371.44540000000001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2.5835446073194284</v>
      </c>
      <c r="C82" s="446">
        <v>302.89850000000001</v>
      </c>
      <c r="D82" s="447">
        <v>186.54339999999999</v>
      </c>
      <c r="E82" s="447">
        <v>512.44470000000001</v>
      </c>
      <c r="F82" s="447">
        <v>325.73349999999999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4.9610118422146616</v>
      </c>
      <c r="C83" s="444">
        <v>294.07560000000001</v>
      </c>
      <c r="D83" s="445">
        <v>182.9742</v>
      </c>
      <c r="E83" s="445">
        <v>443.91140000000001</v>
      </c>
      <c r="F83" s="445">
        <v>308.15469999999999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1.0502172295154095</v>
      </c>
      <c r="C84" s="446">
        <v>244.80189999999999</v>
      </c>
      <c r="D84" s="447">
        <v>139.23990000000001</v>
      </c>
      <c r="E84" s="447">
        <v>371.65940000000001</v>
      </c>
      <c r="F84" s="447">
        <v>257.49360000000001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1.8301291010430714</v>
      </c>
      <c r="C85" s="444">
        <v>273.42899999999997</v>
      </c>
      <c r="D85" s="445">
        <v>179.87950000000001</v>
      </c>
      <c r="E85" s="445">
        <v>450.38470000000001</v>
      </c>
      <c r="F85" s="445">
        <v>308.14479999999998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2.8370120772188208</v>
      </c>
      <c r="C86" s="446">
        <v>323.3571</v>
      </c>
      <c r="D86" s="447">
        <v>153.27000000000001</v>
      </c>
      <c r="E86" s="447">
        <v>492.53550000000001</v>
      </c>
      <c r="F86" s="447">
        <v>336.76639999999998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2.6384367379967446</v>
      </c>
      <c r="C87" s="444">
        <v>240.7159</v>
      </c>
      <c r="D87" s="445">
        <v>135.75729999999999</v>
      </c>
      <c r="E87" s="445">
        <v>407.59030000000001</v>
      </c>
      <c r="F87" s="445">
        <v>263.2296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0.8933944534071141</v>
      </c>
      <c r="C88" s="446">
        <v>656.99249999999995</v>
      </c>
      <c r="D88" s="447">
        <v>332.93869999999998</v>
      </c>
      <c r="E88" s="447">
        <v>1381.2732000000001</v>
      </c>
      <c r="F88" s="447">
        <v>764.17380000000003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0.12311908346384477</v>
      </c>
      <c r="C89" s="444">
        <v>712.19470000000001</v>
      </c>
      <c r="D89" s="445">
        <v>142.9196</v>
      </c>
      <c r="E89" s="445">
        <v>1458.2431999999999</v>
      </c>
      <c r="F89" s="445">
        <v>732.99080000000004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0.58004895678183044</v>
      </c>
      <c r="C90" s="446">
        <v>278.09359999999998</v>
      </c>
      <c r="D90" s="447">
        <v>212.37629999999999</v>
      </c>
      <c r="E90" s="447">
        <v>339.98950000000002</v>
      </c>
      <c r="F90" s="447">
        <v>281.87450000000001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5.1999152250615168</v>
      </c>
      <c r="C91" s="444">
        <v>230.64070000000001</v>
      </c>
      <c r="D91" s="445">
        <v>170.4958</v>
      </c>
      <c r="E91" s="445">
        <v>398.25290000000001</v>
      </c>
      <c r="F91" s="445">
        <v>258.40940000000001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5.7569925824346613E-2</v>
      </c>
      <c r="C92" s="446">
        <v>277.04899999999998</v>
      </c>
      <c r="D92" s="447">
        <v>218.2937</v>
      </c>
      <c r="E92" s="447">
        <v>390.38510000000002</v>
      </c>
      <c r="F92" s="447">
        <v>298.06200000000001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0.72444442481837312</v>
      </c>
      <c r="C93" s="444">
        <v>325.41199999999998</v>
      </c>
      <c r="D93" s="445">
        <v>191.97219999999999</v>
      </c>
      <c r="E93" s="445">
        <v>816.82560000000001</v>
      </c>
      <c r="F93" s="445">
        <v>440.18439999999998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3.8390758823306381</v>
      </c>
      <c r="C94" s="446">
        <v>301.3347</v>
      </c>
      <c r="D94" s="447">
        <v>201.63570000000001</v>
      </c>
      <c r="E94" s="447">
        <v>483.2482</v>
      </c>
      <c r="F94" s="447">
        <v>329.44110000000001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23.564872088551375</v>
      </c>
      <c r="C95" s="444">
        <v>303.09800000000001</v>
      </c>
      <c r="D95" s="445">
        <v>189.86539999999999</v>
      </c>
      <c r="E95" s="445">
        <v>485.13569999999999</v>
      </c>
      <c r="F95" s="445">
        <v>329.85669999999999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0.17091777274452327</v>
      </c>
      <c r="C96" s="446">
        <v>323.99790000000002</v>
      </c>
      <c r="D96" s="447">
        <v>214.80690000000001</v>
      </c>
      <c r="E96" s="447">
        <v>489.52260000000001</v>
      </c>
      <c r="F96" s="447">
        <v>345.12889999999999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0.94201855908533649</v>
      </c>
      <c r="C97" s="444">
        <v>276.6096</v>
      </c>
      <c r="D97" s="445">
        <v>125.65940000000001</v>
      </c>
      <c r="E97" s="445">
        <v>396.17340000000002</v>
      </c>
      <c r="F97" s="445">
        <v>284.84989999999999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2.8706014176024892</v>
      </c>
      <c r="C98" s="446">
        <v>310.62830000000002</v>
      </c>
      <c r="D98" s="447">
        <v>192.666</v>
      </c>
      <c r="E98" s="447">
        <v>497.14940000000001</v>
      </c>
      <c r="F98" s="447">
        <v>342.44709999999998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23.217565002573068</v>
      </c>
      <c r="C99" s="444">
        <v>288.31849999999997</v>
      </c>
      <c r="D99" s="445">
        <v>125.9396</v>
      </c>
      <c r="E99" s="445">
        <v>521.33219999999994</v>
      </c>
      <c r="F99" s="445">
        <v>346.7561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3.7551847989640783</v>
      </c>
      <c r="C100" s="446">
        <v>314.11500000000001</v>
      </c>
      <c r="D100" s="447">
        <v>201.54400000000001</v>
      </c>
      <c r="E100" s="447">
        <v>542.70090000000005</v>
      </c>
      <c r="F100" s="447">
        <v>350.76330000000002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1.8231610372250822</v>
      </c>
      <c r="C101" s="444">
        <v>305.34809999999999</v>
      </c>
      <c r="D101" s="445">
        <v>214.82830000000001</v>
      </c>
      <c r="E101" s="445">
        <v>549.86030000000005</v>
      </c>
      <c r="F101" s="445">
        <v>353.97480000000002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0.56773782483495872</v>
      </c>
      <c r="C102" s="446">
        <v>252.227</v>
      </c>
      <c r="D102" s="447">
        <v>143.6559</v>
      </c>
      <c r="E102" s="447">
        <v>404.00709999999998</v>
      </c>
      <c r="F102" s="447">
        <v>266.0951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14.211105048163942</v>
      </c>
      <c r="C103" s="444">
        <v>241.86779999999999</v>
      </c>
      <c r="D103" s="445">
        <v>142.05000000000001</v>
      </c>
      <c r="E103" s="445">
        <v>403.60149999999999</v>
      </c>
      <c r="F103" s="445">
        <v>270.29410000000001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3.8156739619377338</v>
      </c>
      <c r="C104" s="446">
        <v>327.74090000000001</v>
      </c>
      <c r="D104" s="447">
        <v>193.0625</v>
      </c>
      <c r="E104" s="447">
        <v>631.6662</v>
      </c>
      <c r="F104" s="447">
        <v>391.98039999999997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1.5713408792568981</v>
      </c>
      <c r="C105" s="444">
        <v>214.2817</v>
      </c>
      <c r="D105" s="445">
        <v>143.8124</v>
      </c>
      <c r="E105" s="445">
        <v>362.5446</v>
      </c>
      <c r="F105" s="445">
        <v>250.20849999999999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22.967745425643262</v>
      </c>
      <c r="C106" s="446">
        <v>268.2482</v>
      </c>
      <c r="D106" s="447">
        <v>178.7895</v>
      </c>
      <c r="E106" s="447">
        <v>446.66770000000002</v>
      </c>
      <c r="F106" s="447">
        <v>298.62439999999998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0.2880499845227476</v>
      </c>
      <c r="C107" s="444">
        <v>224.66370000000001</v>
      </c>
      <c r="D107" s="445">
        <v>181.6602</v>
      </c>
      <c r="E107" s="445">
        <v>401.14190000000002</v>
      </c>
      <c r="F107" s="445">
        <v>271.10169999999999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340</v>
      </c>
      <c r="B108" s="365">
        <v>0.57851180326012031</v>
      </c>
      <c r="C108" s="446">
        <v>271.76549999999997</v>
      </c>
      <c r="D108" s="447">
        <v>121.223</v>
      </c>
      <c r="E108" s="447">
        <v>595.35220000000004</v>
      </c>
      <c r="F108" s="447">
        <v>321.22230000000002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0.77691123777751314</v>
      </c>
      <c r="C109" s="444">
        <v>262.98219999999998</v>
      </c>
      <c r="D109" s="445">
        <v>201.5077</v>
      </c>
      <c r="E109" s="445">
        <v>347.69319999999999</v>
      </c>
      <c r="F109" s="445">
        <v>274.64980000000003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0.21537659763964442</v>
      </c>
      <c r="C110" s="446">
        <v>268.42559999999997</v>
      </c>
      <c r="D110" s="447">
        <v>212.03030000000001</v>
      </c>
      <c r="E110" s="447">
        <v>307.68290000000002</v>
      </c>
      <c r="F110" s="447">
        <v>270.33819999999997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0.11568125851660199</v>
      </c>
      <c r="C111" s="444">
        <v>251.54849999999999</v>
      </c>
      <c r="D111" s="445">
        <v>192.8443</v>
      </c>
      <c r="E111" s="445">
        <v>395.96519999999998</v>
      </c>
      <c r="F111" s="445">
        <v>278.06979999999999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1.3500005616586608</v>
      </c>
      <c r="C112" s="446">
        <v>215.27809999999999</v>
      </c>
      <c r="D112" s="447">
        <v>161.90649999999999</v>
      </c>
      <c r="E112" s="447">
        <v>356.6293</v>
      </c>
      <c r="F112" s="447">
        <v>248.11519999999999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0.69589788570022915</v>
      </c>
      <c r="C113" s="444">
        <v>233.44059999999999</v>
      </c>
      <c r="D113" s="445">
        <v>145.251</v>
      </c>
      <c r="E113" s="445">
        <v>457.6037</v>
      </c>
      <c r="F113" s="445">
        <v>277.89460000000003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0.15445158143721055</v>
      </c>
      <c r="C114" s="446">
        <v>282.1644</v>
      </c>
      <c r="D114" s="447">
        <v>218.8527</v>
      </c>
      <c r="E114" s="447">
        <v>335.72</v>
      </c>
      <c r="F114" s="447">
        <v>278.16309999999999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7.3809704775372049</v>
      </c>
      <c r="C115" s="444">
        <v>334.20310000000001</v>
      </c>
      <c r="D115" s="445">
        <v>137.1086</v>
      </c>
      <c r="E115" s="445">
        <v>635.00720000000001</v>
      </c>
      <c r="F115" s="445">
        <v>375.12689999999998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4.5312756820281308</v>
      </c>
      <c r="C116" s="446">
        <v>330.6266</v>
      </c>
      <c r="D116" s="447">
        <v>226.55969999999999</v>
      </c>
      <c r="E116" s="447">
        <v>589.45569999999998</v>
      </c>
      <c r="F116" s="447">
        <v>382.43180000000001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5.2345576638682232</v>
      </c>
      <c r="C117" s="444">
        <v>308.11869999999999</v>
      </c>
      <c r="D117" s="445">
        <v>148.72190000000001</v>
      </c>
      <c r="E117" s="445">
        <v>527.34799999999996</v>
      </c>
      <c r="F117" s="445">
        <v>339.02030000000002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0.37786851400372401</v>
      </c>
      <c r="C118" s="446">
        <v>350.16789999999997</v>
      </c>
      <c r="D118" s="447">
        <v>174.2578</v>
      </c>
      <c r="E118" s="447">
        <v>833.84910000000002</v>
      </c>
      <c r="F118" s="447">
        <v>427.56569999999999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1.4055683388363442</v>
      </c>
      <c r="C119" s="444">
        <v>295.43939999999998</v>
      </c>
      <c r="D119" s="445">
        <v>153.64019999999999</v>
      </c>
      <c r="E119" s="445">
        <v>379.24029999999999</v>
      </c>
      <c r="F119" s="445">
        <v>289.89940000000001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23.772841738047401</v>
      </c>
      <c r="C120" s="446">
        <v>185.6301</v>
      </c>
      <c r="D120" s="447">
        <v>109.483</v>
      </c>
      <c r="E120" s="447">
        <v>325.04669999999999</v>
      </c>
      <c r="F120" s="447">
        <v>209.78389999999999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5.181777761904562</v>
      </c>
      <c r="C121" s="444">
        <v>233.72319999999999</v>
      </c>
      <c r="D121" s="445">
        <v>112.9019</v>
      </c>
      <c r="E121" s="445">
        <v>357.6241</v>
      </c>
      <c r="F121" s="445">
        <v>240.16739999999999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233</v>
      </c>
      <c r="B122" s="365">
        <v>1.52730456586167</v>
      </c>
      <c r="C122" s="446">
        <v>189.20359999999999</v>
      </c>
      <c r="D122" s="447">
        <v>159.89920000000001</v>
      </c>
      <c r="E122" s="447">
        <v>239.47069999999999</v>
      </c>
      <c r="F122" s="447">
        <v>197.47239999999999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234</v>
      </c>
      <c r="B123" s="361">
        <v>0.47927476173586375</v>
      </c>
      <c r="C123" s="444">
        <v>257.6293</v>
      </c>
      <c r="D123" s="445">
        <v>169.3339</v>
      </c>
      <c r="E123" s="445">
        <v>386.41030000000001</v>
      </c>
      <c r="F123" s="445">
        <v>279.02910000000003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235</v>
      </c>
      <c r="B124" s="365">
        <v>6.9432565727795605</v>
      </c>
      <c r="C124" s="446">
        <v>236.55549999999999</v>
      </c>
      <c r="D124" s="447">
        <v>164.91300000000001</v>
      </c>
      <c r="E124" s="447">
        <v>343.85930000000002</v>
      </c>
      <c r="F124" s="447">
        <v>251.7414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236</v>
      </c>
      <c r="B125" s="361">
        <v>0.61292612738852204</v>
      </c>
      <c r="C125" s="444">
        <v>207.86099999999999</v>
      </c>
      <c r="D125" s="445">
        <v>156.82919999999999</v>
      </c>
      <c r="E125" s="445">
        <v>348.28339999999997</v>
      </c>
      <c r="F125" s="445">
        <v>235.24719999999999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237</v>
      </c>
      <c r="B126" s="365">
        <v>1.7524007167351798</v>
      </c>
      <c r="C126" s="446">
        <v>219.35310000000001</v>
      </c>
      <c r="D126" s="447">
        <v>158.68469999999999</v>
      </c>
      <c r="E126" s="447">
        <v>328.73919999999998</v>
      </c>
      <c r="F126" s="447">
        <v>230.0324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238</v>
      </c>
      <c r="B127" s="361">
        <v>0.18330762930732195</v>
      </c>
      <c r="C127" s="444">
        <v>274.83120000000002</v>
      </c>
      <c r="D127" s="445">
        <v>192.1902</v>
      </c>
      <c r="E127" s="445">
        <v>338.6687</v>
      </c>
      <c r="F127" s="445">
        <v>268.54520000000002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239</v>
      </c>
      <c r="B128" s="365">
        <v>4.9820035063626564</v>
      </c>
      <c r="C128" s="446">
        <v>210.90799999999999</v>
      </c>
      <c r="D128" s="447">
        <v>115.0211</v>
      </c>
      <c r="E128" s="447">
        <v>282.32339999999999</v>
      </c>
      <c r="F128" s="447">
        <v>207.28039999999999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240</v>
      </c>
      <c r="B129" s="361">
        <v>7.9439725688577294</v>
      </c>
      <c r="C129" s="444">
        <v>227.96799999999999</v>
      </c>
      <c r="D129" s="445">
        <v>123.9923</v>
      </c>
      <c r="E129" s="445">
        <v>359.71230000000003</v>
      </c>
      <c r="F129" s="445">
        <v>240.0076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241</v>
      </c>
      <c r="B130" s="365">
        <v>1.0997530564764182</v>
      </c>
      <c r="C130" s="446">
        <v>278.86599999999999</v>
      </c>
      <c r="D130" s="447">
        <v>201.27520000000001</v>
      </c>
      <c r="E130" s="447">
        <v>499.94349999999997</v>
      </c>
      <c r="F130" s="447">
        <v>323.59660000000002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242</v>
      </c>
      <c r="B131" s="361">
        <v>4.0903548474828586</v>
      </c>
      <c r="C131" s="444">
        <v>222.16679999999999</v>
      </c>
      <c r="D131" s="445">
        <v>155.4444</v>
      </c>
      <c r="E131" s="445">
        <v>314.12520000000001</v>
      </c>
      <c r="F131" s="445">
        <v>233.9538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243</v>
      </c>
      <c r="B132" s="365">
        <v>0.39196881569124181</v>
      </c>
      <c r="C132" s="446">
        <v>276.93130000000002</v>
      </c>
      <c r="D132" s="447">
        <v>174.59119999999999</v>
      </c>
      <c r="E132" s="447">
        <v>364.8734</v>
      </c>
      <c r="F132" s="447">
        <v>281.57499999999999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244</v>
      </c>
      <c r="B133" s="361">
        <v>5.8910650337535921</v>
      </c>
      <c r="C133" s="444">
        <v>321.1087</v>
      </c>
      <c r="D133" s="445">
        <v>194.8451</v>
      </c>
      <c r="E133" s="445">
        <v>438.38279999999997</v>
      </c>
      <c r="F133" s="445">
        <v>320.6927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245</v>
      </c>
      <c r="B134" s="365">
        <v>0.12192689600718479</v>
      </c>
      <c r="C134" s="446">
        <v>214.5498</v>
      </c>
      <c r="D134" s="447">
        <v>159.76220000000001</v>
      </c>
      <c r="E134" s="447">
        <v>297.0222</v>
      </c>
      <c r="F134" s="447">
        <v>222.19929999999999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246</v>
      </c>
      <c r="B135" s="361">
        <v>1.9596284318614814</v>
      </c>
      <c r="C135" s="444">
        <v>180.6756</v>
      </c>
      <c r="D135" s="445">
        <v>158.23769999999999</v>
      </c>
      <c r="E135" s="445">
        <v>218.72190000000001</v>
      </c>
      <c r="F135" s="445">
        <v>187.3433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247</v>
      </c>
      <c r="B136" s="365">
        <v>6.5521380166528795E-2</v>
      </c>
      <c r="C136" s="446">
        <v>198.8366</v>
      </c>
      <c r="D136" s="447">
        <v>111.27</v>
      </c>
      <c r="E136" s="447">
        <v>340.2543</v>
      </c>
      <c r="F136" s="447">
        <v>224.83600000000001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248</v>
      </c>
      <c r="B137" s="361">
        <v>0.26165391612837574</v>
      </c>
      <c r="C137" s="444">
        <v>248.2097</v>
      </c>
      <c r="D137" s="445">
        <v>151.595</v>
      </c>
      <c r="E137" s="445">
        <v>359.11250000000001</v>
      </c>
      <c r="F137" s="445">
        <v>253.84039999999999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249</v>
      </c>
      <c r="B138" s="365">
        <v>1.2426604424629686</v>
      </c>
      <c r="C138" s="446">
        <v>248.93369999999999</v>
      </c>
      <c r="D138" s="447">
        <v>118.5536</v>
      </c>
      <c r="E138" s="447">
        <v>421.73719999999997</v>
      </c>
      <c r="F138" s="447">
        <v>274.71080000000001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250</v>
      </c>
      <c r="B139" s="361">
        <v>1.5401884505242396</v>
      </c>
      <c r="C139" s="444">
        <v>252.7645</v>
      </c>
      <c r="D139" s="445">
        <v>201.08170000000001</v>
      </c>
      <c r="E139" s="445">
        <v>349.13319999999999</v>
      </c>
      <c r="F139" s="445">
        <v>269.76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251</v>
      </c>
      <c r="B140" s="365">
        <v>0.70046976055489263</v>
      </c>
      <c r="C140" s="446">
        <v>280.4357</v>
      </c>
      <c r="D140" s="447">
        <v>247.6824</v>
      </c>
      <c r="E140" s="447">
        <v>468.80180000000001</v>
      </c>
      <c r="F140" s="447">
        <v>310.82850000000002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252</v>
      </c>
      <c r="B141" s="361">
        <v>8.6312679782815618</v>
      </c>
      <c r="C141" s="444">
        <v>132.76939999999999</v>
      </c>
      <c r="D141" s="445">
        <v>109.3964</v>
      </c>
      <c r="E141" s="445">
        <v>251.76320000000001</v>
      </c>
      <c r="F141" s="445">
        <v>163.47540000000001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253</v>
      </c>
      <c r="B142" s="365">
        <v>8.3186796003200953</v>
      </c>
      <c r="C142" s="446">
        <v>120.6336</v>
      </c>
      <c r="D142" s="447">
        <v>109.4969</v>
      </c>
      <c r="E142" s="447">
        <v>226.8691</v>
      </c>
      <c r="F142" s="447">
        <v>147.8563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254</v>
      </c>
      <c r="B143" s="361">
        <v>4.5075472234967702</v>
      </c>
      <c r="C143" s="444">
        <v>196.2055</v>
      </c>
      <c r="D143" s="445">
        <v>118.67</v>
      </c>
      <c r="E143" s="445">
        <v>421.17039999999997</v>
      </c>
      <c r="F143" s="445">
        <v>237.01320000000001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255</v>
      </c>
      <c r="B144" s="365">
        <v>1.2405453024406794</v>
      </c>
      <c r="C144" s="446">
        <v>189.0438</v>
      </c>
      <c r="D144" s="447">
        <v>131.7988</v>
      </c>
      <c r="E144" s="447">
        <v>296.60590000000002</v>
      </c>
      <c r="F144" s="447">
        <v>204.7242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256</v>
      </c>
      <c r="B145" s="361">
        <v>0.93276450110487774</v>
      </c>
      <c r="C145" s="444">
        <v>114.2</v>
      </c>
      <c r="D145" s="445">
        <v>113.65</v>
      </c>
      <c r="E145" s="445">
        <v>175.44200000000001</v>
      </c>
      <c r="F145" s="445">
        <v>130.30699999999999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257</v>
      </c>
      <c r="B146" s="365">
        <v>6.775336170946141</v>
      </c>
      <c r="C146" s="446">
        <v>263.16359999999997</v>
      </c>
      <c r="D146" s="447">
        <v>179.98779999999999</v>
      </c>
      <c r="E146" s="447">
        <v>408.7011</v>
      </c>
      <c r="F146" s="447">
        <v>282.31880000000001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258</v>
      </c>
      <c r="B147" s="361">
        <v>34.899696723875138</v>
      </c>
      <c r="C147" s="444">
        <v>184.7482</v>
      </c>
      <c r="D147" s="445">
        <v>116.7717</v>
      </c>
      <c r="E147" s="445">
        <v>244.5461</v>
      </c>
      <c r="F147" s="445">
        <v>187.7182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259</v>
      </c>
      <c r="B148" s="365">
        <v>8.6100306580625841</v>
      </c>
      <c r="C148" s="446">
        <v>201.19659999999999</v>
      </c>
      <c r="D148" s="447">
        <v>158.5325</v>
      </c>
      <c r="E148" s="447">
        <v>246.58789999999999</v>
      </c>
      <c r="F148" s="447">
        <v>201.9684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260</v>
      </c>
      <c r="B149" s="361">
        <v>0.49190161701722351</v>
      </c>
      <c r="C149" s="444">
        <v>243.08789999999999</v>
      </c>
      <c r="D149" s="445">
        <v>138.47</v>
      </c>
      <c r="E149" s="445">
        <v>339.70519999999999</v>
      </c>
      <c r="F149" s="445">
        <v>249.52600000000001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261</v>
      </c>
      <c r="B150" s="365">
        <v>0.94474367083193544</v>
      </c>
      <c r="C150" s="446">
        <v>236.83080000000001</v>
      </c>
      <c r="D150" s="447">
        <v>181.7764</v>
      </c>
      <c r="E150" s="447">
        <v>302.084</v>
      </c>
      <c r="F150" s="447">
        <v>242.411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262</v>
      </c>
      <c r="B151" s="361">
        <v>1.1372543407212201</v>
      </c>
      <c r="C151" s="444">
        <v>221.3321</v>
      </c>
      <c r="D151" s="445">
        <v>147.76929999999999</v>
      </c>
      <c r="E151" s="445">
        <v>336.81670000000003</v>
      </c>
      <c r="F151" s="445">
        <v>229.09819999999999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263</v>
      </c>
      <c r="B152" s="365">
        <v>0.74598043696360705</v>
      </c>
      <c r="C152" s="446">
        <v>190.8974</v>
      </c>
      <c r="D152" s="447">
        <v>134.90649999999999</v>
      </c>
      <c r="E152" s="447">
        <v>257.81040000000002</v>
      </c>
      <c r="F152" s="447">
        <v>198.52709999999999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264</v>
      </c>
      <c r="B153" s="361">
        <v>0.4094666105122225</v>
      </c>
      <c r="C153" s="444">
        <v>319.76859999999999</v>
      </c>
      <c r="D153" s="445">
        <v>237.55600000000001</v>
      </c>
      <c r="E153" s="445">
        <v>393.29860000000002</v>
      </c>
      <c r="F153" s="445">
        <v>319.66390000000001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265</v>
      </c>
      <c r="B154" s="365">
        <v>12.978771124328635</v>
      </c>
      <c r="C154" s="446">
        <v>144.33000000000001</v>
      </c>
      <c r="D154" s="447">
        <v>113.95</v>
      </c>
      <c r="E154" s="447">
        <v>269.44990000000001</v>
      </c>
      <c r="F154" s="447">
        <v>172.6652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266</v>
      </c>
      <c r="B155" s="361">
        <v>2.6015491909709278</v>
      </c>
      <c r="C155" s="444">
        <v>209.41159999999999</v>
      </c>
      <c r="D155" s="445">
        <v>110.2522</v>
      </c>
      <c r="E155" s="445">
        <v>317.6377</v>
      </c>
      <c r="F155" s="445">
        <v>217.363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267</v>
      </c>
      <c r="B156" s="365">
        <v>1.9094730417788874</v>
      </c>
      <c r="C156" s="446">
        <v>213.88210000000001</v>
      </c>
      <c r="D156" s="447">
        <v>125.288</v>
      </c>
      <c r="E156" s="447">
        <v>306.29219999999998</v>
      </c>
      <c r="F156" s="447">
        <v>219.4597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268</v>
      </c>
      <c r="B157" s="361">
        <v>0.28385419388221839</v>
      </c>
      <c r="C157" s="444">
        <v>293.72899999999998</v>
      </c>
      <c r="D157" s="445">
        <v>152.39259999999999</v>
      </c>
      <c r="E157" s="445">
        <v>407.6472</v>
      </c>
      <c r="F157" s="445">
        <v>299.5727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269</v>
      </c>
      <c r="B158" s="365">
        <v>0.75281743022989067</v>
      </c>
      <c r="C158" s="446">
        <v>248.649</v>
      </c>
      <c r="D158" s="447">
        <v>180.0942</v>
      </c>
      <c r="E158" s="447">
        <v>345.44659999999999</v>
      </c>
      <c r="F158" s="447">
        <v>251.42070000000001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270</v>
      </c>
      <c r="B159" s="361">
        <v>0.25603912257490358</v>
      </c>
      <c r="C159" s="444">
        <v>288.63479999999998</v>
      </c>
      <c r="D159" s="445">
        <v>215.45699999999999</v>
      </c>
      <c r="E159" s="445">
        <v>352.74810000000002</v>
      </c>
      <c r="F159" s="445">
        <v>297.08330000000001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271</v>
      </c>
      <c r="B160" s="365">
        <v>5.4185289037397109</v>
      </c>
      <c r="C160" s="446">
        <v>238.48519999999999</v>
      </c>
      <c r="D160" s="447">
        <v>148.73419999999999</v>
      </c>
      <c r="E160" s="447">
        <v>331.9796</v>
      </c>
      <c r="F160" s="447">
        <v>241.8289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272</v>
      </c>
      <c r="B161" s="361">
        <v>3.7394214625096991</v>
      </c>
      <c r="C161" s="444">
        <v>224.4682</v>
      </c>
      <c r="D161" s="445">
        <v>105.6367</v>
      </c>
      <c r="E161" s="445">
        <v>339.2525</v>
      </c>
      <c r="F161" s="445">
        <v>218.96889999999999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 t="s">
        <v>273</v>
      </c>
      <c r="B162" s="365">
        <v>0.59645219129263072</v>
      </c>
      <c r="C162" s="446">
        <v>338.44940000000003</v>
      </c>
      <c r="D162" s="447">
        <v>240.77850000000001</v>
      </c>
      <c r="E162" s="447">
        <v>526.51279999999997</v>
      </c>
      <c r="F162" s="447">
        <v>366.49439999999998</v>
      </c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 t="s">
        <v>274</v>
      </c>
      <c r="B163" s="361">
        <v>2.7507004183829165</v>
      </c>
      <c r="C163" s="444">
        <v>261.02339999999998</v>
      </c>
      <c r="D163" s="445">
        <v>182.8612</v>
      </c>
      <c r="E163" s="445">
        <v>343.38499999999999</v>
      </c>
      <c r="F163" s="445">
        <v>263.7901</v>
      </c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 t="s">
        <v>275</v>
      </c>
      <c r="B164" s="365">
        <v>1.5766091788137229</v>
      </c>
      <c r="C164" s="446">
        <v>211.78280000000001</v>
      </c>
      <c r="D164" s="447">
        <v>118.87820000000001</v>
      </c>
      <c r="E164" s="447">
        <v>303.58620000000002</v>
      </c>
      <c r="F164" s="447">
        <v>214.94810000000001</v>
      </c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 t="s">
        <v>276</v>
      </c>
      <c r="B165" s="361">
        <v>4.4061152758843933</v>
      </c>
      <c r="C165" s="444">
        <v>278.98829999999998</v>
      </c>
      <c r="D165" s="445">
        <v>182.1722</v>
      </c>
      <c r="E165" s="445">
        <v>367.69040000000001</v>
      </c>
      <c r="F165" s="445">
        <v>274.90390000000002</v>
      </c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 t="s">
        <v>277</v>
      </c>
      <c r="B166" s="365">
        <v>1.1440782844003528</v>
      </c>
      <c r="C166" s="446">
        <v>252.76</v>
      </c>
      <c r="D166" s="447">
        <v>182.82470000000001</v>
      </c>
      <c r="E166" s="447">
        <v>425.79419999999999</v>
      </c>
      <c r="F166" s="447">
        <v>286.4554</v>
      </c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 t="s">
        <v>278</v>
      </c>
      <c r="B167" s="361">
        <v>1.5523404397775242</v>
      </c>
      <c r="C167" s="444">
        <v>256.93509999999998</v>
      </c>
      <c r="D167" s="445">
        <v>123.1379</v>
      </c>
      <c r="E167" s="445">
        <v>411.18259999999998</v>
      </c>
      <c r="F167" s="445">
        <v>268.03530000000001</v>
      </c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 t="s">
        <v>279</v>
      </c>
      <c r="B168" s="365">
        <v>0.89129697304941691</v>
      </c>
      <c r="C168" s="446">
        <v>239.97829999999999</v>
      </c>
      <c r="D168" s="447">
        <v>183.005</v>
      </c>
      <c r="E168" s="447">
        <v>332.81639999999999</v>
      </c>
      <c r="F168" s="447">
        <v>245.0976</v>
      </c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 t="s">
        <v>280</v>
      </c>
      <c r="B169" s="361">
        <v>0.18546766792561828</v>
      </c>
      <c r="C169" s="444">
        <v>216.89709999999999</v>
      </c>
      <c r="D169" s="445">
        <v>143.31</v>
      </c>
      <c r="E169" s="445">
        <v>261.1431</v>
      </c>
      <c r="F169" s="445">
        <v>212.56489999999999</v>
      </c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 t="s">
        <v>281</v>
      </c>
      <c r="B170" s="365">
        <v>0.49323949525364003</v>
      </c>
      <c r="C170" s="446">
        <v>207.8793</v>
      </c>
      <c r="D170" s="447">
        <v>145.28639999999999</v>
      </c>
      <c r="E170" s="447">
        <v>270.33819999999997</v>
      </c>
      <c r="F170" s="447">
        <v>206.81649999999999</v>
      </c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 t="s">
        <v>282</v>
      </c>
      <c r="B171" s="361">
        <v>0.12219501514929014</v>
      </c>
      <c r="C171" s="444">
        <v>271.07530000000003</v>
      </c>
      <c r="D171" s="445">
        <v>218.8176</v>
      </c>
      <c r="E171" s="445">
        <v>502.05650000000003</v>
      </c>
      <c r="F171" s="445">
        <v>300.39609999999999</v>
      </c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 t="s">
        <v>283</v>
      </c>
      <c r="B172" s="365">
        <v>0.37762030801050722</v>
      </c>
      <c r="C172" s="446">
        <v>237.2431</v>
      </c>
      <c r="D172" s="447">
        <v>137.16</v>
      </c>
      <c r="E172" s="447">
        <v>375.18079999999998</v>
      </c>
      <c r="F172" s="447">
        <v>254.05940000000001</v>
      </c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 t="s">
        <v>284</v>
      </c>
      <c r="B173" s="361">
        <v>0.16735558041200849</v>
      </c>
      <c r="C173" s="444">
        <v>388.07819999999998</v>
      </c>
      <c r="D173" s="445">
        <v>292.85250000000002</v>
      </c>
      <c r="E173" s="445">
        <v>559.63480000000004</v>
      </c>
      <c r="F173" s="445">
        <v>410.12740000000002</v>
      </c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 t="s">
        <v>285</v>
      </c>
      <c r="B174" s="365">
        <v>4.1656948611568732E-2</v>
      </c>
      <c r="C174" s="446">
        <v>293.91559999999998</v>
      </c>
      <c r="D174" s="447">
        <v>258.51600000000002</v>
      </c>
      <c r="E174" s="447">
        <v>437.92540000000002</v>
      </c>
      <c r="F174" s="447">
        <v>319.33980000000003</v>
      </c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 t="s">
        <v>286</v>
      </c>
      <c r="B175" s="361">
        <v>0.1187701564728124</v>
      </c>
      <c r="C175" s="444">
        <v>305.27159999999998</v>
      </c>
      <c r="D175" s="445">
        <v>223.91200000000001</v>
      </c>
      <c r="E175" s="445">
        <v>366.89839999999998</v>
      </c>
      <c r="F175" s="445">
        <v>297.72980000000001</v>
      </c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 t="s">
        <v>287</v>
      </c>
      <c r="B176" s="365">
        <v>0.2261314041371176</v>
      </c>
      <c r="C176" s="446">
        <v>280.38389999999998</v>
      </c>
      <c r="D176" s="447">
        <v>190.39</v>
      </c>
      <c r="E176" s="447">
        <v>337.91879999999998</v>
      </c>
      <c r="F176" s="447">
        <v>275.19560000000001</v>
      </c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 t="s">
        <v>288</v>
      </c>
      <c r="B177" s="361">
        <v>1.0499711344736709</v>
      </c>
      <c r="C177" s="444">
        <v>238.05439999999999</v>
      </c>
      <c r="D177" s="445">
        <v>168.12190000000001</v>
      </c>
      <c r="E177" s="445">
        <v>320.57679999999999</v>
      </c>
      <c r="F177" s="445">
        <v>243.7312</v>
      </c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 t="s">
        <v>289</v>
      </c>
      <c r="B178" s="365">
        <v>0.19451914305069562</v>
      </c>
      <c r="C178" s="446">
        <v>223.25550000000001</v>
      </c>
      <c r="D178" s="447">
        <v>189.6627</v>
      </c>
      <c r="E178" s="447">
        <v>273.7226</v>
      </c>
      <c r="F178" s="447">
        <v>228.8663</v>
      </c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 t="s">
        <v>290</v>
      </c>
      <c r="B179" s="361">
        <v>0.41313534056683837</v>
      </c>
      <c r="C179" s="444">
        <v>209.99359999999999</v>
      </c>
      <c r="D179" s="445">
        <v>164.7826</v>
      </c>
      <c r="E179" s="445">
        <v>316.10109999999997</v>
      </c>
      <c r="F179" s="445">
        <v>228.12700000000001</v>
      </c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 t="s">
        <v>291</v>
      </c>
      <c r="B180" s="365">
        <v>2.3561162424789739</v>
      </c>
      <c r="C180" s="446">
        <v>225.42230000000001</v>
      </c>
      <c r="D180" s="447">
        <v>158.67660000000001</v>
      </c>
      <c r="E180" s="447">
        <v>293.95119999999997</v>
      </c>
      <c r="F180" s="447">
        <v>227.5222</v>
      </c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 t="s">
        <v>292</v>
      </c>
      <c r="B181" s="361">
        <v>0.28490344417187241</v>
      </c>
      <c r="C181" s="444">
        <v>245.94280000000001</v>
      </c>
      <c r="D181" s="445">
        <v>177.06569999999999</v>
      </c>
      <c r="E181" s="445">
        <v>358.54230000000001</v>
      </c>
      <c r="F181" s="445">
        <v>260.61649999999997</v>
      </c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 t="s">
        <v>293</v>
      </c>
      <c r="B182" s="365">
        <v>1.377734846931252</v>
      </c>
      <c r="C182" s="446">
        <v>220.51150000000001</v>
      </c>
      <c r="D182" s="447">
        <v>170.11279999999999</v>
      </c>
      <c r="E182" s="447">
        <v>335.90219999999999</v>
      </c>
      <c r="F182" s="447">
        <v>241.46850000000001</v>
      </c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 t="s">
        <v>294</v>
      </c>
      <c r="B183" s="361">
        <v>2.7851325992957645</v>
      </c>
      <c r="C183" s="444">
        <v>217.1046</v>
      </c>
      <c r="D183" s="445">
        <v>153.26759999999999</v>
      </c>
      <c r="E183" s="445">
        <v>345.9812</v>
      </c>
      <c r="F183" s="445">
        <v>239.71549999999999</v>
      </c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 t="s">
        <v>295</v>
      </c>
      <c r="B184" s="365">
        <v>0.70602095641960438</v>
      </c>
      <c r="C184" s="446">
        <v>203.57730000000001</v>
      </c>
      <c r="D184" s="447">
        <v>150.25540000000001</v>
      </c>
      <c r="E184" s="447">
        <v>274.52800000000002</v>
      </c>
      <c r="F184" s="447">
        <v>212.0924</v>
      </c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 t="s">
        <v>296</v>
      </c>
      <c r="B185" s="361">
        <v>3.6365362073170173</v>
      </c>
      <c r="C185" s="444">
        <v>186.5472</v>
      </c>
      <c r="D185" s="445">
        <v>121.5684</v>
      </c>
      <c r="E185" s="445">
        <v>248.83430000000001</v>
      </c>
      <c r="F185" s="445">
        <v>186.28559999999999</v>
      </c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 t="s">
        <v>297</v>
      </c>
      <c r="B186" s="365">
        <v>0.49405526288697571</v>
      </c>
      <c r="C186" s="446">
        <v>282.06830000000002</v>
      </c>
      <c r="D186" s="447">
        <v>225.66749999999999</v>
      </c>
      <c r="E186" s="447">
        <v>327.5548</v>
      </c>
      <c r="F186" s="447">
        <v>282.13299999999998</v>
      </c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 t="s">
        <v>298</v>
      </c>
      <c r="B187" s="361">
        <v>4.7372004568960957</v>
      </c>
      <c r="C187" s="444">
        <v>176.3706</v>
      </c>
      <c r="D187" s="445">
        <v>110.4858</v>
      </c>
      <c r="E187" s="445">
        <v>316.8322</v>
      </c>
      <c r="F187" s="445">
        <v>195.2269</v>
      </c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 t="s">
        <v>299</v>
      </c>
      <c r="B188" s="365">
        <v>5.9592061764762594</v>
      </c>
      <c r="C188" s="446">
        <v>313.0215</v>
      </c>
      <c r="D188" s="447">
        <v>164.4074</v>
      </c>
      <c r="E188" s="447">
        <v>341.69779999999997</v>
      </c>
      <c r="F188" s="447">
        <v>283.82470000000001</v>
      </c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 t="s">
        <v>300</v>
      </c>
      <c r="B189" s="361">
        <v>12.197403174423107</v>
      </c>
      <c r="C189" s="444">
        <v>170.38720000000001</v>
      </c>
      <c r="D189" s="445">
        <v>108.0227</v>
      </c>
      <c r="E189" s="445">
        <v>305.19189999999998</v>
      </c>
      <c r="F189" s="445">
        <v>196.733</v>
      </c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 t="s">
        <v>301</v>
      </c>
      <c r="B190" s="365">
        <v>1.6490196545623894</v>
      </c>
      <c r="C190" s="446">
        <v>221.55619999999999</v>
      </c>
      <c r="D190" s="447">
        <v>112.9609</v>
      </c>
      <c r="E190" s="447">
        <v>329.61989999999997</v>
      </c>
      <c r="F190" s="447">
        <v>224.0351</v>
      </c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 t="s">
        <v>302</v>
      </c>
      <c r="B191" s="361">
        <v>9.2999686347880903</v>
      </c>
      <c r="C191" s="444">
        <v>206.46100000000001</v>
      </c>
      <c r="D191" s="445">
        <v>138.4417</v>
      </c>
      <c r="E191" s="445">
        <v>281.64060000000001</v>
      </c>
      <c r="F191" s="445">
        <v>208.84209999999999</v>
      </c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 t="s">
        <v>304</v>
      </c>
      <c r="B192" s="365">
        <v>3.1642467450033274</v>
      </c>
      <c r="C192" s="446">
        <v>175.6584</v>
      </c>
      <c r="D192" s="447">
        <v>103.8</v>
      </c>
      <c r="E192" s="447">
        <v>270.66239999999999</v>
      </c>
      <c r="F192" s="447">
        <v>182.0633</v>
      </c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 t="s">
        <v>306</v>
      </c>
      <c r="B193" s="361">
        <v>0.43161888452689834</v>
      </c>
      <c r="C193" s="444">
        <v>211.32329999999999</v>
      </c>
      <c r="D193" s="445">
        <v>169.63239999999999</v>
      </c>
      <c r="E193" s="445">
        <v>242.43389999999999</v>
      </c>
      <c r="F193" s="445">
        <v>206.34950000000001</v>
      </c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 t="s">
        <v>307</v>
      </c>
      <c r="B194" s="365">
        <v>0.40674609014195012</v>
      </c>
      <c r="C194" s="446">
        <v>168.59809999999999</v>
      </c>
      <c r="D194" s="447">
        <v>123.01</v>
      </c>
      <c r="E194" s="447">
        <v>291.66480000000001</v>
      </c>
      <c r="F194" s="447">
        <v>191.517</v>
      </c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 t="s">
        <v>308</v>
      </c>
      <c r="B195" s="361">
        <v>0.10793689753644335</v>
      </c>
      <c r="C195" s="444">
        <v>219.40989999999999</v>
      </c>
      <c r="D195" s="445">
        <v>162.58189999999999</v>
      </c>
      <c r="E195" s="445">
        <v>297.21030000000002</v>
      </c>
      <c r="F195" s="445">
        <v>232.20869999999999</v>
      </c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4" manualBreakCount="4">
    <brk id="56" max="5" man="1"/>
    <brk id="100" max="5" man="1"/>
    <brk id="144" max="5" man="1"/>
    <brk id="18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2025-03-24T10:20:08Z</dcterms:created>
  <dcterms:modified xsi:type="dcterms:W3CDTF">2025-03-24T10:20:09Z</dcterms:modified>
</cp:coreProperties>
</file>