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27555" windowHeight="10770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<sst xmlns="http://schemas.openxmlformats.org/spreadsheetml/2006/main" count="714" uniqueCount="90">
  <si>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</si>
  <si>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</si>
  <si>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</si>
  <si>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</si>
  <si>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</si>
  <si>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</si>
  <si>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</si>
  <si>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</si>
  <si>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</si>
  <si>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</si>
  <si>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</si>
  <si>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</si>
  <si>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</si>
  <si>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</si>
  <si>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</si>
  <si>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</si>
  <si>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</si>
  <si>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</si>
  <si>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</si>
  <si>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</si>
  <si>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</si>
  <si>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</si>
  <si>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</si>
  <si>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</si>
  <si>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</si>
  <si>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</si>
  <si>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</si>
  <si>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</si>
  <si>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</si>
  <si>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</si>
  <si>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</si>
  <si>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</si>
  <si>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</si>
  <si>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</si>
  <si>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</si>
  <si>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</si>
  <si>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</si>
  <si>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</si>
  <si>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</si>
  <si>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</si>
  <si>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</si>
  <si>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</si>
  <si>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</si>
  <si>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</si>
  <si>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</si>
  <si>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</si>
  <si>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</si>
  <si>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</si>
  <si>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</si>
  <si>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</si>
  <si>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</si>
  <si>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</si>
  <si>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</si>
  <si>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</si>
  <si>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</si>
  <si>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</si>
  <si>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</si>
  <si>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</si>
  <si>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</si>
  <si>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</si>
  <si>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</si>
  <si>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</si>
  <si>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</si>
  <si>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</si>
  <si>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</si>
  <si>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</si>
  <si>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</si>
  <si>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</si>
  <si>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</si>
  <si>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</si>
  <si>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</si>
  <si>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</si>
  <si>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</si>
  <si>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</si>
  <si>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</si>
  <si>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</si>
  <si>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</si>
  <si>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</si>
  <si>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</si>
  <si>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</si>
  <si>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</si>
  <si>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</si>
  <si>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</si>
  <si>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29. únoru 2016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</si>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</sst>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</sheetPr>
  <dimension ref="A1:I83"/>
  <sheetViews>
    <sheetView tabSelected="1" zoomScale="75" zoomScaleNormal="75" workbookViewId="0">
      <selection activeCell="C8" sqref="C8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43</v>
      </c>
      <c r="C5" s="20">
        <v>11.524954633872504</v>
      </c>
      <c r="D5" s="21"/>
      <c r="E5" s="19" t="s">
        <v>44</v>
      </c>
      <c r="F5" s="20">
        <v>2.7411021814006888</v>
      </c>
      <c r="G5" s="21"/>
      <c r="H5" s="19" t="s">
        <v>74</v>
      </c>
      <c r="I5" s="22">
        <v>20.506820566631689</v>
      </c>
    </row>
    <row r="6" spans="1:9" ht="15.75" x14ac:dyDescent="0.25">
      <c r="A6" s="18">
        <v>2</v>
      </c>
      <c r="B6" s="21" t="s">
        <v>71</v>
      </c>
      <c r="C6" s="23">
        <v>11.370345230390377</v>
      </c>
      <c r="D6" s="21"/>
      <c r="E6" s="21" t="s">
        <v>43</v>
      </c>
      <c r="F6" s="23">
        <v>1.5210430009149132</v>
      </c>
      <c r="G6" s="21"/>
      <c r="H6" s="21" t="s">
        <v>45</v>
      </c>
      <c r="I6" s="24">
        <v>15.028520499108735</v>
      </c>
    </row>
    <row r="7" spans="1:9" ht="15.75" x14ac:dyDescent="0.25">
      <c r="A7" s="18">
        <v>3</v>
      </c>
      <c r="B7" s="21" t="s">
        <v>74</v>
      </c>
      <c r="C7" s="23">
        <v>10.95853839725137</v>
      </c>
      <c r="D7" s="21"/>
      <c r="E7" s="21" t="s">
        <v>38</v>
      </c>
      <c r="F7" s="23">
        <v>0.33198956604221008</v>
      </c>
      <c r="G7" s="21"/>
      <c r="H7" s="21" t="s">
        <v>38</v>
      </c>
      <c r="I7" s="24">
        <v>14.514579759862778</v>
      </c>
    </row>
    <row r="8" spans="1:9" ht="15.75" x14ac:dyDescent="0.25">
      <c r="A8" s="18">
        <v>4</v>
      </c>
      <c r="B8" s="21" t="s">
        <v>45</v>
      </c>
      <c r="C8" s="23">
        <v>10.354028623590844</v>
      </c>
      <c r="D8" s="21"/>
      <c r="E8" s="21" t="s">
        <v>42</v>
      </c>
      <c r="F8" s="23">
        <v>-7.7101002313030062E-2</v>
      </c>
      <c r="G8" s="21"/>
      <c r="H8" s="21" t="s">
        <v>43</v>
      </c>
      <c r="I8" s="24">
        <v>11.742063492063492</v>
      </c>
    </row>
    <row r="9" spans="1:9" ht="15.75" x14ac:dyDescent="0.25">
      <c r="A9" s="18">
        <v>5</v>
      </c>
      <c r="B9" s="21" t="s">
        <v>78</v>
      </c>
      <c r="C9" s="23">
        <v>10.078244952347578</v>
      </c>
      <c r="D9" s="21"/>
      <c r="E9" s="21" t="s">
        <v>57</v>
      </c>
      <c r="F9" s="23">
        <v>-0.11879306248515087</v>
      </c>
      <c r="G9" s="21"/>
      <c r="H9" s="21" t="s">
        <v>71</v>
      </c>
      <c r="I9" s="24">
        <v>11.740683229813664</v>
      </c>
    </row>
    <row r="10" spans="1:9" ht="15.75" x14ac:dyDescent="0.25">
      <c r="A10" s="18">
        <v>6</v>
      </c>
      <c r="B10" s="21" t="s">
        <v>73</v>
      </c>
      <c r="C10" s="23">
        <v>10.04003928382564</v>
      </c>
      <c r="D10" s="21"/>
      <c r="E10" s="21" t="s">
        <v>19</v>
      </c>
      <c r="F10" s="23">
        <v>-0.17678255745433119</v>
      </c>
      <c r="G10" s="21"/>
      <c r="H10" s="21" t="s">
        <v>61</v>
      </c>
      <c r="I10" s="24">
        <v>11.053571428571429</v>
      </c>
    </row>
    <row r="11" spans="1:9" ht="15.75" x14ac:dyDescent="0.25">
      <c r="A11" s="18">
        <v>7</v>
      </c>
      <c r="B11" s="21" t="s">
        <v>69</v>
      </c>
      <c r="C11" s="23">
        <v>10.034015839035474</v>
      </c>
      <c r="D11" s="21"/>
      <c r="E11" s="21" t="s">
        <v>51</v>
      </c>
      <c r="F11" s="23">
        <v>-0.54390054390054388</v>
      </c>
      <c r="G11" s="21"/>
      <c r="H11" s="21" t="s">
        <v>69</v>
      </c>
      <c r="I11" s="24">
        <v>10.880681818181818</v>
      </c>
    </row>
    <row r="12" spans="1:9" ht="15.75" x14ac:dyDescent="0.25">
      <c r="A12" s="18">
        <v>8</v>
      </c>
      <c r="B12" s="21" t="s">
        <v>38</v>
      </c>
      <c r="C12" s="23">
        <v>9.6179183135704882</v>
      </c>
      <c r="D12" s="21"/>
      <c r="E12" s="21" t="s">
        <v>9</v>
      </c>
      <c r="F12" s="23">
        <v>-0.54622698765931621</v>
      </c>
      <c r="G12" s="21"/>
      <c r="H12" s="21" t="s">
        <v>73</v>
      </c>
      <c r="I12" s="24">
        <v>9.9823321554770317</v>
      </c>
    </row>
    <row r="13" spans="1:9" ht="15.75" x14ac:dyDescent="0.25">
      <c r="A13" s="18">
        <v>9</v>
      </c>
      <c r="B13" s="21" t="s">
        <v>61</v>
      </c>
      <c r="C13" s="23">
        <v>9.1318848866018687</v>
      </c>
      <c r="D13" s="21"/>
      <c r="E13" s="21" t="s">
        <v>58</v>
      </c>
      <c r="F13" s="23">
        <v>-0.60562878517990737</v>
      </c>
      <c r="G13" s="21"/>
      <c r="H13" s="21" t="s">
        <v>34</v>
      </c>
      <c r="I13" s="24">
        <v>9.2207578253706757</v>
      </c>
    </row>
    <row r="14" spans="1:9" ht="15.75" x14ac:dyDescent="0.25">
      <c r="A14" s="18">
        <v>10</v>
      </c>
      <c r="B14" s="21" t="s">
        <v>37</v>
      </c>
      <c r="C14" s="23">
        <v>9.1230395405345703</v>
      </c>
      <c r="D14" s="21"/>
      <c r="E14" s="21" t="s">
        <v>61</v>
      </c>
      <c r="F14" s="23">
        <v>-0.61214249874560966</v>
      </c>
      <c r="G14" s="21"/>
      <c r="H14" s="21" t="s">
        <v>77</v>
      </c>
      <c r="I14" s="24">
        <v>7.3419301164725459</v>
      </c>
    </row>
    <row r="15" spans="1:9" ht="15.75" x14ac:dyDescent="0.25">
      <c r="A15" s="18">
        <v>11</v>
      </c>
      <c r="B15" s="21" t="s">
        <v>34</v>
      </c>
      <c r="C15" s="23">
        <v>8.7765127244648156</v>
      </c>
      <c r="D15" s="21"/>
      <c r="E15" s="21" t="s">
        <v>74</v>
      </c>
      <c r="F15" s="23">
        <v>-0.67090216010165182</v>
      </c>
      <c r="G15" s="21"/>
      <c r="H15" s="21" t="s">
        <v>37</v>
      </c>
      <c r="I15" s="24">
        <v>6.9514480408858601</v>
      </c>
    </row>
    <row r="16" spans="1:9" ht="15.75" x14ac:dyDescent="0.25">
      <c r="A16" s="18">
        <v>12</v>
      </c>
      <c r="B16" s="21" t="s">
        <v>65</v>
      </c>
      <c r="C16" s="23">
        <v>8.5007584022991569</v>
      </c>
      <c r="D16" s="21"/>
      <c r="E16" s="21" t="s">
        <v>8</v>
      </c>
      <c r="F16" s="23">
        <v>-0.67558617035368917</v>
      </c>
      <c r="G16" s="21"/>
      <c r="H16" s="21" t="s">
        <v>70</v>
      </c>
      <c r="I16" s="24">
        <v>6.4519350811485641</v>
      </c>
    </row>
    <row r="17" spans="1:9" ht="15.75" x14ac:dyDescent="0.25">
      <c r="A17" s="18">
        <v>13</v>
      </c>
      <c r="B17" s="21" t="s">
        <v>42</v>
      </c>
      <c r="C17" s="23">
        <v>8.2806847489311615</v>
      </c>
      <c r="D17" s="21"/>
      <c r="E17" s="21" t="s">
        <v>5</v>
      </c>
      <c r="F17" s="23">
        <v>-0.69586465166927836</v>
      </c>
      <c r="G17" s="21"/>
      <c r="H17" s="21" t="s">
        <v>50</v>
      </c>
      <c r="I17" s="24">
        <v>6.4420880913539964</v>
      </c>
    </row>
    <row r="18" spans="1:9" ht="15.75" x14ac:dyDescent="0.25">
      <c r="A18" s="18">
        <v>14</v>
      </c>
      <c r="B18" s="21" t="s">
        <v>79</v>
      </c>
      <c r="C18" s="23">
        <v>8.2651822326071525</v>
      </c>
      <c r="D18" s="21"/>
      <c r="E18" s="21" t="s">
        <v>28</v>
      </c>
      <c r="F18" s="23">
        <v>-0.78516538590043439</v>
      </c>
      <c r="G18" s="21"/>
      <c r="H18" s="21" t="s">
        <v>65</v>
      </c>
      <c r="I18" s="24">
        <v>6.388724035608309</v>
      </c>
    </row>
    <row r="19" spans="1:9" ht="15.75" x14ac:dyDescent="0.25">
      <c r="A19" s="18">
        <v>15</v>
      </c>
      <c r="B19" s="21" t="s">
        <v>16</v>
      </c>
      <c r="C19" s="23">
        <v>8.0797537095516834</v>
      </c>
      <c r="D19" s="21"/>
      <c r="E19" s="21" t="s">
        <v>37</v>
      </c>
      <c r="F19" s="23">
        <v>-0.79017748601993687</v>
      </c>
      <c r="G19" s="21"/>
      <c r="H19" s="21" t="s">
        <v>8</v>
      </c>
      <c r="I19" s="24">
        <v>6.3758503401360542</v>
      </c>
    </row>
    <row r="20" spans="1:9" ht="15.75" x14ac:dyDescent="0.25">
      <c r="A20" s="18">
        <v>16</v>
      </c>
      <c r="B20" s="21" t="s">
        <v>19</v>
      </c>
      <c r="C20" s="23">
        <v>7.9919376381165153</v>
      </c>
      <c r="D20" s="21"/>
      <c r="E20" s="21" t="s">
        <v>25</v>
      </c>
      <c r="F20" s="23">
        <v>-0.79260237780713338</v>
      </c>
      <c r="G20" s="21"/>
      <c r="H20" s="21" t="s">
        <v>63</v>
      </c>
      <c r="I20" s="24">
        <v>5.9454743729552888</v>
      </c>
    </row>
    <row r="21" spans="1:9" ht="15.75" x14ac:dyDescent="0.25">
      <c r="A21" s="18">
        <v>17</v>
      </c>
      <c r="B21" s="21" t="s">
        <v>44</v>
      </c>
      <c r="C21" s="23">
        <v>7.7777390131295867</v>
      </c>
      <c r="D21" s="21"/>
      <c r="E21" s="21" t="s">
        <v>76</v>
      </c>
      <c r="F21" s="23">
        <v>-0.87418580733630447</v>
      </c>
      <c r="G21" s="21"/>
      <c r="H21" s="21" t="s">
        <v>67</v>
      </c>
      <c r="I21" s="24">
        <v>5.9309021113243761</v>
      </c>
    </row>
    <row r="22" spans="1:9" ht="15.75" x14ac:dyDescent="0.25">
      <c r="A22" s="18">
        <v>18</v>
      </c>
      <c r="B22" s="21" t="s">
        <v>41</v>
      </c>
      <c r="C22" s="23">
        <v>7.6681155714650977</v>
      </c>
      <c r="D22" s="21"/>
      <c r="E22" s="21" t="s">
        <v>11</v>
      </c>
      <c r="F22" s="23">
        <v>-0.91120589375727024</v>
      </c>
      <c r="G22" s="21"/>
      <c r="H22" s="21" t="s">
        <v>39</v>
      </c>
      <c r="I22" s="24">
        <v>5.8126934984520124</v>
      </c>
    </row>
    <row r="23" spans="1:9" ht="15.75" x14ac:dyDescent="0.25">
      <c r="A23" s="18">
        <v>19</v>
      </c>
      <c r="B23" s="21" t="s">
        <v>58</v>
      </c>
      <c r="C23" s="23">
        <v>7.5783024991885748</v>
      </c>
      <c r="D23" s="21"/>
      <c r="E23" s="21" t="s">
        <v>24</v>
      </c>
      <c r="F23" s="23">
        <v>-0.95044127630685671</v>
      </c>
      <c r="G23" s="21"/>
      <c r="H23" s="21" t="s">
        <v>78</v>
      </c>
      <c r="I23" s="24">
        <v>5.7303737145723606</v>
      </c>
    </row>
    <row r="24" spans="1:9" ht="15.75" x14ac:dyDescent="0.25">
      <c r="A24" s="18">
        <v>20</v>
      </c>
      <c r="B24" s="21" t="s">
        <v>9</v>
      </c>
      <c r="C24" s="23">
        <v>7.4174024272299004</v>
      </c>
      <c r="D24" s="21"/>
      <c r="E24" s="21" t="s">
        <v>50</v>
      </c>
      <c r="F24" s="23">
        <v>-0.97793380140421271</v>
      </c>
      <c r="G24" s="21"/>
      <c r="H24" s="21" t="s">
        <v>41</v>
      </c>
      <c r="I24" s="24">
        <v>5.574565416285453</v>
      </c>
    </row>
    <row r="25" spans="1:9" ht="15.75" x14ac:dyDescent="0.25">
      <c r="A25" s="18">
        <v>21</v>
      </c>
      <c r="B25" s="21" t="s">
        <v>63</v>
      </c>
      <c r="C25" s="23">
        <v>7.2886875265467932</v>
      </c>
      <c r="D25" s="21"/>
      <c r="E25" s="21" t="s">
        <v>41</v>
      </c>
      <c r="F25" s="23">
        <v>-1.0876623376623378</v>
      </c>
      <c r="G25" s="21"/>
      <c r="H25" s="21" t="s">
        <v>57</v>
      </c>
      <c r="I25" s="24">
        <v>5.5682119205298015</v>
      </c>
    </row>
    <row r="26" spans="1:9" ht="15.75" x14ac:dyDescent="0.25">
      <c r="A26" s="18">
        <v>22</v>
      </c>
      <c r="B26" s="21" t="s">
        <v>76</v>
      </c>
      <c r="C26" s="23">
        <v>7.2039032481711622</v>
      </c>
      <c r="D26" s="21"/>
      <c r="E26" s="21" t="s">
        <v>56</v>
      </c>
      <c r="F26" s="23">
        <v>-1.088139281828074</v>
      </c>
      <c r="G26" s="21"/>
      <c r="H26" s="21" t="s">
        <v>80</v>
      </c>
      <c r="I26" s="24">
        <v>5.5611854684512432</v>
      </c>
    </row>
    <row r="27" spans="1:9" ht="15.75" x14ac:dyDescent="0.25">
      <c r="A27" s="18">
        <v>23</v>
      </c>
      <c r="B27" s="21" t="s">
        <v>81</v>
      </c>
      <c r="C27" s="23">
        <v>7.1670005007511266</v>
      </c>
      <c r="D27" s="21"/>
      <c r="E27" s="21" t="s">
        <v>45</v>
      </c>
      <c r="F27" s="23">
        <v>-1.0910370717972784</v>
      </c>
      <c r="G27" s="21"/>
      <c r="H27" s="21" t="s">
        <v>42</v>
      </c>
      <c r="I27" s="24">
        <v>5.2576064908722113</v>
      </c>
    </row>
    <row r="28" spans="1:9" ht="15.75" x14ac:dyDescent="0.25">
      <c r="A28" s="18">
        <v>24</v>
      </c>
      <c r="B28" s="21" t="s">
        <v>28</v>
      </c>
      <c r="C28" s="23">
        <v>7.1547826980376037</v>
      </c>
      <c r="D28" s="21"/>
      <c r="E28" s="21" t="s">
        <v>40</v>
      </c>
      <c r="F28" s="23">
        <v>-1.1021569092201944</v>
      </c>
      <c r="G28" s="21"/>
      <c r="H28" s="21" t="s">
        <v>10</v>
      </c>
      <c r="I28" s="24">
        <v>5.1470137825421132</v>
      </c>
    </row>
    <row r="29" spans="1:9" ht="15.75" x14ac:dyDescent="0.25">
      <c r="A29" s="18">
        <v>25</v>
      </c>
      <c r="B29" s="21" t="s">
        <v>40</v>
      </c>
      <c r="C29" s="23">
        <v>7.1006021962451289</v>
      </c>
      <c r="D29" s="21"/>
      <c r="E29" s="21" t="s">
        <v>63</v>
      </c>
      <c r="F29" s="23">
        <v>-1.1064756031198986</v>
      </c>
      <c r="G29" s="21"/>
      <c r="H29" s="21" t="s">
        <v>62</v>
      </c>
      <c r="I29" s="24">
        <v>5.0984162895927598</v>
      </c>
    </row>
    <row r="30" spans="1:9" ht="15.75" x14ac:dyDescent="0.25">
      <c r="A30" s="18">
        <v>26</v>
      </c>
      <c r="B30" s="21" t="s">
        <v>54</v>
      </c>
      <c r="C30" s="23">
        <v>7.0903869189360815</v>
      </c>
      <c r="D30" s="21"/>
      <c r="E30" s="21" t="s">
        <v>78</v>
      </c>
      <c r="F30" s="23">
        <v>-1.108081201575553</v>
      </c>
      <c r="G30" s="21"/>
      <c r="H30" s="21" t="s">
        <v>60</v>
      </c>
      <c r="I30" s="24">
        <v>5.0229445506692159</v>
      </c>
    </row>
    <row r="31" spans="1:9" ht="15.75" x14ac:dyDescent="0.25">
      <c r="A31" s="18">
        <v>27</v>
      </c>
      <c r="B31" s="21" t="s">
        <v>80</v>
      </c>
      <c r="C31" s="23">
        <v>7.0247216643110413</v>
      </c>
      <c r="D31" s="21"/>
      <c r="E31" s="21" t="s">
        <v>16</v>
      </c>
      <c r="F31" s="23">
        <v>-1.167066346922462</v>
      </c>
      <c r="G31" s="21"/>
      <c r="H31" s="21" t="s">
        <v>58</v>
      </c>
      <c r="I31" s="24">
        <v>5.0218565183851887</v>
      </c>
    </row>
    <row r="32" spans="1:9" ht="15.75" x14ac:dyDescent="0.25">
      <c r="A32" s="18">
        <v>28</v>
      </c>
      <c r="B32" s="21" t="s">
        <v>77</v>
      </c>
      <c r="C32" s="23">
        <v>7.0234282824877798</v>
      </c>
      <c r="D32" s="21"/>
      <c r="E32" s="21" t="s">
        <v>17</v>
      </c>
      <c r="F32" s="23">
        <v>-1.2156686177397569</v>
      </c>
      <c r="G32" s="21"/>
      <c r="H32" s="21" t="s">
        <v>25</v>
      </c>
      <c r="I32" s="24">
        <v>5.0066666666666668</v>
      </c>
    </row>
    <row r="33" spans="1:9" ht="15.75" x14ac:dyDescent="0.25">
      <c r="A33" s="18">
        <v>29</v>
      </c>
      <c r="B33" s="21" t="s">
        <v>11</v>
      </c>
      <c r="C33" s="23">
        <v>7.0189795273781828</v>
      </c>
      <c r="D33" s="21"/>
      <c r="E33" s="21" t="s">
        <v>7</v>
      </c>
      <c r="F33" s="23">
        <v>-1.2361743656473649</v>
      </c>
      <c r="G33" s="21"/>
      <c r="H33" s="21" t="s">
        <v>72</v>
      </c>
      <c r="I33" s="24">
        <v>4.8705250596658711</v>
      </c>
    </row>
    <row r="34" spans="1:9" ht="15.75" x14ac:dyDescent="0.25">
      <c r="A34" s="18">
        <v>30</v>
      </c>
      <c r="B34" s="21" t="s">
        <v>8</v>
      </c>
      <c r="C34" s="23">
        <v>6.9256375535996391</v>
      </c>
      <c r="D34" s="21"/>
      <c r="E34" s="21" t="s">
        <v>39</v>
      </c>
      <c r="F34" s="23">
        <v>-1.2361914781693846</v>
      </c>
      <c r="G34" s="21"/>
      <c r="H34" s="21" t="s">
        <v>44</v>
      </c>
      <c r="I34" s="24">
        <v>4.8700680272108841</v>
      </c>
    </row>
    <row r="35" spans="1:9" ht="15.75" x14ac:dyDescent="0.25">
      <c r="A35" s="18">
        <v>31</v>
      </c>
      <c r="B35" s="21" t="s">
        <v>10</v>
      </c>
      <c r="C35" s="23">
        <v>6.7989649762637274</v>
      </c>
      <c r="D35" s="21"/>
      <c r="E35" s="21" t="s">
        <v>62</v>
      </c>
      <c r="F35" s="23">
        <v>-1.2705366922234391</v>
      </c>
      <c r="G35" s="21"/>
      <c r="H35" s="21" t="s">
        <v>16</v>
      </c>
      <c r="I35" s="24">
        <v>4.7848297213622288</v>
      </c>
    </row>
    <row r="36" spans="1:9" ht="15.75" x14ac:dyDescent="0.25">
      <c r="A36" s="18">
        <v>32</v>
      </c>
      <c r="B36" s="21" t="s">
        <v>25</v>
      </c>
      <c r="C36" s="23">
        <v>6.6615906003194931</v>
      </c>
      <c r="D36" s="21"/>
      <c r="E36" s="21" t="s">
        <v>80</v>
      </c>
      <c r="F36" s="23">
        <v>-1.3064133016627077</v>
      </c>
      <c r="G36" s="21"/>
      <c r="H36" s="21" t="s">
        <v>11</v>
      </c>
      <c r="I36" s="24">
        <v>4.7367933271547731</v>
      </c>
    </row>
    <row r="37" spans="1:9" ht="15.75" x14ac:dyDescent="0.25">
      <c r="A37" s="18">
        <v>33</v>
      </c>
      <c r="B37" s="21" t="s">
        <v>53</v>
      </c>
      <c r="C37" s="23">
        <v>6.5980829614939669</v>
      </c>
      <c r="D37" s="21"/>
      <c r="E37" s="21" t="s">
        <v>79</v>
      </c>
      <c r="F37" s="23">
        <v>-1.3963904623896719</v>
      </c>
      <c r="G37" s="21"/>
      <c r="H37" s="21" t="s">
        <v>20</v>
      </c>
      <c r="I37" s="24">
        <v>4.7227722772277225</v>
      </c>
    </row>
    <row r="38" spans="1:9" ht="15.75" x14ac:dyDescent="0.25">
      <c r="A38" s="18">
        <v>34</v>
      </c>
      <c r="B38" s="21" t="s">
        <v>13</v>
      </c>
      <c r="C38" s="23">
        <v>6.5880535368026099</v>
      </c>
      <c r="D38" s="21"/>
      <c r="E38" s="21" t="s">
        <v>59</v>
      </c>
      <c r="F38" s="23">
        <v>-1.4229249011857708</v>
      </c>
      <c r="G38" s="21"/>
      <c r="H38" s="21" t="s">
        <v>24</v>
      </c>
      <c r="I38" s="24">
        <v>4.6464968152866239</v>
      </c>
    </row>
    <row r="39" spans="1:9" ht="15.75" x14ac:dyDescent="0.25">
      <c r="A39" s="18">
        <v>35</v>
      </c>
      <c r="B39" s="21" t="s">
        <v>60</v>
      </c>
      <c r="C39" s="23">
        <v>6.5760337813481646</v>
      </c>
      <c r="D39" s="21"/>
      <c r="E39" s="21" t="s">
        <v>73</v>
      </c>
      <c r="F39" s="23">
        <v>-1.4305652477320308</v>
      </c>
      <c r="G39" s="21"/>
      <c r="H39" s="21" t="s">
        <v>9</v>
      </c>
      <c r="I39" s="24">
        <v>4.4609800362976406</v>
      </c>
    </row>
    <row r="40" spans="1:9" ht="15.75" x14ac:dyDescent="0.25">
      <c r="A40" s="18">
        <v>36</v>
      </c>
      <c r="B40" s="21" t="s">
        <v>70</v>
      </c>
      <c r="C40" s="23">
        <v>6.5365456948256586</v>
      </c>
      <c r="D40" s="21"/>
      <c r="E40" s="21" t="s">
        <v>69</v>
      </c>
      <c r="F40" s="23">
        <v>-1.4410705095213587</v>
      </c>
      <c r="G40" s="21"/>
      <c r="H40" s="21" t="s">
        <v>59</v>
      </c>
      <c r="I40" s="24">
        <v>4.4588796185935635</v>
      </c>
    </row>
    <row r="41" spans="1:9" ht="15.75" x14ac:dyDescent="0.25">
      <c r="A41" s="18">
        <v>37</v>
      </c>
      <c r="B41" s="21" t="s">
        <v>35</v>
      </c>
      <c r="C41" s="23">
        <v>6.2571976967370437</v>
      </c>
      <c r="D41" s="21"/>
      <c r="E41" s="21" t="s">
        <v>66</v>
      </c>
      <c r="F41" s="23">
        <v>-1.585820895522388</v>
      </c>
      <c r="G41" s="21"/>
      <c r="H41" s="21" t="s">
        <v>79</v>
      </c>
      <c r="I41" s="24">
        <v>4.274700171330668</v>
      </c>
    </row>
    <row r="42" spans="1:9" ht="15.75" x14ac:dyDescent="0.25">
      <c r="A42" s="18">
        <v>38</v>
      </c>
      <c r="B42" s="21" t="s">
        <v>24</v>
      </c>
      <c r="C42" s="23">
        <v>6.1347981889577925</v>
      </c>
      <c r="D42" s="21"/>
      <c r="E42" s="21" t="s">
        <v>70</v>
      </c>
      <c r="F42" s="23">
        <v>-1.6181229773462782</v>
      </c>
      <c r="G42" s="21"/>
      <c r="H42" s="21" t="s">
        <v>76</v>
      </c>
      <c r="I42" s="24">
        <v>4.2381824844265301</v>
      </c>
    </row>
    <row r="43" spans="1:9" ht="15.75" x14ac:dyDescent="0.25">
      <c r="A43" s="18">
        <v>39</v>
      </c>
      <c r="B43" s="21" t="s">
        <v>48</v>
      </c>
      <c r="C43" s="23">
        <v>6.0032787360907598</v>
      </c>
      <c r="D43" s="21"/>
      <c r="E43" s="21" t="s">
        <v>10</v>
      </c>
      <c r="F43" s="23">
        <v>-1.6388645010242904</v>
      </c>
      <c r="G43" s="21"/>
      <c r="H43" s="21" t="s">
        <v>46</v>
      </c>
      <c r="I43" s="24">
        <v>4.1316964285714288</v>
      </c>
    </row>
    <row r="44" spans="1:9" ht="15.75" x14ac:dyDescent="0.25">
      <c r="A44" s="18">
        <v>40</v>
      </c>
      <c r="B44" s="21" t="s">
        <v>62</v>
      </c>
      <c r="C44" s="23">
        <v>5.9064641849213819</v>
      </c>
      <c r="D44" s="21"/>
      <c r="E44" s="21" t="s">
        <v>18</v>
      </c>
      <c r="F44" s="23">
        <v>-1.6650181338608638</v>
      </c>
      <c r="G44" s="21"/>
      <c r="H44" s="21" t="s">
        <v>28</v>
      </c>
      <c r="I44" s="24">
        <v>3.9939475453934095</v>
      </c>
    </row>
    <row r="45" spans="1:9" ht="15.75" x14ac:dyDescent="0.25">
      <c r="A45" s="18">
        <v>41</v>
      </c>
      <c r="B45" s="21" t="s">
        <v>46</v>
      </c>
      <c r="C45" s="23">
        <v>5.9034504843487312</v>
      </c>
      <c r="D45" s="21"/>
      <c r="E45" s="21" t="s">
        <v>34</v>
      </c>
      <c r="F45" s="23">
        <v>-1.6690091356289529</v>
      </c>
      <c r="G45" s="21"/>
      <c r="H45" s="21" t="s">
        <v>47</v>
      </c>
      <c r="I45" s="24">
        <v>3.9195544554455446</v>
      </c>
    </row>
    <row r="46" spans="1:9" ht="15.75" x14ac:dyDescent="0.25">
      <c r="A46" s="18">
        <v>42</v>
      </c>
      <c r="B46" s="21" t="s">
        <v>17</v>
      </c>
      <c r="C46" s="23">
        <v>5.8949653955760617</v>
      </c>
      <c r="D46" s="21"/>
      <c r="E46" s="21" t="s">
        <v>72</v>
      </c>
      <c r="F46" s="23">
        <v>-1.7216470021671082</v>
      </c>
      <c r="G46" s="21"/>
      <c r="H46" s="21" t="s">
        <v>55</v>
      </c>
      <c r="I46" s="24">
        <v>3.8155012636899746</v>
      </c>
    </row>
    <row r="47" spans="1:9" ht="15.75" x14ac:dyDescent="0.25">
      <c r="A47" s="18">
        <v>43</v>
      </c>
      <c r="B47" s="21" t="s">
        <v>39</v>
      </c>
      <c r="C47" s="23">
        <v>5.8429867173964736</v>
      </c>
      <c r="D47" s="21"/>
      <c r="E47" s="21" t="s">
        <v>81</v>
      </c>
      <c r="F47" s="23">
        <v>-1.7526501766784452</v>
      </c>
      <c r="G47" s="21"/>
      <c r="H47" s="21" t="s">
        <v>81</v>
      </c>
      <c r="I47" s="24">
        <v>3.7674796747967481</v>
      </c>
    </row>
    <row r="48" spans="1:9" ht="15.75" x14ac:dyDescent="0.25">
      <c r="A48" s="18">
        <v>44</v>
      </c>
      <c r="B48" s="21" t="s">
        <v>47</v>
      </c>
      <c r="C48" s="23">
        <v>5.747039245991485</v>
      </c>
      <c r="D48" s="21"/>
      <c r="E48" s="21" t="s">
        <v>65</v>
      </c>
      <c r="F48" s="23">
        <v>-1.7642585551330798</v>
      </c>
      <c r="G48" s="21"/>
      <c r="H48" s="21" t="s">
        <v>54</v>
      </c>
      <c r="I48" s="24">
        <v>3.7522796352583585</v>
      </c>
    </row>
    <row r="49" spans="1:9" ht="15.75" x14ac:dyDescent="0.25">
      <c r="A49" s="18">
        <v>45</v>
      </c>
      <c r="B49" s="21" t="s">
        <v>57</v>
      </c>
      <c r="C49" s="23">
        <v>5.7224364134502679</v>
      </c>
      <c r="D49" s="21"/>
      <c r="E49" s="21" t="s">
        <v>48</v>
      </c>
      <c r="F49" s="23">
        <v>-1.7788786309389779</v>
      </c>
      <c r="G49" s="21"/>
      <c r="H49" s="21" t="s">
        <v>53</v>
      </c>
      <c r="I49" s="24">
        <v>3.6961451247165531</v>
      </c>
    </row>
    <row r="50" spans="1:9" ht="15.75" x14ac:dyDescent="0.25">
      <c r="A50" s="18">
        <v>46</v>
      </c>
      <c r="B50" s="21" t="s">
        <v>72</v>
      </c>
      <c r="C50" s="23">
        <v>5.6428791572105013</v>
      </c>
      <c r="D50" s="21"/>
      <c r="E50" s="21" t="s">
        <v>77</v>
      </c>
      <c r="F50" s="23">
        <v>-1.8790304647542806</v>
      </c>
      <c r="G50" s="21"/>
      <c r="H50" s="21" t="s">
        <v>6</v>
      </c>
      <c r="I50" s="24">
        <v>3.6647314949201744</v>
      </c>
    </row>
    <row r="51" spans="1:9" ht="15.75" x14ac:dyDescent="0.25">
      <c r="A51" s="18">
        <v>47</v>
      </c>
      <c r="B51" s="21" t="s">
        <v>55</v>
      </c>
      <c r="C51" s="23">
        <v>5.6216465405744573</v>
      </c>
      <c r="D51" s="21"/>
      <c r="E51" s="21" t="s">
        <v>64</v>
      </c>
      <c r="F51" s="23">
        <v>-1.9067796610169492</v>
      </c>
      <c r="G51" s="21"/>
      <c r="H51" s="21" t="s">
        <v>48</v>
      </c>
      <c r="I51" s="24">
        <v>3.6139188069594033</v>
      </c>
    </row>
    <row r="52" spans="1:9" ht="15.75" x14ac:dyDescent="0.25">
      <c r="A52" s="18">
        <v>48</v>
      </c>
      <c r="B52" s="21" t="s">
        <v>36</v>
      </c>
      <c r="C52" s="23">
        <v>5.5695214979195562</v>
      </c>
      <c r="D52" s="21"/>
      <c r="E52" s="21" t="s">
        <v>68</v>
      </c>
      <c r="F52" s="23">
        <v>-1.9515774027879678</v>
      </c>
      <c r="G52" s="21"/>
      <c r="H52" s="21" t="s">
        <v>49</v>
      </c>
      <c r="I52" s="24">
        <v>3.5170731707317073</v>
      </c>
    </row>
    <row r="53" spans="1:9" ht="15.75" x14ac:dyDescent="0.25">
      <c r="A53" s="18">
        <v>49</v>
      </c>
      <c r="B53" s="21" t="s">
        <v>27</v>
      </c>
      <c r="C53" s="23">
        <v>5.5165235493104348</v>
      </c>
      <c r="D53" s="21"/>
      <c r="E53" s="21" t="s">
        <v>53</v>
      </c>
      <c r="F53" s="23">
        <v>-1.9548872180451129</v>
      </c>
      <c r="G53" s="21"/>
      <c r="H53" s="21" t="s">
        <v>68</v>
      </c>
      <c r="I53" s="24">
        <v>3.2531645569620253</v>
      </c>
    </row>
    <row r="54" spans="1:9" ht="15.75" x14ac:dyDescent="0.25">
      <c r="A54" s="18">
        <v>50</v>
      </c>
      <c r="B54" s="21" t="s">
        <v>66</v>
      </c>
      <c r="C54" s="23">
        <v>5.4556329751511079</v>
      </c>
      <c r="D54" s="21"/>
      <c r="E54" s="21" t="s">
        <v>21</v>
      </c>
      <c r="F54" s="23">
        <v>-1.9683149303888623</v>
      </c>
      <c r="G54" s="21"/>
      <c r="H54" s="21" t="s">
        <v>13</v>
      </c>
      <c r="I54" s="24">
        <v>3.2022727272727272</v>
      </c>
    </row>
    <row r="55" spans="1:9" ht="15.75" x14ac:dyDescent="0.25">
      <c r="A55" s="18">
        <v>51</v>
      </c>
      <c r="B55" s="21" t="s">
        <v>26</v>
      </c>
      <c r="C55" s="23">
        <v>5.3784663969209516</v>
      </c>
      <c r="D55" s="21"/>
      <c r="E55" s="21" t="s">
        <v>60</v>
      </c>
      <c r="F55" s="23">
        <v>-2.0507084265473527</v>
      </c>
      <c r="G55" s="21"/>
      <c r="H55" s="21" t="s">
        <v>40</v>
      </c>
      <c r="I55" s="24">
        <v>3.1802591463414633</v>
      </c>
    </row>
    <row r="56" spans="1:9" ht="15.75" x14ac:dyDescent="0.25">
      <c r="A56" s="18">
        <v>52</v>
      </c>
      <c r="B56" s="21" t="s">
        <v>59</v>
      </c>
      <c r="C56" s="23">
        <v>5.3167801476326515</v>
      </c>
      <c r="D56" s="21"/>
      <c r="E56" s="21" t="s">
        <v>67</v>
      </c>
      <c r="F56" s="23">
        <v>-2.0602218700475436</v>
      </c>
      <c r="G56" s="21"/>
      <c r="H56" s="21" t="s">
        <v>19</v>
      </c>
      <c r="I56" s="24">
        <v>3.1693171188026192</v>
      </c>
    </row>
    <row r="57" spans="1:9" ht="15.75" x14ac:dyDescent="0.25">
      <c r="A57" s="18">
        <v>53</v>
      </c>
      <c r="B57" s="21" t="s">
        <v>50</v>
      </c>
      <c r="C57" s="23">
        <v>5.2418850785449393</v>
      </c>
      <c r="D57" s="21"/>
      <c r="E57" s="21" t="s">
        <v>14</v>
      </c>
      <c r="F57" s="23">
        <v>-2.1573604060913705</v>
      </c>
      <c r="G57" s="21"/>
      <c r="H57" s="21" t="s">
        <v>21</v>
      </c>
      <c r="I57" s="24">
        <v>2.9723435225618631</v>
      </c>
    </row>
    <row r="58" spans="1:9" ht="15.75" x14ac:dyDescent="0.25">
      <c r="A58" s="18">
        <v>54</v>
      </c>
      <c r="B58" s="21" t="s">
        <v>20</v>
      </c>
      <c r="C58" s="23">
        <v>5.1514800152391054</v>
      </c>
      <c r="D58" s="21"/>
      <c r="E58" s="21" t="s">
        <v>47</v>
      </c>
      <c r="F58" s="23">
        <v>-2.1927115503397157</v>
      </c>
      <c r="G58" s="21"/>
      <c r="H58" s="21" t="s">
        <v>64</v>
      </c>
      <c r="I58" s="24">
        <v>2.9616204690831558</v>
      </c>
    </row>
    <row r="59" spans="1:9" ht="15.75" x14ac:dyDescent="0.25">
      <c r="A59" s="18">
        <v>55</v>
      </c>
      <c r="B59" s="21" t="s">
        <v>75</v>
      </c>
      <c r="C59" s="23">
        <v>5.1445523934890023</v>
      </c>
      <c r="D59" s="21"/>
      <c r="E59" s="21" t="s">
        <v>71</v>
      </c>
      <c r="F59" s="23">
        <v>-2.2495151906916613</v>
      </c>
      <c r="G59" s="21"/>
      <c r="H59" s="21" t="s">
        <v>15</v>
      </c>
      <c r="I59" s="24">
        <v>2.9230096237970256</v>
      </c>
    </row>
    <row r="60" spans="1:9" ht="15.75" x14ac:dyDescent="0.25">
      <c r="A60" s="18">
        <v>56</v>
      </c>
      <c r="B60" s="21" t="s">
        <v>68</v>
      </c>
      <c r="C60" s="23">
        <v>5.1130374588990453</v>
      </c>
      <c r="D60" s="21"/>
      <c r="E60" s="21" t="s">
        <v>54</v>
      </c>
      <c r="F60" s="23">
        <v>-2.2758757173956066</v>
      </c>
      <c r="G60" s="21"/>
      <c r="H60" s="21" t="s">
        <v>66</v>
      </c>
      <c r="I60" s="24">
        <v>2.8715296679368536</v>
      </c>
    </row>
    <row r="61" spans="1:9" ht="15.75" x14ac:dyDescent="0.25">
      <c r="A61" s="18">
        <v>57</v>
      </c>
      <c r="B61" s="21" t="s">
        <v>29</v>
      </c>
      <c r="C61" s="23">
        <v>5.0845669678961984</v>
      </c>
      <c r="D61" s="21"/>
      <c r="E61" s="21" t="s">
        <v>35</v>
      </c>
      <c r="F61" s="23">
        <v>-2.2765598650927488</v>
      </c>
      <c r="G61" s="21"/>
      <c r="H61" s="21" t="s">
        <v>56</v>
      </c>
      <c r="I61" s="24">
        <v>2.6060779816513762</v>
      </c>
    </row>
    <row r="62" spans="1:9" ht="15.75" x14ac:dyDescent="0.25">
      <c r="A62" s="18">
        <v>58</v>
      </c>
      <c r="B62" s="21" t="s">
        <v>7</v>
      </c>
      <c r="C62" s="23">
        <v>5.0317146364752423</v>
      </c>
      <c r="D62" s="21"/>
      <c r="E62" s="21" t="s">
        <v>13</v>
      </c>
      <c r="F62" s="23">
        <v>-2.2884882108183078</v>
      </c>
      <c r="G62" s="21"/>
      <c r="H62" s="21" t="s">
        <v>22</v>
      </c>
      <c r="I62" s="24">
        <v>2.5818965517241379</v>
      </c>
    </row>
    <row r="63" spans="1:9" ht="15.75" x14ac:dyDescent="0.25">
      <c r="A63" s="18">
        <v>59</v>
      </c>
      <c r="B63" s="21" t="s">
        <v>64</v>
      </c>
      <c r="C63" s="23">
        <v>4.9346066597585905</v>
      </c>
      <c r="D63" s="21"/>
      <c r="E63" s="21" t="s">
        <v>20</v>
      </c>
      <c r="F63" s="23">
        <v>-2.3398654577361802</v>
      </c>
      <c r="G63" s="21"/>
      <c r="H63" s="21" t="s">
        <v>36</v>
      </c>
      <c r="I63" s="24">
        <v>2.5799755799755801</v>
      </c>
    </row>
    <row r="64" spans="1:9" ht="15.75" x14ac:dyDescent="0.25">
      <c r="A64" s="18">
        <v>60</v>
      </c>
      <c r="B64" s="21" t="s">
        <v>56</v>
      </c>
      <c r="C64" s="23">
        <v>4.8737489871449533</v>
      </c>
      <c r="D64" s="21"/>
      <c r="E64" s="21" t="s">
        <v>75</v>
      </c>
      <c r="F64" s="23">
        <v>-2.4077602632946475</v>
      </c>
      <c r="G64" s="21"/>
      <c r="H64" s="21" t="s">
        <v>17</v>
      </c>
      <c r="I64" s="24">
        <v>2.5781433607520565</v>
      </c>
    </row>
    <row r="65" spans="1:9" ht="15.75" x14ac:dyDescent="0.25">
      <c r="A65" s="18">
        <v>61</v>
      </c>
      <c r="B65" s="21" t="s">
        <v>67</v>
      </c>
      <c r="C65" s="23">
        <v>4.7977328847715484</v>
      </c>
      <c r="D65" s="21"/>
      <c r="E65" s="21" t="s">
        <v>23</v>
      </c>
      <c r="F65" s="23">
        <v>-2.5501899077590884</v>
      </c>
      <c r="G65" s="21"/>
      <c r="H65" s="21" t="s">
        <v>29</v>
      </c>
      <c r="I65" s="24">
        <v>2.5231788079470197</v>
      </c>
    </row>
    <row r="66" spans="1:9" ht="15.75" x14ac:dyDescent="0.25">
      <c r="A66" s="18">
        <v>62</v>
      </c>
      <c r="B66" s="21" t="s">
        <v>23</v>
      </c>
      <c r="C66" s="23">
        <v>4.7926890188357678</v>
      </c>
      <c r="D66" s="21"/>
      <c r="E66" s="21" t="s">
        <v>30</v>
      </c>
      <c r="F66" s="23">
        <v>-2.562814070351759</v>
      </c>
      <c r="G66" s="21"/>
      <c r="H66" s="21" t="s">
        <v>31</v>
      </c>
      <c r="I66" s="24">
        <v>2.4792503346720216</v>
      </c>
    </row>
    <row r="67" spans="1:9" ht="15.75" x14ac:dyDescent="0.25">
      <c r="A67" s="18">
        <v>63</v>
      </c>
      <c r="B67" s="21" t="s">
        <v>22</v>
      </c>
      <c r="C67" s="23">
        <v>4.768335983619056</v>
      </c>
      <c r="D67" s="21"/>
      <c r="E67" s="21" t="s">
        <v>27</v>
      </c>
      <c r="F67" s="23">
        <v>-2.598468271334792</v>
      </c>
      <c r="G67" s="21"/>
      <c r="H67" s="21" t="s">
        <v>18</v>
      </c>
      <c r="I67" s="24">
        <v>2.4679354571783203</v>
      </c>
    </row>
    <row r="68" spans="1:9" ht="15.75" x14ac:dyDescent="0.25">
      <c r="A68" s="18">
        <v>64</v>
      </c>
      <c r="B68" s="21" t="s">
        <v>32</v>
      </c>
      <c r="C68" s="23">
        <v>4.4351545790394713</v>
      </c>
      <c r="D68" s="21"/>
      <c r="E68" s="21" t="s">
        <v>46</v>
      </c>
      <c r="F68" s="23">
        <v>-2.6301946344029457</v>
      </c>
      <c r="G68" s="21"/>
      <c r="H68" s="21" t="s">
        <v>75</v>
      </c>
      <c r="I68" s="24">
        <v>2.4538327526132404</v>
      </c>
    </row>
    <row r="69" spans="1:9" ht="15.75" x14ac:dyDescent="0.25">
      <c r="A69" s="18">
        <v>65</v>
      </c>
      <c r="B69" s="21" t="s">
        <v>51</v>
      </c>
      <c r="C69" s="23">
        <v>4.3990264156346193</v>
      </c>
      <c r="D69" s="21"/>
      <c r="E69" s="21" t="s">
        <v>31</v>
      </c>
      <c r="F69" s="23">
        <v>-2.73109243697479</v>
      </c>
      <c r="G69" s="21"/>
      <c r="H69" s="21" t="s">
        <v>30</v>
      </c>
      <c r="I69" s="24">
        <v>2.3484053290270488</v>
      </c>
    </row>
    <row r="70" spans="1:9" ht="15.75" x14ac:dyDescent="0.25">
      <c r="A70" s="18">
        <v>66</v>
      </c>
      <c r="B70" s="21" t="s">
        <v>18</v>
      </c>
      <c r="C70" s="23">
        <v>4.3258631901159381</v>
      </c>
      <c r="D70" s="21"/>
      <c r="E70" s="21" t="s">
        <v>32</v>
      </c>
      <c r="F70" s="23">
        <v>-2.9374737725556024</v>
      </c>
      <c r="G70" s="21"/>
      <c r="H70" s="21" t="s">
        <v>27</v>
      </c>
      <c r="I70" s="24">
        <v>2.3396846254927728</v>
      </c>
    </row>
    <row r="71" spans="1:9" ht="15.75" x14ac:dyDescent="0.25">
      <c r="A71" s="18">
        <v>67</v>
      </c>
      <c r="B71" s="21" t="s">
        <v>21</v>
      </c>
      <c r="C71" s="23">
        <v>4.3040176488057362</v>
      </c>
      <c r="D71" s="21"/>
      <c r="E71" s="21" t="s">
        <v>26</v>
      </c>
      <c r="F71" s="23">
        <v>-3.0715225976305396</v>
      </c>
      <c r="G71" s="21"/>
      <c r="H71" s="21" t="s">
        <v>5</v>
      </c>
      <c r="I71" s="24">
        <v>2.2344469013326957</v>
      </c>
    </row>
    <row r="72" spans="1:9" ht="15.75" x14ac:dyDescent="0.25">
      <c r="A72" s="18">
        <v>68</v>
      </c>
      <c r="B72" s="21" t="s">
        <v>30</v>
      </c>
      <c r="C72" s="23">
        <v>4.2456826327794071</v>
      </c>
      <c r="D72" s="21"/>
      <c r="E72" s="21" t="s">
        <v>6</v>
      </c>
      <c r="F72" s="23">
        <v>-3.1082118188795089</v>
      </c>
      <c r="G72" s="21"/>
      <c r="H72" s="21" t="s">
        <v>35</v>
      </c>
      <c r="I72" s="24">
        <v>2.1502782931354361</v>
      </c>
    </row>
    <row r="73" spans="1:9" ht="15.75" x14ac:dyDescent="0.25">
      <c r="A73" s="18">
        <v>69</v>
      </c>
      <c r="B73" s="21" t="s">
        <v>31</v>
      </c>
      <c r="C73" s="23">
        <v>4.2327657303643331</v>
      </c>
      <c r="D73" s="21"/>
      <c r="E73" s="21" t="s">
        <v>12</v>
      </c>
      <c r="F73" s="23">
        <v>-3.2765399737876804</v>
      </c>
      <c r="G73" s="21"/>
      <c r="H73" s="21" t="s">
        <v>7</v>
      </c>
      <c r="I73" s="24">
        <v>1.9288437102922491</v>
      </c>
    </row>
    <row r="74" spans="1:9" ht="15.75" x14ac:dyDescent="0.25">
      <c r="A74" s="18">
        <v>70</v>
      </c>
      <c r="B74" s="21" t="s">
        <v>5</v>
      </c>
      <c r="C74" s="23">
        <v>4.2120536479140007</v>
      </c>
      <c r="D74" s="21"/>
      <c r="E74" s="21" t="s">
        <v>49</v>
      </c>
      <c r="F74" s="23">
        <v>-3.566651805617477</v>
      </c>
      <c r="G74" s="21"/>
      <c r="H74" s="21" t="s">
        <v>32</v>
      </c>
      <c r="I74" s="24">
        <v>1.9005751848808545</v>
      </c>
    </row>
    <row r="75" spans="1:9" ht="15.75" x14ac:dyDescent="0.25">
      <c r="A75" s="18">
        <v>71</v>
      </c>
      <c r="B75" s="21" t="s">
        <v>49</v>
      </c>
      <c r="C75" s="23">
        <v>4.0793255412914347</v>
      </c>
      <c r="D75" s="21"/>
      <c r="E75" s="21" t="s">
        <v>15</v>
      </c>
      <c r="F75" s="23">
        <v>-3.606462781304097</v>
      </c>
      <c r="G75" s="21"/>
      <c r="H75" s="21" t="s">
        <v>23</v>
      </c>
      <c r="I75" s="24">
        <v>1.8708333333333333</v>
      </c>
    </row>
    <row r="76" spans="1:9" ht="15.75" x14ac:dyDescent="0.25">
      <c r="A76" s="18">
        <v>72</v>
      </c>
      <c r="B76" s="21" t="s">
        <v>6</v>
      </c>
      <c r="C76" s="23">
        <v>3.8555207641458709</v>
      </c>
      <c r="D76" s="21"/>
      <c r="E76" s="21" t="s">
        <v>29</v>
      </c>
      <c r="F76" s="23">
        <v>-3.6966824644549763</v>
      </c>
      <c r="G76" s="21"/>
      <c r="H76" s="21" t="s">
        <v>12</v>
      </c>
      <c r="I76" s="24">
        <v>1.8403990024937655</v>
      </c>
    </row>
    <row r="77" spans="1:9" ht="15.75" x14ac:dyDescent="0.25">
      <c r="A77" s="18">
        <v>73</v>
      </c>
      <c r="B77" s="21" t="s">
        <v>15</v>
      </c>
      <c r="C77" s="23">
        <v>3.7374058273577195</v>
      </c>
      <c r="D77" s="21"/>
      <c r="E77" s="21" t="s">
        <v>55</v>
      </c>
      <c r="F77" s="23">
        <v>-3.761155971100723</v>
      </c>
      <c r="G77" s="21"/>
      <c r="H77" s="21" t="s">
        <v>26</v>
      </c>
      <c r="I77" s="24">
        <v>1.7785829307568437</v>
      </c>
    </row>
    <row r="78" spans="1:9" ht="15.75" x14ac:dyDescent="0.25">
      <c r="A78" s="18">
        <v>74</v>
      </c>
      <c r="B78" s="21" t="s">
        <v>33</v>
      </c>
      <c r="C78" s="23">
        <v>3.6446325363989516</v>
      </c>
      <c r="D78" s="21"/>
      <c r="E78" s="21" t="s">
        <v>22</v>
      </c>
      <c r="F78" s="23">
        <v>-4.0448538245895076</v>
      </c>
      <c r="G78" s="21"/>
      <c r="H78" s="21" t="s">
        <v>51</v>
      </c>
      <c r="I78" s="24">
        <v>1.7582417582417582</v>
      </c>
    </row>
    <row r="79" spans="1:9" ht="15.75" x14ac:dyDescent="0.25">
      <c r="A79" s="18">
        <v>75</v>
      </c>
      <c r="B79" s="21" t="s">
        <v>12</v>
      </c>
      <c r="C79" s="23">
        <v>3.4456337231233496</v>
      </c>
      <c r="D79" s="21"/>
      <c r="E79" s="21" t="s">
        <v>36</v>
      </c>
      <c r="F79" s="23">
        <v>-4.1506010433204805</v>
      </c>
      <c r="G79" s="21"/>
      <c r="H79" s="21" t="s">
        <v>33</v>
      </c>
      <c r="I79" s="24">
        <v>1.7407932011331444</v>
      </c>
    </row>
    <row r="80" spans="1:9" ht="15.75" x14ac:dyDescent="0.25">
      <c r="A80" s="18">
        <v>76</v>
      </c>
      <c r="B80" s="21" t="s">
        <v>52</v>
      </c>
      <c r="C80" s="23">
        <v>2.7927354138922662</v>
      </c>
      <c r="D80" s="21"/>
      <c r="E80" s="21" t="s">
        <v>33</v>
      </c>
      <c r="F80" s="23">
        <v>-4.2088854247856586</v>
      </c>
      <c r="G80" s="21"/>
      <c r="H80" s="21" t="s">
        <v>52</v>
      </c>
      <c r="I80" s="24">
        <v>1.5224609375</v>
      </c>
    </row>
    <row r="81" spans="1:9" ht="16.5" thickBot="1" x14ac:dyDescent="0.3">
      <c r="A81" s="18">
        <v>77</v>
      </c>
      <c r="B81" s="25" t="s">
        <v>14</v>
      </c>
      <c r="C81" s="26">
        <v>2.5904194276829675</v>
      </c>
      <c r="D81" s="21"/>
      <c r="E81" s="25" t="s">
        <v>52</v>
      </c>
      <c r="F81" s="27">
        <v>-6.6467065868263466</v>
      </c>
      <c r="G81" s="21"/>
      <c r="H81" s="25" t="s">
        <v>14</v>
      </c>
      <c r="I81" s="27">
        <v>1.1559220389805098</v>
      </c>
    </row>
    <row r="82" spans="1:9" ht="17.25" thickTop="1" thickBot="1" x14ac:dyDescent="0.3">
      <c r="A82" s="18"/>
      <c r="B82" s="28" t="s">
        <v>82</v>
      </c>
      <c r="C82" s="29">
        <v>6.342364364733351</v>
      </c>
      <c r="D82" s="30"/>
      <c r="E82" s="28" t="s">
        <v>82</v>
      </c>
      <c r="F82" s="29">
        <v>-1.315567080228411</v>
      </c>
      <c r="G82" s="30"/>
      <c r="H82" s="28" t="s">
        <v>82</v>
      </c>
      <c r="I82" s="29">
        <v>4.0169822165711597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39370078740157483" bottom="0.59055118110236227" header="0.31496062992125984" footer="0.31496062992125984"/>
  <pageSetup paperSize="9" scale="62" orientation="portrait" horizontalDpi="4294967294" verticalDpi="0" r:id="rId1"/>
  <headerFooter>
    <oddFooter>&amp;LVEŘ - ÚP ČR, GŘ, 8. 3. 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</sheetPr>
  <dimension ref="A1:I95"/>
  <sheetViews>
    <sheetView zoomScale="75" workbookViewId="0">
      <selection activeCell="H11" sqref="H11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29. únoru 2016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37389</v>
      </c>
      <c r="D5" s="55"/>
      <c r="E5" s="53" t="s">
        <v>5</v>
      </c>
      <c r="F5" s="54">
        <v>16733</v>
      </c>
      <c r="G5" s="55"/>
      <c r="H5" s="53" t="s">
        <v>74</v>
      </c>
      <c r="I5" s="56">
        <v>20.506820566631689</v>
      </c>
    </row>
    <row r="6" spans="1:9" ht="15.75" customHeight="1" x14ac:dyDescent="0.2">
      <c r="A6" s="69">
        <v>2</v>
      </c>
      <c r="B6" s="55" t="s">
        <v>78</v>
      </c>
      <c r="C6" s="57">
        <v>22847</v>
      </c>
      <c r="D6" s="55"/>
      <c r="E6" s="55" t="s">
        <v>78</v>
      </c>
      <c r="F6" s="57">
        <v>3987</v>
      </c>
      <c r="G6" s="55"/>
      <c r="H6" s="55" t="s">
        <v>45</v>
      </c>
      <c r="I6" s="58">
        <v>15.028520499108735</v>
      </c>
    </row>
    <row r="7" spans="1:9" ht="15.75" customHeight="1" x14ac:dyDescent="0.2">
      <c r="A7" s="69">
        <v>3</v>
      </c>
      <c r="B7" s="55" t="s">
        <v>74</v>
      </c>
      <c r="C7" s="57">
        <v>19543</v>
      </c>
      <c r="D7" s="55"/>
      <c r="E7" s="55" t="s">
        <v>58</v>
      </c>
      <c r="F7" s="57">
        <v>3889</v>
      </c>
      <c r="G7" s="55"/>
      <c r="H7" s="55" t="s">
        <v>38</v>
      </c>
      <c r="I7" s="58">
        <v>14.514579759862778</v>
      </c>
    </row>
    <row r="8" spans="1:9" ht="15.75" customHeight="1" x14ac:dyDescent="0.2">
      <c r="A8" s="69">
        <v>4</v>
      </c>
      <c r="B8" s="55" t="s">
        <v>58</v>
      </c>
      <c r="C8" s="57">
        <v>19530</v>
      </c>
      <c r="D8" s="55"/>
      <c r="E8" s="55" t="s">
        <v>51</v>
      </c>
      <c r="F8" s="57">
        <v>2912</v>
      </c>
      <c r="G8" s="55"/>
      <c r="H8" s="55" t="s">
        <v>43</v>
      </c>
      <c r="I8" s="58">
        <v>11.742063492063492</v>
      </c>
    </row>
    <row r="9" spans="1:9" ht="15.75" customHeight="1" x14ac:dyDescent="0.2">
      <c r="A9" s="69">
        <v>5</v>
      </c>
      <c r="B9" s="55" t="s">
        <v>76</v>
      </c>
      <c r="C9" s="57">
        <v>11566</v>
      </c>
      <c r="D9" s="55"/>
      <c r="E9" s="55" t="s">
        <v>76</v>
      </c>
      <c r="F9" s="57">
        <v>2729</v>
      </c>
      <c r="G9" s="55"/>
      <c r="H9" s="55" t="s">
        <v>71</v>
      </c>
      <c r="I9" s="58">
        <v>11.740683229813664</v>
      </c>
    </row>
    <row r="10" spans="1:9" ht="15.75" customHeight="1" x14ac:dyDescent="0.2">
      <c r="A10" s="69">
        <v>6</v>
      </c>
      <c r="B10" s="55" t="s">
        <v>61</v>
      </c>
      <c r="C10" s="57">
        <v>9904</v>
      </c>
      <c r="D10" s="55"/>
      <c r="E10" s="55" t="s">
        <v>14</v>
      </c>
      <c r="F10" s="57">
        <v>2668</v>
      </c>
      <c r="G10" s="55"/>
      <c r="H10" s="55" t="s">
        <v>61</v>
      </c>
      <c r="I10" s="58">
        <v>11.053571428571429</v>
      </c>
    </row>
    <row r="11" spans="1:9" ht="15.75" customHeight="1" x14ac:dyDescent="0.2">
      <c r="A11" s="69">
        <v>7</v>
      </c>
      <c r="B11" s="55" t="s">
        <v>43</v>
      </c>
      <c r="C11" s="57">
        <v>8877</v>
      </c>
      <c r="D11" s="55"/>
      <c r="E11" s="55" t="s">
        <v>40</v>
      </c>
      <c r="F11" s="57">
        <v>2624</v>
      </c>
      <c r="G11" s="55"/>
      <c r="H11" s="55" t="s">
        <v>69</v>
      </c>
      <c r="I11" s="58">
        <v>10.880681818181818</v>
      </c>
    </row>
    <row r="12" spans="1:9" ht="15.75" customHeight="1" x14ac:dyDescent="0.2">
      <c r="A12" s="69">
        <v>8</v>
      </c>
      <c r="B12" s="55" t="s">
        <v>77</v>
      </c>
      <c r="C12" s="57">
        <v>8825</v>
      </c>
      <c r="D12" s="55"/>
      <c r="E12" s="55" t="s">
        <v>30</v>
      </c>
      <c r="F12" s="57">
        <v>2477</v>
      </c>
      <c r="G12" s="55"/>
      <c r="H12" s="55" t="s">
        <v>73</v>
      </c>
      <c r="I12" s="58">
        <v>9.9823321554770317</v>
      </c>
    </row>
    <row r="13" spans="1:9" ht="15.75" customHeight="1" x14ac:dyDescent="0.2">
      <c r="A13" s="69">
        <v>9</v>
      </c>
      <c r="B13" s="55" t="s">
        <v>38</v>
      </c>
      <c r="C13" s="57">
        <v>8462</v>
      </c>
      <c r="D13" s="55"/>
      <c r="E13" s="55" t="s">
        <v>18</v>
      </c>
      <c r="F13" s="57">
        <v>2417</v>
      </c>
      <c r="G13" s="55"/>
      <c r="H13" s="55" t="s">
        <v>34</v>
      </c>
      <c r="I13" s="58">
        <v>9.2207578253706757</v>
      </c>
    </row>
    <row r="14" spans="1:9" ht="15.75" customHeight="1" x14ac:dyDescent="0.2">
      <c r="A14" s="69">
        <v>10</v>
      </c>
      <c r="B14" s="55" t="s">
        <v>45</v>
      </c>
      <c r="C14" s="57">
        <v>8431</v>
      </c>
      <c r="D14" s="55"/>
      <c r="E14" s="55" t="s">
        <v>75</v>
      </c>
      <c r="F14" s="57">
        <v>2296</v>
      </c>
      <c r="G14" s="55"/>
      <c r="H14" s="55" t="s">
        <v>77</v>
      </c>
      <c r="I14" s="58">
        <v>7.3419301164725459</v>
      </c>
    </row>
    <row r="15" spans="1:9" ht="15.75" customHeight="1" x14ac:dyDescent="0.2">
      <c r="A15" s="69">
        <v>11</v>
      </c>
      <c r="B15" s="55" t="s">
        <v>40</v>
      </c>
      <c r="C15" s="57">
        <v>8345</v>
      </c>
      <c r="D15" s="55"/>
      <c r="E15" s="55" t="s">
        <v>68</v>
      </c>
      <c r="F15" s="57">
        <v>2054</v>
      </c>
      <c r="G15" s="55"/>
      <c r="H15" s="55" t="s">
        <v>37</v>
      </c>
      <c r="I15" s="58">
        <v>6.9514480408858601</v>
      </c>
    </row>
    <row r="16" spans="1:9" ht="15.75" customHeight="1" x14ac:dyDescent="0.2">
      <c r="A16" s="69">
        <v>12</v>
      </c>
      <c r="B16" s="55" t="s">
        <v>72</v>
      </c>
      <c r="C16" s="57">
        <v>8163</v>
      </c>
      <c r="D16" s="55"/>
      <c r="E16" s="55" t="s">
        <v>81</v>
      </c>
      <c r="F16" s="57">
        <v>1845</v>
      </c>
      <c r="G16" s="55"/>
      <c r="H16" s="55" t="s">
        <v>70</v>
      </c>
      <c r="I16" s="58">
        <v>6.4519350811485641</v>
      </c>
    </row>
    <row r="17" spans="1:9" ht="15.75" customHeight="1" x14ac:dyDescent="0.2">
      <c r="A17" s="69">
        <v>13</v>
      </c>
      <c r="B17" s="55" t="s">
        <v>37</v>
      </c>
      <c r="C17" s="57">
        <v>8161</v>
      </c>
      <c r="D17" s="55"/>
      <c r="E17" s="55" t="s">
        <v>66</v>
      </c>
      <c r="F17" s="57">
        <v>1837</v>
      </c>
      <c r="G17" s="55"/>
      <c r="H17" s="55" t="s">
        <v>50</v>
      </c>
      <c r="I17" s="58">
        <v>6.4420880913539964</v>
      </c>
    </row>
    <row r="18" spans="1:9" ht="15.75" customHeight="1" x14ac:dyDescent="0.2">
      <c r="A18" s="69">
        <v>14</v>
      </c>
      <c r="B18" s="55" t="s">
        <v>69</v>
      </c>
      <c r="C18" s="57">
        <v>7660</v>
      </c>
      <c r="D18" s="55"/>
      <c r="E18" s="55" t="s">
        <v>79</v>
      </c>
      <c r="F18" s="57">
        <v>1751</v>
      </c>
      <c r="G18" s="55"/>
      <c r="H18" s="55" t="s">
        <v>65</v>
      </c>
      <c r="I18" s="58">
        <v>6.388724035608309</v>
      </c>
    </row>
    <row r="19" spans="1:9" ht="15.75" customHeight="1" x14ac:dyDescent="0.2">
      <c r="A19" s="69">
        <v>15</v>
      </c>
      <c r="B19" s="55" t="s">
        <v>71</v>
      </c>
      <c r="C19" s="57">
        <v>7561</v>
      </c>
      <c r="D19" s="55"/>
      <c r="E19" s="55" t="s">
        <v>56</v>
      </c>
      <c r="F19" s="57">
        <v>1744</v>
      </c>
      <c r="G19" s="55"/>
      <c r="H19" s="55" t="s">
        <v>8</v>
      </c>
      <c r="I19" s="58">
        <v>6.3758503401360542</v>
      </c>
    </row>
    <row r="20" spans="1:9" ht="15.75" customHeight="1" x14ac:dyDescent="0.2">
      <c r="A20" s="69">
        <v>16</v>
      </c>
      <c r="B20" s="55" t="s">
        <v>8</v>
      </c>
      <c r="C20" s="57">
        <v>7498</v>
      </c>
      <c r="D20" s="55"/>
      <c r="E20" s="55" t="s">
        <v>59</v>
      </c>
      <c r="F20" s="57">
        <v>1678</v>
      </c>
      <c r="G20" s="55"/>
      <c r="H20" s="55" t="s">
        <v>63</v>
      </c>
      <c r="I20" s="58">
        <v>5.9454743729552888</v>
      </c>
    </row>
    <row r="21" spans="1:9" ht="15.75" customHeight="1" x14ac:dyDescent="0.2">
      <c r="A21" s="69">
        <v>17</v>
      </c>
      <c r="B21" s="55" t="s">
        <v>79</v>
      </c>
      <c r="C21" s="57">
        <v>7485</v>
      </c>
      <c r="D21" s="55"/>
      <c r="E21" s="55" t="s">
        <v>72</v>
      </c>
      <c r="F21" s="57">
        <v>1676</v>
      </c>
      <c r="G21" s="55"/>
      <c r="H21" s="55" t="s">
        <v>67</v>
      </c>
      <c r="I21" s="58">
        <v>5.9309021113243761</v>
      </c>
    </row>
    <row r="22" spans="1:9" ht="15.75" customHeight="1" x14ac:dyDescent="0.2">
      <c r="A22" s="69">
        <v>18</v>
      </c>
      <c r="B22" s="55" t="s">
        <v>59</v>
      </c>
      <c r="C22" s="57">
        <v>7482</v>
      </c>
      <c r="D22" s="55"/>
      <c r="E22" s="55" t="s">
        <v>36</v>
      </c>
      <c r="F22" s="57">
        <v>1638</v>
      </c>
      <c r="G22" s="55"/>
      <c r="H22" s="55" t="s">
        <v>39</v>
      </c>
      <c r="I22" s="58">
        <v>5.8126934984520124</v>
      </c>
    </row>
    <row r="23" spans="1:9" ht="15.75" customHeight="1" x14ac:dyDescent="0.2">
      <c r="A23" s="69">
        <v>19</v>
      </c>
      <c r="B23" s="55" t="s">
        <v>44</v>
      </c>
      <c r="C23" s="57">
        <v>7159</v>
      </c>
      <c r="D23" s="55"/>
      <c r="E23" s="55" t="s">
        <v>47</v>
      </c>
      <c r="F23" s="57">
        <v>1616</v>
      </c>
      <c r="G23" s="55"/>
      <c r="H23" s="55" t="s">
        <v>78</v>
      </c>
      <c r="I23" s="58">
        <v>5.7303737145723606</v>
      </c>
    </row>
    <row r="24" spans="1:9" ht="15.75" customHeight="1" x14ac:dyDescent="0.2">
      <c r="A24" s="69">
        <v>20</v>
      </c>
      <c r="B24" s="55" t="s">
        <v>81</v>
      </c>
      <c r="C24" s="57">
        <v>6951</v>
      </c>
      <c r="D24" s="55"/>
      <c r="E24" s="55" t="s">
        <v>12</v>
      </c>
      <c r="F24" s="57">
        <v>1604</v>
      </c>
      <c r="G24" s="55"/>
      <c r="H24" s="55" t="s">
        <v>41</v>
      </c>
      <c r="I24" s="58">
        <v>5.574565416285453</v>
      </c>
    </row>
    <row r="25" spans="1:9" ht="15.75" customHeight="1" x14ac:dyDescent="0.2">
      <c r="A25" s="69">
        <v>21</v>
      </c>
      <c r="B25" s="55" t="s">
        <v>68</v>
      </c>
      <c r="C25" s="57">
        <v>6682</v>
      </c>
      <c r="D25" s="55"/>
      <c r="E25" s="55" t="s">
        <v>7</v>
      </c>
      <c r="F25" s="57">
        <v>1574</v>
      </c>
      <c r="G25" s="55"/>
      <c r="H25" s="55" t="s">
        <v>57</v>
      </c>
      <c r="I25" s="58">
        <v>5.5682119205298015</v>
      </c>
    </row>
    <row r="26" spans="1:9" ht="15.75" customHeight="1" x14ac:dyDescent="0.2">
      <c r="A26" s="69">
        <v>22</v>
      </c>
      <c r="B26" s="55" t="s">
        <v>65</v>
      </c>
      <c r="C26" s="57">
        <v>6459</v>
      </c>
      <c r="D26" s="55"/>
      <c r="E26" s="55" t="s">
        <v>27</v>
      </c>
      <c r="F26" s="57">
        <v>1522</v>
      </c>
      <c r="G26" s="55"/>
      <c r="H26" s="55" t="s">
        <v>80</v>
      </c>
      <c r="I26" s="58">
        <v>5.5611854684512432</v>
      </c>
    </row>
    <row r="27" spans="1:9" ht="15.75" customHeight="1" x14ac:dyDescent="0.2">
      <c r="A27" s="69">
        <v>23</v>
      </c>
      <c r="B27" s="55" t="s">
        <v>47</v>
      </c>
      <c r="C27" s="57">
        <v>6334</v>
      </c>
      <c r="D27" s="55"/>
      <c r="E27" s="55" t="s">
        <v>28</v>
      </c>
      <c r="F27" s="57">
        <v>1487</v>
      </c>
      <c r="G27" s="55"/>
      <c r="H27" s="55" t="s">
        <v>42</v>
      </c>
      <c r="I27" s="58">
        <v>5.2576064908722113</v>
      </c>
    </row>
    <row r="28" spans="1:9" ht="15.75" customHeight="1" x14ac:dyDescent="0.2">
      <c r="A28" s="69">
        <v>24</v>
      </c>
      <c r="B28" s="55" t="s">
        <v>16</v>
      </c>
      <c r="C28" s="57">
        <v>6182</v>
      </c>
      <c r="D28" s="55"/>
      <c r="E28" s="55" t="s">
        <v>44</v>
      </c>
      <c r="F28" s="57">
        <v>1470</v>
      </c>
      <c r="G28" s="55"/>
      <c r="H28" s="55" t="s">
        <v>10</v>
      </c>
      <c r="I28" s="58">
        <v>5.1470137825421132</v>
      </c>
    </row>
    <row r="29" spans="1:9" ht="15.75" customHeight="1" x14ac:dyDescent="0.2">
      <c r="A29" s="69">
        <v>25</v>
      </c>
      <c r="B29" s="55" t="s">
        <v>41</v>
      </c>
      <c r="C29" s="57">
        <v>6093</v>
      </c>
      <c r="D29" s="55"/>
      <c r="E29" s="55" t="s">
        <v>64</v>
      </c>
      <c r="F29" s="57">
        <v>1407</v>
      </c>
      <c r="G29" s="55"/>
      <c r="H29" s="55" t="s">
        <v>62</v>
      </c>
      <c r="I29" s="58">
        <v>5.0984162895927598</v>
      </c>
    </row>
    <row r="30" spans="1:9" ht="15.75" customHeight="1" x14ac:dyDescent="0.2">
      <c r="A30" s="69">
        <v>26</v>
      </c>
      <c r="B30" s="55" t="s">
        <v>18</v>
      </c>
      <c r="C30" s="57">
        <v>5965</v>
      </c>
      <c r="D30" s="55"/>
      <c r="E30" s="55" t="s">
        <v>13</v>
      </c>
      <c r="F30" s="57">
        <v>1320</v>
      </c>
      <c r="G30" s="55"/>
      <c r="H30" s="55" t="s">
        <v>60</v>
      </c>
      <c r="I30" s="58">
        <v>5.0229445506692159</v>
      </c>
    </row>
    <row r="31" spans="1:9" ht="15.75" customHeight="1" x14ac:dyDescent="0.2">
      <c r="A31" s="69">
        <v>27</v>
      </c>
      <c r="B31" s="55" t="s">
        <v>28</v>
      </c>
      <c r="C31" s="57">
        <v>5939</v>
      </c>
      <c r="D31" s="55"/>
      <c r="E31" s="55" t="s">
        <v>54</v>
      </c>
      <c r="F31" s="57">
        <v>1316</v>
      </c>
      <c r="G31" s="55"/>
      <c r="H31" s="55" t="s">
        <v>58</v>
      </c>
      <c r="I31" s="58">
        <v>5.0218565183851887</v>
      </c>
    </row>
    <row r="32" spans="1:9" ht="15.75" customHeight="1" x14ac:dyDescent="0.2">
      <c r="A32" s="69">
        <v>28</v>
      </c>
      <c r="B32" s="55" t="s">
        <v>30</v>
      </c>
      <c r="C32" s="57">
        <v>5817</v>
      </c>
      <c r="D32" s="55"/>
      <c r="E32" s="55" t="s">
        <v>16</v>
      </c>
      <c r="F32" s="57">
        <v>1292</v>
      </c>
      <c r="G32" s="55"/>
      <c r="H32" s="55" t="s">
        <v>25</v>
      </c>
      <c r="I32" s="58">
        <v>5.0066666666666668</v>
      </c>
    </row>
    <row r="33" spans="1:9" ht="15.75" customHeight="1" x14ac:dyDescent="0.2">
      <c r="A33" s="69">
        <v>29</v>
      </c>
      <c r="B33" s="55" t="s">
        <v>80</v>
      </c>
      <c r="C33" s="57">
        <v>5817</v>
      </c>
      <c r="D33" s="55"/>
      <c r="E33" s="55" t="s">
        <v>26</v>
      </c>
      <c r="F33" s="57">
        <v>1242</v>
      </c>
      <c r="G33" s="55"/>
      <c r="H33" s="55" t="s">
        <v>72</v>
      </c>
      <c r="I33" s="58">
        <v>4.8705250596658711</v>
      </c>
    </row>
    <row r="34" spans="1:9" ht="15.75" customHeight="1" x14ac:dyDescent="0.2">
      <c r="A34" s="69">
        <v>30</v>
      </c>
      <c r="B34" s="55" t="s">
        <v>75</v>
      </c>
      <c r="C34" s="57">
        <v>5634</v>
      </c>
      <c r="D34" s="55"/>
      <c r="E34" s="55" t="s">
        <v>32</v>
      </c>
      <c r="F34" s="57">
        <v>1217</v>
      </c>
      <c r="G34" s="55"/>
      <c r="H34" s="55" t="s">
        <v>44</v>
      </c>
      <c r="I34" s="58">
        <v>4.8700680272108841</v>
      </c>
    </row>
    <row r="35" spans="1:9" ht="15.75" customHeight="1" x14ac:dyDescent="0.2">
      <c r="A35" s="69">
        <v>31</v>
      </c>
      <c r="B35" s="55" t="s">
        <v>34</v>
      </c>
      <c r="C35" s="57">
        <v>5597</v>
      </c>
      <c r="D35" s="55"/>
      <c r="E35" s="55" t="s">
        <v>29</v>
      </c>
      <c r="F35" s="57">
        <v>1208</v>
      </c>
      <c r="G35" s="55"/>
      <c r="H35" s="55" t="s">
        <v>16</v>
      </c>
      <c r="I35" s="58">
        <v>4.7848297213622288</v>
      </c>
    </row>
    <row r="36" spans="1:9" ht="15.75" customHeight="1" x14ac:dyDescent="0.2">
      <c r="A36" s="69">
        <v>32</v>
      </c>
      <c r="B36" s="55" t="s">
        <v>63</v>
      </c>
      <c r="C36" s="57">
        <v>5452</v>
      </c>
      <c r="D36" s="55"/>
      <c r="E36" s="55" t="s">
        <v>48</v>
      </c>
      <c r="F36" s="57">
        <v>1207</v>
      </c>
      <c r="G36" s="55"/>
      <c r="H36" s="55" t="s">
        <v>11</v>
      </c>
      <c r="I36" s="58">
        <v>4.7367933271547731</v>
      </c>
    </row>
    <row r="37" spans="1:9" ht="15.75" customHeight="1" x14ac:dyDescent="0.2">
      <c r="A37" s="69">
        <v>33</v>
      </c>
      <c r="B37" s="55" t="s">
        <v>66</v>
      </c>
      <c r="C37" s="57">
        <v>5275</v>
      </c>
      <c r="D37" s="55"/>
      <c r="E37" s="55" t="s">
        <v>77</v>
      </c>
      <c r="F37" s="57">
        <v>1202</v>
      </c>
      <c r="G37" s="55"/>
      <c r="H37" s="55" t="s">
        <v>20</v>
      </c>
      <c r="I37" s="58">
        <v>4.7227722772277225</v>
      </c>
    </row>
    <row r="38" spans="1:9" ht="15.75" customHeight="1" x14ac:dyDescent="0.2">
      <c r="A38" s="69">
        <v>34</v>
      </c>
      <c r="B38" s="55" t="s">
        <v>60</v>
      </c>
      <c r="C38" s="57">
        <v>5254</v>
      </c>
      <c r="D38" s="55"/>
      <c r="E38" s="55" t="s">
        <v>55</v>
      </c>
      <c r="F38" s="57">
        <v>1187</v>
      </c>
      <c r="G38" s="55"/>
      <c r="H38" s="55" t="s">
        <v>24</v>
      </c>
      <c r="I38" s="58">
        <v>4.6464968152866239</v>
      </c>
    </row>
    <row r="39" spans="1:9" ht="15.75" customHeight="1" x14ac:dyDescent="0.2">
      <c r="A39" s="69">
        <v>35</v>
      </c>
      <c r="B39" s="55" t="s">
        <v>42</v>
      </c>
      <c r="C39" s="57">
        <v>5184</v>
      </c>
      <c r="D39" s="55"/>
      <c r="E39" s="55" t="s">
        <v>8</v>
      </c>
      <c r="F39" s="57">
        <v>1176</v>
      </c>
      <c r="G39" s="55"/>
      <c r="H39" s="55" t="s">
        <v>9</v>
      </c>
      <c r="I39" s="58">
        <v>4.4609800362976406</v>
      </c>
    </row>
    <row r="40" spans="1:9" ht="15.75" customHeight="1" x14ac:dyDescent="0.2">
      <c r="A40" s="69">
        <v>36</v>
      </c>
      <c r="B40" s="55" t="s">
        <v>70</v>
      </c>
      <c r="C40" s="57">
        <v>5168</v>
      </c>
      <c r="D40" s="55"/>
      <c r="E40" s="55" t="s">
        <v>37</v>
      </c>
      <c r="F40" s="57">
        <v>1174</v>
      </c>
      <c r="G40" s="55"/>
      <c r="H40" s="55" t="s">
        <v>59</v>
      </c>
      <c r="I40" s="58">
        <v>4.4588796185935635</v>
      </c>
    </row>
    <row r="41" spans="1:9" ht="15.75" customHeight="1" x14ac:dyDescent="0.2">
      <c r="A41" s="69">
        <v>37</v>
      </c>
      <c r="B41" s="55" t="s">
        <v>51</v>
      </c>
      <c r="C41" s="57">
        <v>5120</v>
      </c>
      <c r="D41" s="55"/>
      <c r="E41" s="55" t="s">
        <v>15</v>
      </c>
      <c r="F41" s="57">
        <v>1143</v>
      </c>
      <c r="G41" s="55"/>
      <c r="H41" s="55" t="s">
        <v>79</v>
      </c>
      <c r="I41" s="58">
        <v>4.274700171330668</v>
      </c>
    </row>
    <row r="42" spans="1:9" ht="15.75" customHeight="1" x14ac:dyDescent="0.2">
      <c r="A42" s="69">
        <v>38</v>
      </c>
      <c r="B42" s="55" t="s">
        <v>11</v>
      </c>
      <c r="C42" s="57">
        <v>5111</v>
      </c>
      <c r="D42" s="55"/>
      <c r="E42" s="55" t="s">
        <v>9</v>
      </c>
      <c r="F42" s="57">
        <v>1102</v>
      </c>
      <c r="G42" s="55"/>
      <c r="H42" s="55" t="s">
        <v>76</v>
      </c>
      <c r="I42" s="58">
        <v>4.2381824844265301</v>
      </c>
    </row>
    <row r="43" spans="1:9" ht="15.75" customHeight="1" x14ac:dyDescent="0.2">
      <c r="A43" s="69">
        <v>39</v>
      </c>
      <c r="B43" s="55" t="s">
        <v>54</v>
      </c>
      <c r="C43" s="57">
        <v>4938</v>
      </c>
      <c r="D43" s="55"/>
      <c r="E43" s="55" t="s">
        <v>41</v>
      </c>
      <c r="F43" s="57">
        <v>1093</v>
      </c>
      <c r="G43" s="55"/>
      <c r="H43" s="55" t="s">
        <v>46</v>
      </c>
      <c r="I43" s="58">
        <v>4.1316964285714288</v>
      </c>
    </row>
    <row r="44" spans="1:9" ht="15.75" customHeight="1" x14ac:dyDescent="0.2">
      <c r="A44" s="69">
        <v>40</v>
      </c>
      <c r="B44" s="55" t="s">
        <v>9</v>
      </c>
      <c r="C44" s="57">
        <v>4916</v>
      </c>
      <c r="D44" s="55"/>
      <c r="E44" s="55" t="s">
        <v>11</v>
      </c>
      <c r="F44" s="57">
        <v>1079</v>
      </c>
      <c r="G44" s="55"/>
      <c r="H44" s="55" t="s">
        <v>28</v>
      </c>
      <c r="I44" s="58">
        <v>3.9939475453934095</v>
      </c>
    </row>
    <row r="45" spans="1:9" ht="15.75" customHeight="1" x14ac:dyDescent="0.2">
      <c r="A45" s="69">
        <v>41</v>
      </c>
      <c r="B45" s="55" t="s">
        <v>56</v>
      </c>
      <c r="C45" s="57">
        <v>4545</v>
      </c>
      <c r="D45" s="55"/>
      <c r="E45" s="55" t="s">
        <v>35</v>
      </c>
      <c r="F45" s="57">
        <v>1078</v>
      </c>
      <c r="G45" s="55"/>
      <c r="H45" s="55" t="s">
        <v>47</v>
      </c>
      <c r="I45" s="58">
        <v>3.9195544554455446</v>
      </c>
    </row>
    <row r="46" spans="1:9" ht="15.75" customHeight="1" x14ac:dyDescent="0.2">
      <c r="A46" s="69">
        <v>42</v>
      </c>
      <c r="B46" s="55" t="s">
        <v>55</v>
      </c>
      <c r="C46" s="57">
        <v>4529</v>
      </c>
      <c r="D46" s="55"/>
      <c r="E46" s="55" t="s">
        <v>19</v>
      </c>
      <c r="F46" s="57">
        <v>1069</v>
      </c>
      <c r="G46" s="55"/>
      <c r="H46" s="55" t="s">
        <v>55</v>
      </c>
      <c r="I46" s="58">
        <v>3.8155012636899746</v>
      </c>
    </row>
    <row r="47" spans="1:9" ht="15.75" customHeight="1" x14ac:dyDescent="0.2">
      <c r="A47" s="69">
        <v>43</v>
      </c>
      <c r="B47" s="55" t="s">
        <v>62</v>
      </c>
      <c r="C47" s="57">
        <v>4507</v>
      </c>
      <c r="D47" s="55"/>
      <c r="E47" s="55" t="s">
        <v>60</v>
      </c>
      <c r="F47" s="57">
        <v>1046</v>
      </c>
      <c r="G47" s="55"/>
      <c r="H47" s="55" t="s">
        <v>81</v>
      </c>
      <c r="I47" s="58">
        <v>3.7674796747967481</v>
      </c>
    </row>
    <row r="48" spans="1:9" ht="15.75" customHeight="1" x14ac:dyDescent="0.2">
      <c r="A48" s="69">
        <v>44</v>
      </c>
      <c r="B48" s="55" t="s">
        <v>25</v>
      </c>
      <c r="C48" s="57">
        <v>4506</v>
      </c>
      <c r="D48" s="55"/>
      <c r="E48" s="55" t="s">
        <v>80</v>
      </c>
      <c r="F48" s="57">
        <v>1046</v>
      </c>
      <c r="G48" s="55"/>
      <c r="H48" s="55" t="s">
        <v>54</v>
      </c>
      <c r="I48" s="58">
        <v>3.7522796352583585</v>
      </c>
    </row>
    <row r="49" spans="1:9" ht="15.75" customHeight="1" x14ac:dyDescent="0.2">
      <c r="A49" s="69">
        <v>45</v>
      </c>
      <c r="B49" s="55" t="s">
        <v>48</v>
      </c>
      <c r="C49" s="57">
        <v>4362</v>
      </c>
      <c r="D49" s="55"/>
      <c r="E49" s="55" t="s">
        <v>52</v>
      </c>
      <c r="F49" s="57">
        <v>1024</v>
      </c>
      <c r="G49" s="55"/>
      <c r="H49" s="55" t="s">
        <v>53</v>
      </c>
      <c r="I49" s="58">
        <v>3.6961451247165531</v>
      </c>
    </row>
    <row r="50" spans="1:9" ht="15.75" customHeight="1" x14ac:dyDescent="0.2">
      <c r="A50" s="69">
        <v>46</v>
      </c>
      <c r="B50" s="55" t="s">
        <v>13</v>
      </c>
      <c r="C50" s="57">
        <v>4227</v>
      </c>
      <c r="D50" s="55"/>
      <c r="E50" s="55" t="s">
        <v>65</v>
      </c>
      <c r="F50" s="57">
        <v>1011</v>
      </c>
      <c r="G50" s="55"/>
      <c r="H50" s="55" t="s">
        <v>6</v>
      </c>
      <c r="I50" s="58">
        <v>3.6647314949201744</v>
      </c>
    </row>
    <row r="51" spans="1:9" ht="15.75" customHeight="1" x14ac:dyDescent="0.2">
      <c r="A51" s="69">
        <v>47</v>
      </c>
      <c r="B51" s="55" t="s">
        <v>36</v>
      </c>
      <c r="C51" s="57">
        <v>4226</v>
      </c>
      <c r="D51" s="55"/>
      <c r="E51" s="55" t="s">
        <v>42</v>
      </c>
      <c r="F51" s="57">
        <v>986</v>
      </c>
      <c r="G51" s="55"/>
      <c r="H51" s="55" t="s">
        <v>48</v>
      </c>
      <c r="I51" s="58">
        <v>3.6139188069594033</v>
      </c>
    </row>
    <row r="52" spans="1:9" ht="15.75" customHeight="1" x14ac:dyDescent="0.2">
      <c r="A52" s="69">
        <v>48</v>
      </c>
      <c r="B52" s="55" t="s">
        <v>57</v>
      </c>
      <c r="C52" s="57">
        <v>4204</v>
      </c>
      <c r="D52" s="55"/>
      <c r="E52" s="55" t="s">
        <v>23</v>
      </c>
      <c r="F52" s="57">
        <v>960</v>
      </c>
      <c r="G52" s="55"/>
      <c r="H52" s="55" t="s">
        <v>49</v>
      </c>
      <c r="I52" s="58">
        <v>3.5170731707317073</v>
      </c>
    </row>
    <row r="53" spans="1:9" ht="15.75" customHeight="1" x14ac:dyDescent="0.2">
      <c r="A53" s="69">
        <v>49</v>
      </c>
      <c r="B53" s="55" t="s">
        <v>64</v>
      </c>
      <c r="C53" s="57">
        <v>4167</v>
      </c>
      <c r="D53" s="55"/>
      <c r="E53" s="55" t="s">
        <v>74</v>
      </c>
      <c r="F53" s="57">
        <v>953</v>
      </c>
      <c r="G53" s="55"/>
      <c r="H53" s="55" t="s">
        <v>68</v>
      </c>
      <c r="I53" s="58">
        <v>3.2531645569620253</v>
      </c>
    </row>
    <row r="54" spans="1:9" ht="15.75" customHeight="1" x14ac:dyDescent="0.2">
      <c r="A54" s="69">
        <v>50</v>
      </c>
      <c r="B54" s="55" t="s">
        <v>50</v>
      </c>
      <c r="C54" s="57">
        <v>3949</v>
      </c>
      <c r="D54" s="55"/>
      <c r="E54" s="55" t="s">
        <v>22</v>
      </c>
      <c r="F54" s="57">
        <v>928</v>
      </c>
      <c r="G54" s="55"/>
      <c r="H54" s="55" t="s">
        <v>13</v>
      </c>
      <c r="I54" s="58">
        <v>3.2022727272727272</v>
      </c>
    </row>
    <row r="55" spans="1:9" ht="15.75" customHeight="1" x14ac:dyDescent="0.2">
      <c r="A55" s="69">
        <v>51</v>
      </c>
      <c r="B55" s="55" t="s">
        <v>39</v>
      </c>
      <c r="C55" s="57">
        <v>3755</v>
      </c>
      <c r="D55" s="55"/>
      <c r="E55" s="55" t="s">
        <v>63</v>
      </c>
      <c r="F55" s="57">
        <v>917</v>
      </c>
      <c r="G55" s="55"/>
      <c r="H55" s="55" t="s">
        <v>40</v>
      </c>
      <c r="I55" s="58">
        <v>3.1802591463414633</v>
      </c>
    </row>
    <row r="56" spans="1:9" ht="15.75" customHeight="1" x14ac:dyDescent="0.2">
      <c r="A56" s="69">
        <v>52</v>
      </c>
      <c r="B56" s="55" t="s">
        <v>46</v>
      </c>
      <c r="C56" s="57">
        <v>3702</v>
      </c>
      <c r="D56" s="55"/>
      <c r="E56" s="55" t="s">
        <v>25</v>
      </c>
      <c r="F56" s="57">
        <v>900</v>
      </c>
      <c r="G56" s="55"/>
      <c r="H56" s="55" t="s">
        <v>19</v>
      </c>
      <c r="I56" s="58">
        <v>3.1693171188026192</v>
      </c>
    </row>
    <row r="57" spans="1:9" ht="15.75" customHeight="1" x14ac:dyDescent="0.2">
      <c r="A57" s="69">
        <v>53</v>
      </c>
      <c r="B57" s="55" t="s">
        <v>27</v>
      </c>
      <c r="C57" s="57">
        <v>3561</v>
      </c>
      <c r="D57" s="55"/>
      <c r="E57" s="55" t="s">
        <v>46</v>
      </c>
      <c r="F57" s="57">
        <v>896</v>
      </c>
      <c r="G57" s="55"/>
      <c r="H57" s="55" t="s">
        <v>21</v>
      </c>
      <c r="I57" s="58">
        <v>2.9723435225618631</v>
      </c>
    </row>
    <row r="58" spans="1:9" ht="15.75" customHeight="1" x14ac:dyDescent="0.2">
      <c r="A58" s="69">
        <v>54</v>
      </c>
      <c r="B58" s="55" t="s">
        <v>19</v>
      </c>
      <c r="C58" s="57">
        <v>3388</v>
      </c>
      <c r="D58" s="55"/>
      <c r="E58" s="55" t="s">
        <v>61</v>
      </c>
      <c r="F58" s="57">
        <v>896</v>
      </c>
      <c r="G58" s="55"/>
      <c r="H58" s="55" t="s">
        <v>64</v>
      </c>
      <c r="I58" s="58">
        <v>2.9616204690831558</v>
      </c>
    </row>
    <row r="59" spans="1:9" ht="15.75" customHeight="1" x14ac:dyDescent="0.2">
      <c r="A59" s="69">
        <v>55</v>
      </c>
      <c r="B59" s="55" t="s">
        <v>10</v>
      </c>
      <c r="C59" s="57">
        <v>3361</v>
      </c>
      <c r="D59" s="55"/>
      <c r="E59" s="55" t="s">
        <v>62</v>
      </c>
      <c r="F59" s="57">
        <v>884</v>
      </c>
      <c r="G59" s="55"/>
      <c r="H59" s="55" t="s">
        <v>15</v>
      </c>
      <c r="I59" s="58">
        <v>2.9230096237970256</v>
      </c>
    </row>
    <row r="60" spans="1:9" ht="15.75" customHeight="1" x14ac:dyDescent="0.2">
      <c r="A60" s="69">
        <v>56</v>
      </c>
      <c r="B60" s="55" t="s">
        <v>15</v>
      </c>
      <c r="C60" s="57">
        <v>3341</v>
      </c>
      <c r="D60" s="55"/>
      <c r="E60" s="55" t="s">
        <v>53</v>
      </c>
      <c r="F60" s="57">
        <v>882</v>
      </c>
      <c r="G60" s="55"/>
      <c r="H60" s="55" t="s">
        <v>66</v>
      </c>
      <c r="I60" s="58">
        <v>2.8715296679368536</v>
      </c>
    </row>
    <row r="61" spans="1:9" ht="15.75" customHeight="1" x14ac:dyDescent="0.2">
      <c r="A61" s="69">
        <v>57</v>
      </c>
      <c r="B61" s="55" t="s">
        <v>20</v>
      </c>
      <c r="C61" s="57">
        <v>3339</v>
      </c>
      <c r="D61" s="55"/>
      <c r="E61" s="55" t="s">
        <v>17</v>
      </c>
      <c r="F61" s="57">
        <v>851</v>
      </c>
      <c r="G61" s="55"/>
      <c r="H61" s="55" t="s">
        <v>56</v>
      </c>
      <c r="I61" s="58">
        <v>2.6060779816513762</v>
      </c>
    </row>
    <row r="62" spans="1:9" ht="15.75" customHeight="1" x14ac:dyDescent="0.2">
      <c r="A62" s="69">
        <v>58</v>
      </c>
      <c r="B62" s="55" t="s">
        <v>53</v>
      </c>
      <c r="C62" s="57">
        <v>3260</v>
      </c>
      <c r="D62" s="55"/>
      <c r="E62" s="55" t="s">
        <v>70</v>
      </c>
      <c r="F62" s="57">
        <v>801</v>
      </c>
      <c r="G62" s="55"/>
      <c r="H62" s="55" t="s">
        <v>22</v>
      </c>
      <c r="I62" s="58">
        <v>2.5818965517241379</v>
      </c>
    </row>
    <row r="63" spans="1:9" ht="15.75" customHeight="1" x14ac:dyDescent="0.2">
      <c r="A63" s="69">
        <v>59</v>
      </c>
      <c r="B63" s="55" t="s">
        <v>67</v>
      </c>
      <c r="C63" s="57">
        <v>3090</v>
      </c>
      <c r="D63" s="55"/>
      <c r="E63" s="55" t="s">
        <v>43</v>
      </c>
      <c r="F63" s="57">
        <v>756</v>
      </c>
      <c r="G63" s="55"/>
      <c r="H63" s="55" t="s">
        <v>36</v>
      </c>
      <c r="I63" s="58">
        <v>2.5799755799755801</v>
      </c>
    </row>
    <row r="64" spans="1:9" ht="15.75" customHeight="1" x14ac:dyDescent="0.2">
      <c r="A64" s="69">
        <v>60</v>
      </c>
      <c r="B64" s="55" t="s">
        <v>14</v>
      </c>
      <c r="C64" s="57">
        <v>3084</v>
      </c>
      <c r="D64" s="55"/>
      <c r="E64" s="55" t="s">
        <v>57</v>
      </c>
      <c r="F64" s="57">
        <v>755</v>
      </c>
      <c r="G64" s="55"/>
      <c r="H64" s="55" t="s">
        <v>17</v>
      </c>
      <c r="I64" s="58">
        <v>2.5781433607520565</v>
      </c>
    </row>
    <row r="65" spans="1:9" ht="15.75" customHeight="1" x14ac:dyDescent="0.2">
      <c r="A65" s="69">
        <v>61</v>
      </c>
      <c r="B65" s="55" t="s">
        <v>29</v>
      </c>
      <c r="C65" s="57">
        <v>3048</v>
      </c>
      <c r="D65" s="55"/>
      <c r="E65" s="55" t="s">
        <v>31</v>
      </c>
      <c r="F65" s="57">
        <v>747</v>
      </c>
      <c r="G65" s="55"/>
      <c r="H65" s="55" t="s">
        <v>29</v>
      </c>
      <c r="I65" s="58">
        <v>2.5231788079470197</v>
      </c>
    </row>
    <row r="66" spans="1:9" ht="15.75" customHeight="1" x14ac:dyDescent="0.2">
      <c r="A66" s="69">
        <v>62</v>
      </c>
      <c r="B66" s="55" t="s">
        <v>7</v>
      </c>
      <c r="C66" s="57">
        <v>3036</v>
      </c>
      <c r="D66" s="55"/>
      <c r="E66" s="55" t="s">
        <v>20</v>
      </c>
      <c r="F66" s="57">
        <v>707</v>
      </c>
      <c r="G66" s="55"/>
      <c r="H66" s="55" t="s">
        <v>31</v>
      </c>
      <c r="I66" s="58">
        <v>2.4792503346720216</v>
      </c>
    </row>
    <row r="67" spans="1:9" ht="15.75" customHeight="1" x14ac:dyDescent="0.2">
      <c r="A67" s="69">
        <v>63</v>
      </c>
      <c r="B67" s="55" t="s">
        <v>12</v>
      </c>
      <c r="C67" s="57">
        <v>2952</v>
      </c>
      <c r="D67" s="55"/>
      <c r="E67" s="55" t="s">
        <v>33</v>
      </c>
      <c r="F67" s="57">
        <v>706</v>
      </c>
      <c r="G67" s="55"/>
      <c r="H67" s="55" t="s">
        <v>18</v>
      </c>
      <c r="I67" s="58">
        <v>2.4679354571783203</v>
      </c>
    </row>
    <row r="68" spans="1:9" ht="15.75" customHeight="1" x14ac:dyDescent="0.2">
      <c r="A68" s="69">
        <v>64</v>
      </c>
      <c r="B68" s="55" t="s">
        <v>24</v>
      </c>
      <c r="C68" s="57">
        <v>2918</v>
      </c>
      <c r="D68" s="55"/>
      <c r="E68" s="55" t="s">
        <v>69</v>
      </c>
      <c r="F68" s="57">
        <v>704</v>
      </c>
      <c r="G68" s="55"/>
      <c r="H68" s="55" t="s">
        <v>75</v>
      </c>
      <c r="I68" s="58">
        <v>2.4538327526132404</v>
      </c>
    </row>
    <row r="69" spans="1:9" ht="15.75" customHeight="1" x14ac:dyDescent="0.2">
      <c r="A69" s="69">
        <v>65</v>
      </c>
      <c r="B69" s="55" t="s">
        <v>73</v>
      </c>
      <c r="C69" s="57">
        <v>2825</v>
      </c>
      <c r="D69" s="55"/>
      <c r="E69" s="55" t="s">
        <v>6</v>
      </c>
      <c r="F69" s="57">
        <v>689</v>
      </c>
      <c r="G69" s="55"/>
      <c r="H69" s="55" t="s">
        <v>30</v>
      </c>
      <c r="I69" s="58">
        <v>2.3484053290270488</v>
      </c>
    </row>
    <row r="70" spans="1:9" ht="15.75" customHeight="1" x14ac:dyDescent="0.2">
      <c r="A70" s="69">
        <v>66</v>
      </c>
      <c r="B70" s="55" t="s">
        <v>6</v>
      </c>
      <c r="C70" s="57">
        <v>2525</v>
      </c>
      <c r="D70" s="55"/>
      <c r="E70" s="55" t="s">
        <v>21</v>
      </c>
      <c r="F70" s="57">
        <v>687</v>
      </c>
      <c r="G70" s="55"/>
      <c r="H70" s="55" t="s">
        <v>27</v>
      </c>
      <c r="I70" s="58">
        <v>2.3396846254927728</v>
      </c>
    </row>
    <row r="71" spans="1:9" ht="15.75" customHeight="1" x14ac:dyDescent="0.2">
      <c r="A71" s="69">
        <v>67</v>
      </c>
      <c r="B71" s="55" t="s">
        <v>22</v>
      </c>
      <c r="C71" s="57">
        <v>2396</v>
      </c>
      <c r="D71" s="55"/>
      <c r="E71" s="55" t="s">
        <v>10</v>
      </c>
      <c r="F71" s="57">
        <v>653</v>
      </c>
      <c r="G71" s="55"/>
      <c r="H71" s="55" t="s">
        <v>5</v>
      </c>
      <c r="I71" s="58">
        <v>2.2344469013326957</v>
      </c>
    </row>
    <row r="72" spans="1:9" ht="15.75" customHeight="1" x14ac:dyDescent="0.2">
      <c r="A72" s="69">
        <v>68</v>
      </c>
      <c r="B72" s="55" t="s">
        <v>35</v>
      </c>
      <c r="C72" s="57">
        <v>2318</v>
      </c>
      <c r="D72" s="55"/>
      <c r="E72" s="55" t="s">
        <v>39</v>
      </c>
      <c r="F72" s="57">
        <v>646</v>
      </c>
      <c r="G72" s="55"/>
      <c r="H72" s="55" t="s">
        <v>35</v>
      </c>
      <c r="I72" s="58">
        <v>2.1502782931354361</v>
      </c>
    </row>
    <row r="73" spans="1:9" ht="15.75" customHeight="1" x14ac:dyDescent="0.2">
      <c r="A73" s="69">
        <v>69</v>
      </c>
      <c r="B73" s="55" t="s">
        <v>32</v>
      </c>
      <c r="C73" s="57">
        <v>2313</v>
      </c>
      <c r="D73" s="55"/>
      <c r="E73" s="55" t="s">
        <v>71</v>
      </c>
      <c r="F73" s="57">
        <v>644</v>
      </c>
      <c r="G73" s="55"/>
      <c r="H73" s="55" t="s">
        <v>7</v>
      </c>
      <c r="I73" s="58">
        <v>1.9288437102922491</v>
      </c>
    </row>
    <row r="74" spans="1:9" ht="15.75" customHeight="1" x14ac:dyDescent="0.2">
      <c r="A74" s="69">
        <v>70</v>
      </c>
      <c r="B74" s="55" t="s">
        <v>26</v>
      </c>
      <c r="C74" s="57">
        <v>2209</v>
      </c>
      <c r="D74" s="55"/>
      <c r="E74" s="55" t="s">
        <v>24</v>
      </c>
      <c r="F74" s="57">
        <v>628</v>
      </c>
      <c r="G74" s="55"/>
      <c r="H74" s="55" t="s">
        <v>32</v>
      </c>
      <c r="I74" s="58">
        <v>1.9005751848808545</v>
      </c>
    </row>
    <row r="75" spans="1:9" ht="15.75" customHeight="1" x14ac:dyDescent="0.2">
      <c r="A75" s="69">
        <v>71</v>
      </c>
      <c r="B75" s="55" t="s">
        <v>17</v>
      </c>
      <c r="C75" s="57">
        <v>2194</v>
      </c>
      <c r="D75" s="55"/>
      <c r="E75" s="55" t="s">
        <v>49</v>
      </c>
      <c r="F75" s="57">
        <v>615</v>
      </c>
      <c r="G75" s="55"/>
      <c r="H75" s="55" t="s">
        <v>23</v>
      </c>
      <c r="I75" s="58">
        <v>1.8708333333333333</v>
      </c>
    </row>
    <row r="76" spans="1:9" ht="15.75" customHeight="1" x14ac:dyDescent="0.2">
      <c r="A76" s="69">
        <v>72</v>
      </c>
      <c r="B76" s="55" t="s">
        <v>49</v>
      </c>
      <c r="C76" s="57">
        <v>2163</v>
      </c>
      <c r="D76" s="55"/>
      <c r="E76" s="55" t="s">
        <v>50</v>
      </c>
      <c r="F76" s="57">
        <v>613</v>
      </c>
      <c r="G76" s="55"/>
      <c r="H76" s="55" t="s">
        <v>12</v>
      </c>
      <c r="I76" s="58">
        <v>1.8403990024937655</v>
      </c>
    </row>
    <row r="77" spans="1:9" ht="15.75" customHeight="1" x14ac:dyDescent="0.2">
      <c r="A77" s="69">
        <v>73</v>
      </c>
      <c r="B77" s="55" t="s">
        <v>21</v>
      </c>
      <c r="C77" s="57">
        <v>2042</v>
      </c>
      <c r="D77" s="55"/>
      <c r="E77" s="55" t="s">
        <v>34</v>
      </c>
      <c r="F77" s="57">
        <v>607</v>
      </c>
      <c r="G77" s="55"/>
      <c r="H77" s="55" t="s">
        <v>26</v>
      </c>
      <c r="I77" s="58">
        <v>1.7785829307568437</v>
      </c>
    </row>
    <row r="78" spans="1:9" ht="15.75" customHeight="1" x14ac:dyDescent="0.2">
      <c r="A78" s="69">
        <v>74</v>
      </c>
      <c r="B78" s="55" t="s">
        <v>31</v>
      </c>
      <c r="C78" s="57">
        <v>1852</v>
      </c>
      <c r="D78" s="55"/>
      <c r="E78" s="55" t="s">
        <v>38</v>
      </c>
      <c r="F78" s="57">
        <v>583</v>
      </c>
      <c r="G78" s="55"/>
      <c r="H78" s="55" t="s">
        <v>51</v>
      </c>
      <c r="I78" s="58">
        <v>1.7582417582417582</v>
      </c>
    </row>
    <row r="79" spans="1:9" ht="15.75" customHeight="1" x14ac:dyDescent="0.2">
      <c r="A79" s="69">
        <v>75</v>
      </c>
      <c r="B79" s="55" t="s">
        <v>23</v>
      </c>
      <c r="C79" s="57">
        <v>1796</v>
      </c>
      <c r="D79" s="55"/>
      <c r="E79" s="55" t="s">
        <v>45</v>
      </c>
      <c r="F79" s="57">
        <v>561</v>
      </c>
      <c r="G79" s="55"/>
      <c r="H79" s="55" t="s">
        <v>33</v>
      </c>
      <c r="I79" s="58">
        <v>1.7407932011331444</v>
      </c>
    </row>
    <row r="80" spans="1:9" ht="15.75" customHeight="1" x14ac:dyDescent="0.2">
      <c r="A80" s="69">
        <v>76</v>
      </c>
      <c r="B80" s="55" t="s">
        <v>52</v>
      </c>
      <c r="C80" s="57">
        <v>1559</v>
      </c>
      <c r="D80" s="55"/>
      <c r="E80" s="55" t="s">
        <v>67</v>
      </c>
      <c r="F80" s="57">
        <v>521</v>
      </c>
      <c r="G80" s="55"/>
      <c r="H80" s="55" t="s">
        <v>52</v>
      </c>
      <c r="I80" s="58">
        <v>1.5224609375</v>
      </c>
    </row>
    <row r="81" spans="1:9" ht="15.75" customHeight="1" thickBot="1" x14ac:dyDescent="0.25">
      <c r="A81" s="69">
        <v>77</v>
      </c>
      <c r="B81" s="59" t="s">
        <v>33</v>
      </c>
      <c r="C81" s="60">
        <v>1229</v>
      </c>
      <c r="D81" s="55"/>
      <c r="E81" s="59" t="s">
        <v>73</v>
      </c>
      <c r="F81" s="60">
        <v>283</v>
      </c>
      <c r="G81" s="55"/>
      <c r="H81" s="59" t="s">
        <v>14</v>
      </c>
      <c r="I81" s="61">
        <v>1.1559220389805098</v>
      </c>
    </row>
    <row r="82" spans="1:9" ht="15.75" customHeight="1" thickTop="1" thickBot="1" x14ac:dyDescent="0.3">
      <c r="A82" s="70"/>
      <c r="B82" s="62" t="s">
        <v>82</v>
      </c>
      <c r="C82" s="63">
        <v>461254</v>
      </c>
      <c r="D82" s="33"/>
      <c r="E82" s="62" t="s">
        <v>82</v>
      </c>
      <c r="F82" s="63">
        <v>114826</v>
      </c>
      <c r="G82" s="33"/>
      <c r="H82" s="62" t="s">
        <v>82</v>
      </c>
      <c r="I82" s="64">
        <v>4.0169822165711597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39370078740157483" bottom="0.59055118110236227" header="0.31496062992125984" footer="0.31496062992125984"/>
  <pageSetup paperSize="9" scale="62" orientation="portrait" horizontalDpi="4294967294" verticalDpi="1200" r:id="rId1"/>
  <headerFooter>
    <oddFooter>&amp;LVEŘ - ÚP ČR, GŘ, 8. 3.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</sheetPr>
  <dimension ref="A1:N95"/>
  <sheetViews>
    <sheetView zoomScale="75" workbookViewId="0">
      <selection activeCell="H11" sqref="H11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29. únoru 2016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5</v>
      </c>
      <c r="C5" s="93">
        <v>3022</v>
      </c>
      <c r="D5" s="21"/>
      <c r="E5" s="19" t="s">
        <v>5</v>
      </c>
      <c r="F5" s="93">
        <v>1676</v>
      </c>
      <c r="G5" s="21"/>
      <c r="H5" s="19" t="s">
        <v>10</v>
      </c>
      <c r="I5" s="22">
        <v>21.133333333333333</v>
      </c>
      <c r="L5" s="73"/>
      <c r="M5" s="94"/>
      <c r="N5" s="91"/>
    </row>
    <row r="6" spans="1:14" ht="15.75" customHeight="1" x14ac:dyDescent="0.2">
      <c r="A6" s="92">
        <v>2</v>
      </c>
      <c r="B6" s="21" t="s">
        <v>78</v>
      </c>
      <c r="C6" s="95">
        <v>2468</v>
      </c>
      <c r="D6" s="21"/>
      <c r="E6" s="21" t="s">
        <v>78</v>
      </c>
      <c r="F6" s="95">
        <v>511</v>
      </c>
      <c r="G6" s="21"/>
      <c r="H6" s="21" t="s">
        <v>57</v>
      </c>
      <c r="I6" s="24">
        <v>16.733333333333334</v>
      </c>
      <c r="L6" s="73"/>
      <c r="M6" s="94"/>
      <c r="N6" s="91"/>
    </row>
    <row r="7" spans="1:14" ht="15.75" customHeight="1" x14ac:dyDescent="0.2">
      <c r="A7" s="92">
        <v>3</v>
      </c>
      <c r="B7" s="21" t="s">
        <v>74</v>
      </c>
      <c r="C7" s="95">
        <v>2041</v>
      </c>
      <c r="D7" s="21"/>
      <c r="E7" s="21" t="s">
        <v>18</v>
      </c>
      <c r="F7" s="95">
        <v>427</v>
      </c>
      <c r="G7" s="21"/>
      <c r="H7" s="21" t="s">
        <v>77</v>
      </c>
      <c r="I7" s="24">
        <v>15.246376811594203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1803</v>
      </c>
      <c r="D8" s="21"/>
      <c r="E8" s="21" t="s">
        <v>30</v>
      </c>
      <c r="F8" s="95">
        <v>333</v>
      </c>
      <c r="G8" s="21"/>
      <c r="H8" s="21" t="s">
        <v>45</v>
      </c>
      <c r="I8" s="24">
        <v>14.810344827586206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1624</v>
      </c>
      <c r="D9" s="21"/>
      <c r="E9" s="21" t="s">
        <v>40</v>
      </c>
      <c r="F9" s="95">
        <v>290</v>
      </c>
      <c r="G9" s="21"/>
      <c r="H9" s="21" t="s">
        <v>73</v>
      </c>
      <c r="I9" s="24">
        <v>14.578947368421053</v>
      </c>
    </row>
    <row r="10" spans="1:14" ht="15.75" customHeight="1" x14ac:dyDescent="0.2">
      <c r="A10" s="92">
        <v>6</v>
      </c>
      <c r="B10" s="21" t="s">
        <v>72</v>
      </c>
      <c r="C10" s="95">
        <v>1381</v>
      </c>
      <c r="D10" s="21"/>
      <c r="E10" s="21" t="s">
        <v>58</v>
      </c>
      <c r="F10" s="95">
        <v>276</v>
      </c>
      <c r="G10" s="21"/>
      <c r="H10" s="21" t="s">
        <v>19</v>
      </c>
      <c r="I10" s="24">
        <v>13.794117647058824</v>
      </c>
    </row>
    <row r="11" spans="1:14" ht="15.75" customHeight="1" x14ac:dyDescent="0.2">
      <c r="A11" s="92">
        <v>7</v>
      </c>
      <c r="B11" s="21" t="s">
        <v>76</v>
      </c>
      <c r="C11" s="95">
        <v>1340</v>
      </c>
      <c r="D11" s="21"/>
      <c r="E11" s="21" t="s">
        <v>76</v>
      </c>
      <c r="F11" s="95">
        <v>254</v>
      </c>
      <c r="G11" s="21"/>
      <c r="H11" s="21" t="s">
        <v>69</v>
      </c>
      <c r="I11" s="24">
        <v>13.298507462686567</v>
      </c>
    </row>
    <row r="12" spans="1:14" ht="15.75" customHeight="1" x14ac:dyDescent="0.2">
      <c r="A12" s="92">
        <v>8</v>
      </c>
      <c r="B12" s="21" t="s">
        <v>59</v>
      </c>
      <c r="C12" s="95">
        <v>1148</v>
      </c>
      <c r="D12" s="21"/>
      <c r="E12" s="21" t="s">
        <v>44</v>
      </c>
      <c r="F12" s="95">
        <v>253</v>
      </c>
      <c r="G12" s="21"/>
      <c r="H12" s="21" t="s">
        <v>21</v>
      </c>
      <c r="I12" s="24">
        <v>12.1</v>
      </c>
    </row>
    <row r="13" spans="1:14" ht="15.75" customHeight="1" x14ac:dyDescent="0.2">
      <c r="A13" s="92">
        <v>9</v>
      </c>
      <c r="B13" s="21" t="s">
        <v>71</v>
      </c>
      <c r="C13" s="95">
        <v>1116</v>
      </c>
      <c r="D13" s="21"/>
      <c r="E13" s="21" t="s">
        <v>27</v>
      </c>
      <c r="F13" s="95">
        <v>206</v>
      </c>
      <c r="G13" s="21"/>
      <c r="H13" s="21" t="s">
        <v>74</v>
      </c>
      <c r="I13" s="24">
        <v>12.076923076923077</v>
      </c>
    </row>
    <row r="14" spans="1:14" ht="15.75" customHeight="1" x14ac:dyDescent="0.2">
      <c r="A14" s="92">
        <v>10</v>
      </c>
      <c r="B14" s="21" t="s">
        <v>37</v>
      </c>
      <c r="C14" s="95">
        <v>1112</v>
      </c>
      <c r="D14" s="21"/>
      <c r="E14" s="21" t="s">
        <v>75</v>
      </c>
      <c r="F14" s="95">
        <v>203</v>
      </c>
      <c r="G14" s="21"/>
      <c r="H14" s="21" t="s">
        <v>38</v>
      </c>
      <c r="I14" s="24">
        <v>12.046511627906977</v>
      </c>
    </row>
    <row r="15" spans="1:14" ht="15.75" customHeight="1" x14ac:dyDescent="0.2">
      <c r="A15" s="92">
        <v>11</v>
      </c>
      <c r="B15" s="21" t="s">
        <v>44</v>
      </c>
      <c r="C15" s="95">
        <v>1111</v>
      </c>
      <c r="D15" s="21"/>
      <c r="E15" s="21" t="s">
        <v>35</v>
      </c>
      <c r="F15" s="95">
        <v>199</v>
      </c>
      <c r="G15" s="21"/>
      <c r="H15" s="21" t="s">
        <v>17</v>
      </c>
      <c r="I15" s="24">
        <v>12</v>
      </c>
    </row>
    <row r="16" spans="1:14" ht="15.75" customHeight="1" x14ac:dyDescent="0.2">
      <c r="A16" s="92">
        <v>12</v>
      </c>
      <c r="B16" s="21" t="s">
        <v>70</v>
      </c>
      <c r="C16" s="95">
        <v>1075</v>
      </c>
      <c r="D16" s="21"/>
      <c r="E16" s="21" t="s">
        <v>54</v>
      </c>
      <c r="F16" s="95">
        <v>190</v>
      </c>
      <c r="G16" s="21"/>
      <c r="H16" s="21" t="s">
        <v>41</v>
      </c>
      <c r="I16" s="24">
        <v>11.897435897435898</v>
      </c>
    </row>
    <row r="17" spans="1:9" ht="15.75" customHeight="1" x14ac:dyDescent="0.2">
      <c r="A17" s="92">
        <v>13</v>
      </c>
      <c r="B17" s="21" t="s">
        <v>77</v>
      </c>
      <c r="C17" s="95">
        <v>1052</v>
      </c>
      <c r="D17" s="21"/>
      <c r="E17" s="21" t="s">
        <v>7</v>
      </c>
      <c r="F17" s="95">
        <v>188</v>
      </c>
      <c r="G17" s="21"/>
      <c r="H17" s="21" t="s">
        <v>20</v>
      </c>
      <c r="I17" s="24">
        <v>11.736842105263158</v>
      </c>
    </row>
    <row r="18" spans="1:9" ht="15.75" customHeight="1" x14ac:dyDescent="0.2">
      <c r="A18" s="92">
        <v>14</v>
      </c>
      <c r="B18" s="21" t="s">
        <v>38</v>
      </c>
      <c r="C18" s="95">
        <v>1036</v>
      </c>
      <c r="D18" s="21"/>
      <c r="E18" s="21" t="s">
        <v>61</v>
      </c>
      <c r="F18" s="95">
        <v>187</v>
      </c>
      <c r="G18" s="21"/>
      <c r="H18" s="21" t="s">
        <v>67</v>
      </c>
      <c r="I18" s="96">
        <v>11.613636363636363</v>
      </c>
    </row>
    <row r="19" spans="1:9" ht="15.75" customHeight="1" x14ac:dyDescent="0.2">
      <c r="A19" s="92">
        <v>15</v>
      </c>
      <c r="B19" s="21" t="s">
        <v>43</v>
      </c>
      <c r="C19" s="95">
        <v>1003</v>
      </c>
      <c r="D19" s="21"/>
      <c r="E19" s="21" t="s">
        <v>43</v>
      </c>
      <c r="F19" s="95">
        <v>182</v>
      </c>
      <c r="G19" s="21"/>
      <c r="H19" s="21" t="s">
        <v>79</v>
      </c>
      <c r="I19" s="24">
        <v>11.508196721311476</v>
      </c>
    </row>
    <row r="20" spans="1:9" ht="15.75" customHeight="1" x14ac:dyDescent="0.2">
      <c r="A20" s="92">
        <v>16</v>
      </c>
      <c r="B20" s="21" t="s">
        <v>81</v>
      </c>
      <c r="C20" s="95">
        <v>967</v>
      </c>
      <c r="D20" s="21"/>
      <c r="E20" s="21" t="s">
        <v>74</v>
      </c>
      <c r="F20" s="95">
        <v>169</v>
      </c>
      <c r="G20" s="21"/>
      <c r="H20" s="21" t="s">
        <v>32</v>
      </c>
      <c r="I20" s="24">
        <v>11.461538461538462</v>
      </c>
    </row>
    <row r="21" spans="1:9" ht="15.75" customHeight="1" x14ac:dyDescent="0.2">
      <c r="A21" s="92">
        <v>17</v>
      </c>
      <c r="B21" s="21" t="s">
        <v>66</v>
      </c>
      <c r="C21" s="95">
        <v>948</v>
      </c>
      <c r="D21" s="21"/>
      <c r="E21" s="21" t="s">
        <v>14</v>
      </c>
      <c r="F21" s="95">
        <v>167</v>
      </c>
      <c r="G21" s="21"/>
      <c r="H21" s="21" t="s">
        <v>39</v>
      </c>
      <c r="I21" s="24">
        <v>11.384615384615385</v>
      </c>
    </row>
    <row r="22" spans="1:9" ht="15.75" customHeight="1" x14ac:dyDescent="0.2">
      <c r="A22" s="92">
        <v>18</v>
      </c>
      <c r="B22" s="21" t="s">
        <v>40</v>
      </c>
      <c r="C22" s="95">
        <v>933</v>
      </c>
      <c r="D22" s="21"/>
      <c r="E22" s="21" t="s">
        <v>12</v>
      </c>
      <c r="F22" s="95">
        <v>166</v>
      </c>
      <c r="G22" s="21"/>
      <c r="H22" s="21" t="s">
        <v>71</v>
      </c>
      <c r="I22" s="24">
        <v>11.049504950495049</v>
      </c>
    </row>
    <row r="23" spans="1:9" ht="15.75" customHeight="1" x14ac:dyDescent="0.2">
      <c r="A23" s="92">
        <v>19</v>
      </c>
      <c r="B23" s="21" t="s">
        <v>41</v>
      </c>
      <c r="C23" s="95">
        <v>928</v>
      </c>
      <c r="D23" s="21"/>
      <c r="E23" s="21" t="s">
        <v>66</v>
      </c>
      <c r="F23" s="95">
        <v>151</v>
      </c>
      <c r="G23" s="21"/>
      <c r="H23" s="21" t="s">
        <v>72</v>
      </c>
      <c r="I23" s="96">
        <v>10.874015748031496</v>
      </c>
    </row>
    <row r="24" spans="1:9" ht="15.75" customHeight="1" x14ac:dyDescent="0.2">
      <c r="A24" s="92">
        <v>20</v>
      </c>
      <c r="B24" s="21" t="s">
        <v>68</v>
      </c>
      <c r="C24" s="95">
        <v>903</v>
      </c>
      <c r="D24" s="21"/>
      <c r="E24" s="21" t="s">
        <v>16</v>
      </c>
      <c r="F24" s="95">
        <v>150</v>
      </c>
      <c r="G24" s="21"/>
      <c r="H24" s="21" t="s">
        <v>63</v>
      </c>
      <c r="I24" s="97">
        <v>10.182926829268293</v>
      </c>
    </row>
    <row r="25" spans="1:9" ht="15.75" customHeight="1" x14ac:dyDescent="0.2">
      <c r="A25" s="92">
        <v>21</v>
      </c>
      <c r="B25" s="21" t="s">
        <v>80</v>
      </c>
      <c r="C25" s="95">
        <v>902</v>
      </c>
      <c r="D25" s="21"/>
      <c r="E25" s="21" t="s">
        <v>37</v>
      </c>
      <c r="F25" s="95">
        <v>150</v>
      </c>
      <c r="G25" s="21"/>
      <c r="H25" s="21" t="s">
        <v>70</v>
      </c>
      <c r="I25" s="24">
        <v>9.7727272727272734</v>
      </c>
    </row>
    <row r="26" spans="1:9" ht="15.75" customHeight="1" x14ac:dyDescent="0.2">
      <c r="A26" s="92">
        <v>22</v>
      </c>
      <c r="B26" s="21" t="s">
        <v>69</v>
      </c>
      <c r="C26" s="95">
        <v>891</v>
      </c>
      <c r="D26" s="21"/>
      <c r="E26" s="21" t="s">
        <v>25</v>
      </c>
      <c r="F26" s="95">
        <v>148</v>
      </c>
      <c r="G26" s="21"/>
      <c r="H26" s="21" t="s">
        <v>9</v>
      </c>
      <c r="I26" s="96">
        <v>9.7384615384615376</v>
      </c>
    </row>
    <row r="27" spans="1:9" ht="15.75" customHeight="1" x14ac:dyDescent="0.2">
      <c r="A27" s="92">
        <v>23</v>
      </c>
      <c r="B27" s="21" t="s">
        <v>45</v>
      </c>
      <c r="C27" s="95">
        <v>859</v>
      </c>
      <c r="D27" s="21"/>
      <c r="E27" s="21" t="s">
        <v>42</v>
      </c>
      <c r="F27" s="95">
        <v>147</v>
      </c>
      <c r="G27" s="21"/>
      <c r="H27" s="21" t="s">
        <v>61</v>
      </c>
      <c r="I27" s="24">
        <v>8.6844919786096249</v>
      </c>
    </row>
    <row r="28" spans="1:9" ht="15.75" customHeight="1" x14ac:dyDescent="0.2">
      <c r="A28" s="92">
        <v>24</v>
      </c>
      <c r="B28" s="21" t="s">
        <v>54</v>
      </c>
      <c r="C28" s="95">
        <v>857</v>
      </c>
      <c r="D28" s="21"/>
      <c r="E28" s="21" t="s">
        <v>8</v>
      </c>
      <c r="F28" s="95">
        <v>146</v>
      </c>
      <c r="G28" s="21"/>
      <c r="H28" s="21" t="s">
        <v>81</v>
      </c>
      <c r="I28" s="24">
        <v>8.557522123893806</v>
      </c>
    </row>
    <row r="29" spans="1:9" ht="15.75" customHeight="1" x14ac:dyDescent="0.2">
      <c r="A29" s="92">
        <v>25</v>
      </c>
      <c r="B29" s="21" t="s">
        <v>75</v>
      </c>
      <c r="C29" s="95">
        <v>853</v>
      </c>
      <c r="D29" s="21"/>
      <c r="E29" s="21" t="s">
        <v>56</v>
      </c>
      <c r="F29" s="95">
        <v>145</v>
      </c>
      <c r="G29" s="21"/>
      <c r="H29" s="21" t="s">
        <v>65</v>
      </c>
      <c r="I29" s="24">
        <v>8.5116279069767433</v>
      </c>
    </row>
    <row r="30" spans="1:9" ht="15.75" customHeight="1" x14ac:dyDescent="0.2">
      <c r="A30" s="92">
        <v>26</v>
      </c>
      <c r="B30" s="21" t="s">
        <v>18</v>
      </c>
      <c r="C30" s="95">
        <v>838</v>
      </c>
      <c r="D30" s="21"/>
      <c r="E30" s="21" t="s">
        <v>51</v>
      </c>
      <c r="F30" s="95">
        <v>142</v>
      </c>
      <c r="G30" s="21"/>
      <c r="H30" s="21" t="s">
        <v>59</v>
      </c>
      <c r="I30" s="24">
        <v>8.2589928057553958</v>
      </c>
    </row>
    <row r="31" spans="1:9" ht="15.75" customHeight="1" x14ac:dyDescent="0.2">
      <c r="A31" s="92">
        <v>27</v>
      </c>
      <c r="B31" s="21" t="s">
        <v>63</v>
      </c>
      <c r="C31" s="95">
        <v>835</v>
      </c>
      <c r="D31" s="21"/>
      <c r="E31" s="21" t="s">
        <v>59</v>
      </c>
      <c r="F31" s="95">
        <v>139</v>
      </c>
      <c r="G31" s="21"/>
      <c r="H31" s="21" t="s">
        <v>36</v>
      </c>
      <c r="I31" s="24">
        <v>7.4482758620689653</v>
      </c>
    </row>
    <row r="32" spans="1:9" ht="15.75" customHeight="1" x14ac:dyDescent="0.2">
      <c r="A32" s="92">
        <v>28</v>
      </c>
      <c r="B32" s="21" t="s">
        <v>60</v>
      </c>
      <c r="C32" s="95">
        <v>794</v>
      </c>
      <c r="D32" s="21"/>
      <c r="E32" s="21" t="s">
        <v>60</v>
      </c>
      <c r="F32" s="95">
        <v>137</v>
      </c>
      <c r="G32" s="21"/>
      <c r="H32" s="21" t="s">
        <v>37</v>
      </c>
      <c r="I32" s="24">
        <v>7.4133333333333331</v>
      </c>
    </row>
    <row r="33" spans="1:9" ht="15.75" customHeight="1" x14ac:dyDescent="0.2">
      <c r="A33" s="92">
        <v>29</v>
      </c>
      <c r="B33" s="21" t="s">
        <v>16</v>
      </c>
      <c r="C33" s="95">
        <v>781</v>
      </c>
      <c r="D33" s="21"/>
      <c r="E33" s="21" t="s">
        <v>68</v>
      </c>
      <c r="F33" s="95">
        <v>137</v>
      </c>
      <c r="G33" s="21"/>
      <c r="H33" s="21" t="s">
        <v>62</v>
      </c>
      <c r="I33" s="24">
        <v>7.3720930232558137</v>
      </c>
    </row>
    <row r="34" spans="1:9" ht="15.75" customHeight="1" x14ac:dyDescent="0.2">
      <c r="A34" s="92">
        <v>30</v>
      </c>
      <c r="B34" s="21" t="s">
        <v>48</v>
      </c>
      <c r="C34" s="95">
        <v>765</v>
      </c>
      <c r="D34" s="21"/>
      <c r="E34" s="21" t="s">
        <v>48</v>
      </c>
      <c r="F34" s="95">
        <v>133</v>
      </c>
      <c r="G34" s="21"/>
      <c r="H34" s="21" t="s">
        <v>64</v>
      </c>
      <c r="I34" s="24">
        <v>7.3191489361702127</v>
      </c>
    </row>
    <row r="35" spans="1:9" ht="15.75" customHeight="1" x14ac:dyDescent="0.2">
      <c r="A35" s="92">
        <v>31</v>
      </c>
      <c r="B35" s="21" t="s">
        <v>42</v>
      </c>
      <c r="C35" s="95">
        <v>762</v>
      </c>
      <c r="D35" s="21"/>
      <c r="E35" s="21" t="s">
        <v>72</v>
      </c>
      <c r="F35" s="95">
        <v>127</v>
      </c>
      <c r="G35" s="21"/>
      <c r="H35" s="21" t="s">
        <v>80</v>
      </c>
      <c r="I35" s="24">
        <v>7.274193548387097</v>
      </c>
    </row>
    <row r="36" spans="1:9" ht="15.75" customHeight="1" x14ac:dyDescent="0.2">
      <c r="A36" s="92">
        <v>32</v>
      </c>
      <c r="B36" s="21" t="s">
        <v>47</v>
      </c>
      <c r="C36" s="95">
        <v>762</v>
      </c>
      <c r="D36" s="21"/>
      <c r="E36" s="21" t="s">
        <v>28</v>
      </c>
      <c r="F36" s="95">
        <v>126</v>
      </c>
      <c r="G36" s="21"/>
      <c r="H36" s="21" t="s">
        <v>34</v>
      </c>
      <c r="I36" s="24">
        <v>6.8725490196078427</v>
      </c>
    </row>
    <row r="37" spans="1:9" ht="15.75" customHeight="1" x14ac:dyDescent="0.2">
      <c r="A37" s="92">
        <v>33</v>
      </c>
      <c r="B37" s="21" t="s">
        <v>46</v>
      </c>
      <c r="C37" s="95">
        <v>761</v>
      </c>
      <c r="D37" s="21"/>
      <c r="E37" s="21" t="s">
        <v>80</v>
      </c>
      <c r="F37" s="95">
        <v>124</v>
      </c>
      <c r="G37" s="21"/>
      <c r="H37" s="21" t="s">
        <v>55</v>
      </c>
      <c r="I37" s="24">
        <v>6.8636363636363633</v>
      </c>
    </row>
    <row r="38" spans="1:9" ht="15.75" customHeight="1" x14ac:dyDescent="0.2">
      <c r="A38" s="92">
        <v>34</v>
      </c>
      <c r="B38" s="21" t="s">
        <v>57</v>
      </c>
      <c r="C38" s="95">
        <v>753</v>
      </c>
      <c r="D38" s="21"/>
      <c r="E38" s="21" t="s">
        <v>53</v>
      </c>
      <c r="F38" s="95">
        <v>119</v>
      </c>
      <c r="G38" s="21"/>
      <c r="H38" s="21" t="s">
        <v>47</v>
      </c>
      <c r="I38" s="24">
        <v>6.6842105263157894</v>
      </c>
    </row>
    <row r="39" spans="1:9" ht="15.75" customHeight="1" x14ac:dyDescent="0.2">
      <c r="A39" s="92">
        <v>35</v>
      </c>
      <c r="B39" s="21" t="s">
        <v>56</v>
      </c>
      <c r="C39" s="95">
        <v>744</v>
      </c>
      <c r="D39" s="21"/>
      <c r="E39" s="21" t="s">
        <v>46</v>
      </c>
      <c r="F39" s="95">
        <v>115</v>
      </c>
      <c r="G39" s="21"/>
      <c r="H39" s="21" t="s">
        <v>24</v>
      </c>
      <c r="I39" s="24">
        <v>6.677777777777778</v>
      </c>
    </row>
    <row r="40" spans="1:9" ht="15.75" customHeight="1" x14ac:dyDescent="0.2">
      <c r="A40" s="92">
        <v>36</v>
      </c>
      <c r="B40" s="21" t="s">
        <v>65</v>
      </c>
      <c r="C40" s="95">
        <v>732</v>
      </c>
      <c r="D40" s="21"/>
      <c r="E40" s="21" t="s">
        <v>47</v>
      </c>
      <c r="F40" s="95">
        <v>114</v>
      </c>
      <c r="G40" s="21"/>
      <c r="H40" s="21" t="s">
        <v>29</v>
      </c>
      <c r="I40" s="24">
        <v>6.6363636363636367</v>
      </c>
    </row>
    <row r="41" spans="1:9" ht="15.75" customHeight="1" x14ac:dyDescent="0.2">
      <c r="A41" s="92">
        <v>37</v>
      </c>
      <c r="B41" s="21" t="s">
        <v>30</v>
      </c>
      <c r="C41" s="95">
        <v>726</v>
      </c>
      <c r="D41" s="21"/>
      <c r="E41" s="21" t="s">
        <v>81</v>
      </c>
      <c r="F41" s="95">
        <v>113</v>
      </c>
      <c r="G41" s="21"/>
      <c r="H41" s="21" t="s">
        <v>46</v>
      </c>
      <c r="I41" s="24">
        <v>6.6173913043478265</v>
      </c>
    </row>
    <row r="42" spans="1:9" ht="15.75" customHeight="1" x14ac:dyDescent="0.2">
      <c r="A42" s="92">
        <v>38</v>
      </c>
      <c r="B42" s="21" t="s">
        <v>79</v>
      </c>
      <c r="C42" s="95">
        <v>702</v>
      </c>
      <c r="D42" s="21"/>
      <c r="E42" s="21" t="s">
        <v>13</v>
      </c>
      <c r="F42" s="95">
        <v>112</v>
      </c>
      <c r="G42" s="21"/>
      <c r="H42" s="21" t="s">
        <v>68</v>
      </c>
      <c r="I42" s="24">
        <v>6.5912408759124084</v>
      </c>
    </row>
    <row r="43" spans="1:9" ht="15.75" customHeight="1" x14ac:dyDescent="0.2">
      <c r="A43" s="92">
        <v>39</v>
      </c>
      <c r="B43" s="21" t="s">
        <v>34</v>
      </c>
      <c r="C43" s="95">
        <v>701</v>
      </c>
      <c r="D43" s="21"/>
      <c r="E43" s="21" t="s">
        <v>70</v>
      </c>
      <c r="F43" s="95">
        <v>110</v>
      </c>
      <c r="G43" s="21"/>
      <c r="H43" s="21" t="s">
        <v>58</v>
      </c>
      <c r="I43" s="24">
        <v>6.5326086956521738</v>
      </c>
    </row>
    <row r="44" spans="1:9" ht="15.75" customHeight="1" x14ac:dyDescent="0.2">
      <c r="A44" s="92">
        <v>40</v>
      </c>
      <c r="B44" s="21" t="s">
        <v>64</v>
      </c>
      <c r="C44" s="95">
        <v>688</v>
      </c>
      <c r="D44" s="21"/>
      <c r="E44" s="21" t="s">
        <v>15</v>
      </c>
      <c r="F44" s="95">
        <v>105</v>
      </c>
      <c r="G44" s="21"/>
      <c r="H44" s="21" t="s">
        <v>11</v>
      </c>
      <c r="I44" s="24">
        <v>6.5256410256410255</v>
      </c>
    </row>
    <row r="45" spans="1:9" ht="15.75" customHeight="1" x14ac:dyDescent="0.2">
      <c r="A45" s="92">
        <v>41</v>
      </c>
      <c r="B45" s="21" t="s">
        <v>51</v>
      </c>
      <c r="C45" s="95">
        <v>663</v>
      </c>
      <c r="D45" s="21"/>
      <c r="E45" s="21" t="s">
        <v>34</v>
      </c>
      <c r="F45" s="95">
        <v>102</v>
      </c>
      <c r="G45" s="21"/>
      <c r="H45" s="21" t="s">
        <v>6</v>
      </c>
      <c r="I45" s="24">
        <v>6.2807017543859649</v>
      </c>
    </row>
    <row r="46" spans="1:9" ht="15.75" customHeight="1" x14ac:dyDescent="0.2">
      <c r="A46" s="92">
        <v>42</v>
      </c>
      <c r="B46" s="21" t="s">
        <v>36</v>
      </c>
      <c r="C46" s="95">
        <v>648</v>
      </c>
      <c r="D46" s="21"/>
      <c r="E46" s="21" t="s">
        <v>50</v>
      </c>
      <c r="F46" s="95">
        <v>102</v>
      </c>
      <c r="G46" s="21"/>
      <c r="H46" s="21" t="s">
        <v>66</v>
      </c>
      <c r="I46" s="24">
        <v>6.2781456953642385</v>
      </c>
    </row>
    <row r="47" spans="1:9" ht="15.75" customHeight="1" x14ac:dyDescent="0.2">
      <c r="A47" s="92">
        <v>43</v>
      </c>
      <c r="B47" s="21" t="s">
        <v>25</v>
      </c>
      <c r="C47" s="95">
        <v>640</v>
      </c>
      <c r="D47" s="21"/>
      <c r="E47" s="21" t="s">
        <v>71</v>
      </c>
      <c r="F47" s="95">
        <v>101</v>
      </c>
      <c r="G47" s="21"/>
      <c r="H47" s="21" t="s">
        <v>49</v>
      </c>
      <c r="I47" s="24">
        <v>6.08</v>
      </c>
    </row>
    <row r="48" spans="1:9" ht="15.75" customHeight="1" x14ac:dyDescent="0.2">
      <c r="A48" s="92">
        <v>44</v>
      </c>
      <c r="B48" s="21" t="s">
        <v>10</v>
      </c>
      <c r="C48" s="95">
        <v>634</v>
      </c>
      <c r="D48" s="21"/>
      <c r="E48" s="21" t="s">
        <v>64</v>
      </c>
      <c r="F48" s="95">
        <v>94</v>
      </c>
      <c r="G48" s="21"/>
      <c r="H48" s="21" t="s">
        <v>60</v>
      </c>
      <c r="I48" s="24">
        <v>5.7956204379562042</v>
      </c>
    </row>
    <row r="49" spans="1:9" ht="15.75" customHeight="1" x14ac:dyDescent="0.2">
      <c r="A49" s="92">
        <v>45</v>
      </c>
      <c r="B49" s="21" t="s">
        <v>62</v>
      </c>
      <c r="C49" s="95">
        <v>634</v>
      </c>
      <c r="D49" s="21"/>
      <c r="E49" s="21" t="s">
        <v>24</v>
      </c>
      <c r="F49" s="95">
        <v>90</v>
      </c>
      <c r="G49" s="21"/>
      <c r="H49" s="21" t="s">
        <v>48</v>
      </c>
      <c r="I49" s="24">
        <v>5.7518796992481205</v>
      </c>
    </row>
    <row r="50" spans="1:9" ht="15.75" customHeight="1" x14ac:dyDescent="0.2">
      <c r="A50" s="92">
        <v>46</v>
      </c>
      <c r="B50" s="21" t="s">
        <v>9</v>
      </c>
      <c r="C50" s="95">
        <v>633</v>
      </c>
      <c r="D50" s="21"/>
      <c r="E50" s="21" t="s">
        <v>55</v>
      </c>
      <c r="F50" s="95">
        <v>88</v>
      </c>
      <c r="G50" s="21"/>
      <c r="H50" s="21" t="s">
        <v>43</v>
      </c>
      <c r="I50" s="24">
        <v>5.5109890109890109</v>
      </c>
    </row>
    <row r="51" spans="1:9" ht="15.75" customHeight="1" x14ac:dyDescent="0.2">
      <c r="A51" s="92">
        <v>47</v>
      </c>
      <c r="B51" s="21" t="s">
        <v>55</v>
      </c>
      <c r="C51" s="95">
        <v>604</v>
      </c>
      <c r="D51" s="21"/>
      <c r="E51" s="21" t="s">
        <v>36</v>
      </c>
      <c r="F51" s="95">
        <v>87</v>
      </c>
      <c r="G51" s="21"/>
      <c r="H51" s="21" t="s">
        <v>76</v>
      </c>
      <c r="I51" s="24">
        <v>5.2755905511811028</v>
      </c>
    </row>
    <row r="52" spans="1:9" ht="15.75" customHeight="1" x14ac:dyDescent="0.2">
      <c r="A52" s="92">
        <v>48</v>
      </c>
      <c r="B52" s="21" t="s">
        <v>24</v>
      </c>
      <c r="C52" s="95">
        <v>601</v>
      </c>
      <c r="D52" s="21"/>
      <c r="E52" s="21" t="s">
        <v>38</v>
      </c>
      <c r="F52" s="95">
        <v>86</v>
      </c>
      <c r="G52" s="21"/>
      <c r="H52" s="21" t="s">
        <v>13</v>
      </c>
      <c r="I52" s="24">
        <v>5.25</v>
      </c>
    </row>
    <row r="53" spans="1:9" ht="15.75" customHeight="1" x14ac:dyDescent="0.2">
      <c r="A53" s="92">
        <v>49</v>
      </c>
      <c r="B53" s="21" t="s">
        <v>8</v>
      </c>
      <c r="C53" s="95">
        <v>588</v>
      </c>
      <c r="D53" s="21"/>
      <c r="E53" s="21" t="s">
        <v>62</v>
      </c>
      <c r="F53" s="95">
        <v>86</v>
      </c>
      <c r="G53" s="21"/>
      <c r="H53" s="21" t="s">
        <v>16</v>
      </c>
      <c r="I53" s="24">
        <v>5.206666666666667</v>
      </c>
    </row>
    <row r="54" spans="1:9" ht="15.75" customHeight="1" x14ac:dyDescent="0.2">
      <c r="A54" s="92">
        <v>50</v>
      </c>
      <c r="B54" s="21" t="s">
        <v>13</v>
      </c>
      <c r="C54" s="95">
        <v>588</v>
      </c>
      <c r="D54" s="21"/>
      <c r="E54" s="21" t="s">
        <v>65</v>
      </c>
      <c r="F54" s="95">
        <v>86</v>
      </c>
      <c r="G54" s="21"/>
      <c r="H54" s="21" t="s">
        <v>26</v>
      </c>
      <c r="I54" s="24">
        <v>5.2048192771084336</v>
      </c>
    </row>
    <row r="55" spans="1:9" ht="15.75" customHeight="1" x14ac:dyDescent="0.2">
      <c r="A55" s="92">
        <v>51</v>
      </c>
      <c r="B55" s="21" t="s">
        <v>28</v>
      </c>
      <c r="C55" s="95">
        <v>520</v>
      </c>
      <c r="D55" s="21"/>
      <c r="E55" s="21" t="s">
        <v>26</v>
      </c>
      <c r="F55" s="95">
        <v>83</v>
      </c>
      <c r="G55" s="21"/>
      <c r="H55" s="21" t="s">
        <v>42</v>
      </c>
      <c r="I55" s="24">
        <v>5.1836734693877551</v>
      </c>
    </row>
    <row r="56" spans="1:9" ht="15.75" customHeight="1" x14ac:dyDescent="0.2">
      <c r="A56" s="92">
        <v>52</v>
      </c>
      <c r="B56" s="21" t="s">
        <v>29</v>
      </c>
      <c r="C56" s="95">
        <v>511</v>
      </c>
      <c r="D56" s="21"/>
      <c r="E56" s="21" t="s">
        <v>63</v>
      </c>
      <c r="F56" s="95">
        <v>82</v>
      </c>
      <c r="G56" s="21"/>
      <c r="H56" s="21" t="s">
        <v>56</v>
      </c>
      <c r="I56" s="24">
        <v>5.1310344827586203</v>
      </c>
    </row>
    <row r="57" spans="1:9" ht="15.75" customHeight="1" x14ac:dyDescent="0.2">
      <c r="A57" s="92">
        <v>53</v>
      </c>
      <c r="B57" s="21" t="s">
        <v>67</v>
      </c>
      <c r="C57" s="95">
        <v>511</v>
      </c>
      <c r="D57" s="21"/>
      <c r="E57" s="21" t="s">
        <v>11</v>
      </c>
      <c r="F57" s="95">
        <v>78</v>
      </c>
      <c r="G57" s="21"/>
      <c r="H57" s="21" t="s">
        <v>31</v>
      </c>
      <c r="I57" s="96">
        <v>5.0142857142857142</v>
      </c>
    </row>
    <row r="58" spans="1:9" ht="15.75" customHeight="1" x14ac:dyDescent="0.2">
      <c r="A58" s="92">
        <v>54</v>
      </c>
      <c r="B58" s="21" t="s">
        <v>11</v>
      </c>
      <c r="C58" s="95">
        <v>509</v>
      </c>
      <c r="D58" s="21"/>
      <c r="E58" s="21" t="s">
        <v>41</v>
      </c>
      <c r="F58" s="95">
        <v>78</v>
      </c>
      <c r="G58" s="21"/>
      <c r="H58" s="21" t="s">
        <v>22</v>
      </c>
      <c r="I58" s="24">
        <v>4.9814814814814818</v>
      </c>
    </row>
    <row r="59" spans="1:9" ht="15.75" customHeight="1" x14ac:dyDescent="0.2">
      <c r="A59" s="92">
        <v>55</v>
      </c>
      <c r="B59" s="21" t="s">
        <v>17</v>
      </c>
      <c r="C59" s="95">
        <v>504</v>
      </c>
      <c r="D59" s="21"/>
      <c r="E59" s="21" t="s">
        <v>29</v>
      </c>
      <c r="F59" s="95">
        <v>77</v>
      </c>
      <c r="G59" s="21"/>
      <c r="H59" s="21" t="s">
        <v>78</v>
      </c>
      <c r="I59" s="96">
        <v>4.8297455968688849</v>
      </c>
    </row>
    <row r="60" spans="1:9" ht="15.75" customHeight="1" x14ac:dyDescent="0.2">
      <c r="A60" s="92">
        <v>56</v>
      </c>
      <c r="B60" s="21" t="s">
        <v>53</v>
      </c>
      <c r="C60" s="95">
        <v>493</v>
      </c>
      <c r="D60" s="21"/>
      <c r="E60" s="21" t="s">
        <v>31</v>
      </c>
      <c r="F60" s="95">
        <v>70</v>
      </c>
      <c r="G60" s="21"/>
      <c r="H60" s="21" t="s">
        <v>33</v>
      </c>
      <c r="I60" s="24">
        <v>4.7575757575757578</v>
      </c>
    </row>
    <row r="61" spans="1:9" ht="15.75" customHeight="1" x14ac:dyDescent="0.2">
      <c r="A61" s="92">
        <v>57</v>
      </c>
      <c r="B61" s="21" t="s">
        <v>35</v>
      </c>
      <c r="C61" s="95">
        <v>476</v>
      </c>
      <c r="D61" s="21"/>
      <c r="E61" s="21" t="s">
        <v>77</v>
      </c>
      <c r="F61" s="95">
        <v>69</v>
      </c>
      <c r="G61" s="21"/>
      <c r="H61" s="21" t="s">
        <v>51</v>
      </c>
      <c r="I61" s="24">
        <v>4.669014084507042</v>
      </c>
    </row>
    <row r="62" spans="1:9" ht="15.75" customHeight="1" x14ac:dyDescent="0.2">
      <c r="A62" s="92">
        <v>58</v>
      </c>
      <c r="B62" s="21" t="s">
        <v>19</v>
      </c>
      <c r="C62" s="95">
        <v>469</v>
      </c>
      <c r="D62" s="21"/>
      <c r="E62" s="21" t="s">
        <v>69</v>
      </c>
      <c r="F62" s="95">
        <v>67</v>
      </c>
      <c r="G62" s="21"/>
      <c r="H62" s="21" t="s">
        <v>54</v>
      </c>
      <c r="I62" s="97">
        <v>4.5105263157894733</v>
      </c>
    </row>
    <row r="63" spans="1:9" ht="15.75" customHeight="1" x14ac:dyDescent="0.2">
      <c r="A63" s="92">
        <v>59</v>
      </c>
      <c r="B63" s="21" t="s">
        <v>20</v>
      </c>
      <c r="C63" s="95">
        <v>446</v>
      </c>
      <c r="D63" s="21"/>
      <c r="E63" s="21" t="s">
        <v>33</v>
      </c>
      <c r="F63" s="95">
        <v>66</v>
      </c>
      <c r="G63" s="21"/>
      <c r="H63" s="21" t="s">
        <v>44</v>
      </c>
      <c r="I63" s="24">
        <v>4.3913043478260869</v>
      </c>
    </row>
    <row r="64" spans="1:9" ht="15.75" customHeight="1" x14ac:dyDescent="0.2">
      <c r="A64" s="92">
        <v>60</v>
      </c>
      <c r="B64" s="21" t="s">
        <v>50</v>
      </c>
      <c r="C64" s="95">
        <v>445</v>
      </c>
      <c r="D64" s="21"/>
      <c r="E64" s="21" t="s">
        <v>9</v>
      </c>
      <c r="F64" s="95">
        <v>65</v>
      </c>
      <c r="G64" s="21"/>
      <c r="H64" s="21" t="s">
        <v>50</v>
      </c>
      <c r="I64" s="24">
        <v>4.3627450980392153</v>
      </c>
    </row>
    <row r="65" spans="1:12" ht="15.75" customHeight="1" x14ac:dyDescent="0.2">
      <c r="A65" s="92">
        <v>61</v>
      </c>
      <c r="B65" s="21" t="s">
        <v>39</v>
      </c>
      <c r="C65" s="95">
        <v>444</v>
      </c>
      <c r="D65" s="21"/>
      <c r="E65" s="21" t="s">
        <v>23</v>
      </c>
      <c r="F65" s="95">
        <v>65</v>
      </c>
      <c r="G65" s="21"/>
      <c r="H65" s="21" t="s">
        <v>25</v>
      </c>
      <c r="I65" s="96">
        <v>4.3243243243243246</v>
      </c>
    </row>
    <row r="66" spans="1:12" ht="15.75" customHeight="1" x14ac:dyDescent="0.2">
      <c r="A66" s="92">
        <v>62</v>
      </c>
      <c r="B66" s="21" t="s">
        <v>12</v>
      </c>
      <c r="C66" s="95">
        <v>438</v>
      </c>
      <c r="D66" s="21"/>
      <c r="E66" s="21" t="s">
        <v>52</v>
      </c>
      <c r="F66" s="95">
        <v>63</v>
      </c>
      <c r="G66" s="21"/>
      <c r="H66" s="21" t="s">
        <v>75</v>
      </c>
      <c r="I66" s="24">
        <v>4.2019704433497536</v>
      </c>
    </row>
    <row r="67" spans="1:12" ht="15.75" customHeight="1" x14ac:dyDescent="0.2">
      <c r="A67" s="92">
        <v>63</v>
      </c>
      <c r="B67" s="21" t="s">
        <v>26</v>
      </c>
      <c r="C67" s="95">
        <v>432</v>
      </c>
      <c r="D67" s="21"/>
      <c r="E67" s="21" t="s">
        <v>79</v>
      </c>
      <c r="F67" s="95">
        <v>61</v>
      </c>
      <c r="G67" s="21"/>
      <c r="H67" s="21" t="s">
        <v>53</v>
      </c>
      <c r="I67" s="24">
        <v>4.1428571428571432</v>
      </c>
    </row>
    <row r="68" spans="1:12" ht="15.75" customHeight="1" x14ac:dyDescent="0.2">
      <c r="A68" s="92">
        <v>64</v>
      </c>
      <c r="B68" s="21" t="s">
        <v>21</v>
      </c>
      <c r="C68" s="95">
        <v>363</v>
      </c>
      <c r="D68" s="21"/>
      <c r="E68" s="21" t="s">
        <v>45</v>
      </c>
      <c r="F68" s="95">
        <v>58</v>
      </c>
      <c r="G68" s="21"/>
      <c r="H68" s="21" t="s">
        <v>28</v>
      </c>
      <c r="I68" s="24">
        <v>4.1269841269841274</v>
      </c>
    </row>
    <row r="69" spans="1:12" ht="15.75" customHeight="1" x14ac:dyDescent="0.2">
      <c r="A69" s="92">
        <v>65</v>
      </c>
      <c r="B69" s="21" t="s">
        <v>6</v>
      </c>
      <c r="C69" s="95">
        <v>358</v>
      </c>
      <c r="D69" s="21"/>
      <c r="E69" s="21" t="s">
        <v>6</v>
      </c>
      <c r="F69" s="95">
        <v>57</v>
      </c>
      <c r="G69" s="21"/>
      <c r="H69" s="21" t="s">
        <v>23</v>
      </c>
      <c r="I69" s="24">
        <v>4.0307692307692307</v>
      </c>
    </row>
    <row r="70" spans="1:12" ht="15.75" customHeight="1" x14ac:dyDescent="0.2">
      <c r="A70" s="92">
        <v>66</v>
      </c>
      <c r="B70" s="21" t="s">
        <v>31</v>
      </c>
      <c r="C70" s="95">
        <v>351</v>
      </c>
      <c r="D70" s="21"/>
      <c r="E70" s="21" t="s">
        <v>22</v>
      </c>
      <c r="F70" s="95">
        <v>54</v>
      </c>
      <c r="G70" s="21"/>
      <c r="H70" s="21" t="s">
        <v>8</v>
      </c>
      <c r="I70" s="96">
        <v>4.0273972602739727</v>
      </c>
    </row>
    <row r="71" spans="1:12" ht="15.75" customHeight="1" x14ac:dyDescent="0.2">
      <c r="A71" s="92">
        <v>67</v>
      </c>
      <c r="B71" s="21" t="s">
        <v>27</v>
      </c>
      <c r="C71" s="95">
        <v>350</v>
      </c>
      <c r="D71" s="21"/>
      <c r="E71" s="21" t="s">
        <v>49</v>
      </c>
      <c r="F71" s="95">
        <v>50</v>
      </c>
      <c r="G71" s="21"/>
      <c r="H71" s="21" t="s">
        <v>52</v>
      </c>
      <c r="I71" s="96">
        <v>3.8571428571428572</v>
      </c>
    </row>
    <row r="72" spans="1:12" ht="15.75" customHeight="1" x14ac:dyDescent="0.2">
      <c r="A72" s="92">
        <v>68</v>
      </c>
      <c r="B72" s="21" t="s">
        <v>33</v>
      </c>
      <c r="C72" s="95">
        <v>314</v>
      </c>
      <c r="D72" s="21"/>
      <c r="E72" s="21" t="s">
        <v>57</v>
      </c>
      <c r="F72" s="95">
        <v>45</v>
      </c>
      <c r="G72" s="21"/>
      <c r="H72" s="21" t="s">
        <v>40</v>
      </c>
      <c r="I72" s="24">
        <v>3.2172413793103449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49</v>
      </c>
      <c r="C73" s="95">
        <v>304</v>
      </c>
      <c r="D73" s="21"/>
      <c r="E73" s="21" t="s">
        <v>67</v>
      </c>
      <c r="F73" s="95">
        <v>44</v>
      </c>
      <c r="G73" s="21"/>
      <c r="H73" s="21" t="s">
        <v>15</v>
      </c>
      <c r="I73" s="24">
        <v>2.6857142857142855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14</v>
      </c>
      <c r="C74" s="95">
        <v>303</v>
      </c>
      <c r="D74" s="21"/>
      <c r="E74" s="21" t="s">
        <v>17</v>
      </c>
      <c r="F74" s="95">
        <v>42</v>
      </c>
      <c r="G74" s="21"/>
      <c r="H74" s="21" t="s">
        <v>12</v>
      </c>
      <c r="I74" s="24">
        <v>2.6385542168674698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32</v>
      </c>
      <c r="C75" s="95">
        <v>298</v>
      </c>
      <c r="D75" s="21"/>
      <c r="E75" s="21" t="s">
        <v>39</v>
      </c>
      <c r="F75" s="95">
        <v>39</v>
      </c>
      <c r="G75" s="21"/>
      <c r="H75" s="21" t="s">
        <v>35</v>
      </c>
      <c r="I75" s="96">
        <v>2.391959798994975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7</v>
      </c>
      <c r="C76" s="95">
        <v>282</v>
      </c>
      <c r="D76" s="21"/>
      <c r="E76" s="21" t="s">
        <v>20</v>
      </c>
      <c r="F76" s="95">
        <v>38</v>
      </c>
      <c r="G76" s="21"/>
      <c r="H76" s="21" t="s">
        <v>30</v>
      </c>
      <c r="I76" s="24">
        <v>2.1801801801801801</v>
      </c>
    </row>
    <row r="77" spans="1:12" ht="15.75" customHeight="1" x14ac:dyDescent="0.2">
      <c r="A77" s="92">
        <v>73</v>
      </c>
      <c r="B77" s="21" t="s">
        <v>15</v>
      </c>
      <c r="C77" s="95">
        <v>282</v>
      </c>
      <c r="D77" s="21"/>
      <c r="E77" s="21" t="s">
        <v>19</v>
      </c>
      <c r="F77" s="95">
        <v>34</v>
      </c>
      <c r="G77" s="21"/>
      <c r="H77" s="21" t="s">
        <v>18</v>
      </c>
      <c r="I77" s="24">
        <v>1.9625292740046838</v>
      </c>
    </row>
    <row r="78" spans="1:12" ht="15.75" customHeight="1" x14ac:dyDescent="0.2">
      <c r="A78" s="92">
        <v>74</v>
      </c>
      <c r="B78" s="21" t="s">
        <v>73</v>
      </c>
      <c r="C78" s="95">
        <v>277</v>
      </c>
      <c r="D78" s="21"/>
      <c r="E78" s="21" t="s">
        <v>10</v>
      </c>
      <c r="F78" s="95">
        <v>30</v>
      </c>
      <c r="G78" s="21"/>
      <c r="H78" s="21" t="s">
        <v>14</v>
      </c>
      <c r="I78" s="24">
        <v>1.8143712574850299</v>
      </c>
    </row>
    <row r="79" spans="1:12" ht="15.75" customHeight="1" x14ac:dyDescent="0.2">
      <c r="A79" s="92">
        <v>75</v>
      </c>
      <c r="B79" s="21" t="s">
        <v>22</v>
      </c>
      <c r="C79" s="95">
        <v>269</v>
      </c>
      <c r="D79" s="21"/>
      <c r="E79" s="21" t="s">
        <v>21</v>
      </c>
      <c r="F79" s="95">
        <v>30</v>
      </c>
      <c r="G79" s="21"/>
      <c r="H79" s="21" t="s">
        <v>5</v>
      </c>
      <c r="I79" s="24">
        <v>1.8031026252983293</v>
      </c>
    </row>
    <row r="80" spans="1:12" ht="15.75" customHeight="1" x14ac:dyDescent="0.2">
      <c r="A80" s="92">
        <v>76</v>
      </c>
      <c r="B80" s="21" t="s">
        <v>23</v>
      </c>
      <c r="C80" s="95">
        <v>262</v>
      </c>
      <c r="D80" s="21"/>
      <c r="E80" s="21" t="s">
        <v>32</v>
      </c>
      <c r="F80" s="95">
        <v>26</v>
      </c>
      <c r="G80" s="21"/>
      <c r="H80" s="21" t="s">
        <v>27</v>
      </c>
      <c r="I80" s="24">
        <v>1.6990291262135921</v>
      </c>
    </row>
    <row r="81" spans="1:9" ht="15.75" customHeight="1" thickBot="1" x14ac:dyDescent="0.25">
      <c r="A81" s="92">
        <v>77</v>
      </c>
      <c r="B81" s="25" t="s">
        <v>52</v>
      </c>
      <c r="C81" s="98">
        <v>243</v>
      </c>
      <c r="D81" s="21"/>
      <c r="E81" s="25" t="s">
        <v>73</v>
      </c>
      <c r="F81" s="99">
        <v>19</v>
      </c>
      <c r="G81" s="21"/>
      <c r="H81" s="25" t="s">
        <v>7</v>
      </c>
      <c r="I81" s="24">
        <v>1.5</v>
      </c>
    </row>
    <row r="82" spans="1:9" ht="15.75" customHeight="1" thickTop="1" thickBot="1" x14ac:dyDescent="0.3">
      <c r="A82" s="100"/>
      <c r="B82" s="28" t="s">
        <v>82</v>
      </c>
      <c r="C82" s="101">
        <v>59404</v>
      </c>
      <c r="D82" s="30"/>
      <c r="E82" s="28" t="s">
        <v>82</v>
      </c>
      <c r="F82" s="101">
        <v>11179</v>
      </c>
      <c r="G82" s="30"/>
      <c r="H82" s="28" t="s">
        <v>82</v>
      </c>
      <c r="I82" s="29">
        <v>5.3138921191519817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39370078740157483" bottom="0.59055118110236227" header="0.31496062992125984" footer="0.31496062992125984"/>
  <pageSetup paperSize="9" scale="62" orientation="portrait" horizontalDpi="4294967294" verticalDpi="1200" r:id="rId1"/>
  <headerFooter>
    <oddFooter>&amp;LVEŘ - ÚP ČR, GŘ, 8. 3.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cp:lastPrinted>2016-03-03T07:45:24Z</cp:lastPrinted>
  <dcterms:created xsi:type="dcterms:W3CDTF">2016-03-03T07:27:38Z</dcterms:created>
  <dcterms:modified xsi:type="dcterms:W3CDTF">2016-03-03T07:45:45Z</dcterms:modified>
</cp:coreProperties>
</file>