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92986FF7-A706-4F57-B055-6A02C7B42B5F}" xr6:coauthVersionLast="47" xr6:coauthVersionMax="47" xr10:uidLastSave="{00000000-0000-0000-0000-000000000000}"/>
  <bookViews>
    <workbookView xWindow="-120" yWindow="-120" windowWidth="29040" windowHeight="18240" xr2:uid="{B371B3B5-26BA-4067-9CAB-EAE19954F156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'MZS-M8'!$A$12:$L$131</definedName>
    <definedName name="_xlnm.Print_Area" localSheetId="4">'MZS-T0'!$A$1:$F$35</definedName>
    <definedName name="_xlnm.Print_Area" localSheetId="5">'MZS-T8'!$A$14:$G$126</definedName>
    <definedName name="_xlnm.Print_Area" localSheetId="6">'MZS-V0'!$A$1:$F$31</definedName>
    <definedName name="_xlnm.Print_Area" localSheetId="7">'MZS-V1'!$A$1:$F$48</definedName>
    <definedName name="_xlnm.Print_Area" localSheetId="8">'MZS-V8'!$A$13:$F$130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<sst xmlns="http://schemas.openxmlformats.org/spreadsheetml/2006/main" count="874" uniqueCount="305">
  <si>
    <t>MZS-M0</t>
  </si>
  <si>
    <t>CZ053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</si>
  <si>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</si>
  <si>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</si>
  <si>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</si>
  <si>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</si>
  <si>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</si>
  <si>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</si>
  <si>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</si>
  <si>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</si>
  <si>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</si>
  <si>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</si>
  <si>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</si>
  <si>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</si>
  <si>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</si>
  <si>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</si>
  <si>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</si>
  <si>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</si>
  <si>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</si>
  <si>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</si>
  <si>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</si>
  <si>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</si>
  <si>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</si>
  <si>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</si>
  <si>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</si>
  <si>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</si>
  <si>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</si>
  <si>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</si>
  <si>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</si>
  <si>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</si>
  <si>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</si>
  <si>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</si>
  <si>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</si>
  <si>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</si>
  <si>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</si>
  <si>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</si>
  <si>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</si>
  <si>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</si>
  <si>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</si>
  <si>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</si>
  <si>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</si>
  <si>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</si>
  <si>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</si>
  <si>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</si>
  <si>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</si>
  <si>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</si>
  <si>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</si>
  <si>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</si>
  <si>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</si>
  <si>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</si>
  <si>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</si>
  <si>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</si>
  <si>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</si>
  <si>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</si>
  <si>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</si>
  <si>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</si>
  <si>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</si>
  <si>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</si>
  <si>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</si>
  <si>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</si>
  <si>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</si>
  <si>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</si>
  <si>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</si>
  <si>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</si>
  <si>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</si>
  <si>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</si>
  <si>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</si>
  <si>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</si>
  <si>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</si>
  <si>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</si>
  <si>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</si>
  <si>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</si>
  <si>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</si>
  <si>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</si>
  <si>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</si>
  <si>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</si>
  <si>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</si>
  <si>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</si>
  <si>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</si>
  <si>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</si>
  <si>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</si>
  <si>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</si>
  <si>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</si>
  <si>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</si>
  <si>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</si>
  <si>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</si>
  <si>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</si>
  <si>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</si>
  <si>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</si>
  <si>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</si>
  <si>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</si>
  <si>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</si>
  <si>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</si>
  <si>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</si>
  <si>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</si>
  <si>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</si>
  <si>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</si>
  <si>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</si>
  <si>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</si>
  <si>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</si>
  <si>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</si>
  <si>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</si>
  <si>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</si>
  <si>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</si>
  <si>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</si>
  <si>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</si>
  <si>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</si>
  <si>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</si>
  <si>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</si>
  <si>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</si>
  <si>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</si>
  <si>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</si>
  <si>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</si>
  <si>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</si>
  <si>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</si>
  <si>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</si>
  <si>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</si>
  <si>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</si>
  <si>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</si>
  <si>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</si>
  <si>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</si>
  <si>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</si>
  <si>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</si>
  <si>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</si>
  <si>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</si>
  <si>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</si>
  <si>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</si>
  <si>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</si>
  <si>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</si>
  <si>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</si>
  <si>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</si>
  <si>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</si>
  <si>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</si>
  <si>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</si>
  <si>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</si>
  <si>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</si>
  <si>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</si>
  <si>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</si>
  <si>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</si>
  <si>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</si>
  <si>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</si>
  <si>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</si>
  <si>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</si>
  <si>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2221 Všeobecné sestry se specializací</t>
  </si>
  <si>
    <t>2262 Farmaceuti</t>
  </si>
  <si>
    <t>2264 Fyzioterapeuti specialisté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</si>
  <si>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</si>
  <si>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</si>
  <si>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</si>
  <si>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</si>
  <si>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</si>
  <si>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</si>
  <si>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</si>
  <si>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</si>
  <si>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</si>
  <si>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</si>
  <si>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</si>
  <si>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</si>
  <si>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</si>
  <si>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</si>
  <si>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</si>
  <si>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</si>
  <si>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</si>
  <si>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</si>
  <si>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</si>
  <si>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</si>
  <si>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</si>
  <si>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</si>
  <si>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</si>
  <si>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</si>
  <si>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</si>
  <si>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</si>
  <si>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3211 Technici a asistenti pro obsluhu lékařských zařízení</t>
  </si>
  <si>
    <t>3221 Všeobecné sestry bez specializace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</si>
  <si>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</si>
  <si>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</si>
  <si>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</si>
  <si>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</si>
  <si>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</si>
  <si>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</si>
  <si>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</si>
  <si>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</si>
  <si>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</si>
  <si>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</si>
  <si>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</si>
  <si>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</si>
  <si>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3511 Technici provozu ICT, technici programátoři</t>
  </si>
  <si>
    <t>3512 Technici uživatelské podpory ICT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</si>
  <si>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</si>
  <si>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</si>
  <si>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</si>
  <si>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</si>
  <si>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</si>
  <si>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4214 Inkasisté pohledávek a příbuzní pracovníci</t>
  </si>
  <si>
    <t>4222 Pracovníci v zákaznických kontaktních centrech</t>
  </si>
  <si>
    <t>4223 Operátoři telefonních panelů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</si>
  <si>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</si>
  <si>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</si>
  <si>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</si>
  <si>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</si>
  <si>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</si>
  <si>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</si>
  <si>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</si>
  <si>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</si>
  <si>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</si>
  <si>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</si>
  <si>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</si>
  <si>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</si>
  <si>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</si>
  <si>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</si>
  <si>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</si>
  <si>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</si>
  <si>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</si>
  <si>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</si>
  <si>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7132 Lakýrníci a natěrači (kromě stavebních)</t>
  </si>
  <si>
    <t>7212 Svářeči, řezači plamenem a páječi</t>
  </si>
  <si>
    <t>7213 Pracovníci na zpracování plechu</t>
  </si>
  <si>
    <t>7214 Montéři kovových konstrukcí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</si>
  <si>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</si>
  <si>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</si>
  <si>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</si>
  <si>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</si>
  <si>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</si>
  <si>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</si>
  <si>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</si>
  <si>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</si>
  <si>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7534 Čalouníci a příbuzní pracovníci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</si>
  <si>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</si>
  <si>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</si>
  <si>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</si>
  <si>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</si>
  <si>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8157 Obsluha strojů v prádelnách a čistírnách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</si>
  <si>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</si>
  <si>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</si>
  <si>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</si>
  <si>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</si>
  <si>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</si>
  <si>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</si>
  <si>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</si>
  <si>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</si>
  <si>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</si>
  <si>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</si>
  <si>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</si>
  <si>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</si>
  <si>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</si>
  <si>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</si>
  <si>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</si>
  <si>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</si>
  <si>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</si>
  <si>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</si>
  <si>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</si>
  <si>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</si>
  <si>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</si>
  <si>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</si>
  <si>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</si>
  <si>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</si>
  <si>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</si>
  <si>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</si>
  <si>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</si>
  <si>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</si>
  <si>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</si>
  <si>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</si>
  <si>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</si>
  <si>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</si>
  <si>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</si>
  <si>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</si>
  <si>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</si>
  <si>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</si>
  <si>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</si>
  <si>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</si>
  <si>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</si>
  <si>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</si>
  <si>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</si>
  <si>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</si>
  <si>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</si>
  <si>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</si>
  <si>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</si>
  <si>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</si>
  <si>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</si>
  <si>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</si>
  <si>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</si>
  <si>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</si>
  <si>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</si>
  <si>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</si>
  <si>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</si>
  <si>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</si>
  <si>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</si>
  <si>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</si>
  <si>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</si>
  <si>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</si>
  <si>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</si>
  <si>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</si>
  <si>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</si>
  <si>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</si>
  <si>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</si>
  <si>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Pardubický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</si>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</sst>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7C128D65-6C3E-4EBF-80CD-ABC2CE52020F}"/>
    <cellStyle name="normal" xfId="6" xr:uid="{8F889F16-03B0-4F15-9EF5-2AC70A754892}"/>
    <cellStyle name="Normální" xfId="0" builtinId="0"/>
    <cellStyle name="normální 2 4" xfId="15" xr:uid="{D51D38C2-7C2C-4C02-8394-9A54CFDD342E}"/>
    <cellStyle name="normální 3" xfId="3" xr:uid="{28C1F76B-6289-4067-87C4-68F25A96FE1B}"/>
    <cellStyle name="normální_021 ISPV 2" xfId="2" xr:uid="{E98DD8B2-A5D5-449E-B9CA-2075952717A6}"/>
    <cellStyle name="normální_021 ISPV 2 2" xfId="9" xr:uid="{4C422E9A-0158-4A1E-A5A8-D1183AEEF55C}"/>
    <cellStyle name="normální_022 ISPV 2" xfId="1" xr:uid="{128250EB-4B76-4DBE-BDFB-C81E7226C00B}"/>
    <cellStyle name="normální_022 ISPVNP vaz 2" xfId="4" xr:uid="{F33978EF-6995-4BA6-BB40-C7F697236251}"/>
    <cellStyle name="normální_022 ISPVP vaz 2" xfId="5" xr:uid="{926EF43B-CE08-46A4-9034-C051C8FF56A2}"/>
    <cellStyle name="normální_022 ISPVP vaz 3" xfId="11" xr:uid="{C29A2604-EC91-46BA-BFCB-103B79ED813B}"/>
    <cellStyle name="normální_994 ISPV podnikatelská sféra 2" xfId="14" xr:uid="{BBEC6EC8-8FA6-41E0-B623-11D1AD45637B}"/>
    <cellStyle name="normální_ISPV984" xfId="8" xr:uid="{AC99743A-4D32-4FFF-A08F-C036B69EE5F4}"/>
    <cellStyle name="normální_ISPV984 2" xfId="17" xr:uid="{F7D78ED8-7FF5-4CDD-A80A-611430DEF5C5}"/>
    <cellStyle name="normální_M1 vazena" xfId="7" xr:uid="{F519460D-B074-4B57-BB4D-42A8C48D2930}"/>
    <cellStyle name="normální_M1 vazena 2" xfId="16" xr:uid="{D012B5DF-D8E2-4C10-8052-02984B9E2CC8}"/>
    <cellStyle name="normální_NewTables var c M5 navrh" xfId="10" xr:uid="{D728042B-E3B3-451D-AB8A-F28D7D0B23F5}"/>
    <cellStyle name="normální_Vystupy_MPSV" xfId="12" xr:uid="{82BB3892-6C58-4C61-9789-544865A8197C}"/>
    <cellStyle name="procent 2" xfId="13" xr:uid="{DA75E8D1-1F09-4B62-BD26-6E25C5F25F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5998.3015000000014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5998.3015000000014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27416.777300000002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0-48DF-BBEE-3BB2107C70D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F50-48DF-BBEE-3BB2107C70DF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8495.2949000000008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50-48DF-BBEE-3BB2107C70D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13952.250700000004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5998.3015000000014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10789.558299999997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50-48DF-BBEE-3BB2107C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40164.6224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F50-48DF-BBEE-3BB2107C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C95-4018-96AF-D3CEF87C62C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C95-4018-96AF-D3CEF87C62C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C95-4018-96AF-D3CEF87C62C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139.0943</c:v>
                </c:pt>
                <c:pt idx="1">
                  <c:v>14.603400000000001</c:v>
                </c:pt>
                <c:pt idx="2">
                  <c:v>7.8948999999999998</c:v>
                </c:pt>
                <c:pt idx="3">
                  <c:v>8.271899999999988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95-4018-96AF-D3CEF87C6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34.585900000000009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34.585900000000009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164.8802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C-4887-8F2F-F679078558B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BEC-4887-8F2F-F679078558B9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46.236099999999993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EC-4887-8F2F-F679078558B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82.803699999999992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34.585900000000009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59.544600000000031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EC-4887-8F2F-F67907855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236.863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BEC-4887-8F2F-F67907855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ED63517-5543-4047-9FE6-917581DA2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3F55A78-4CFF-4BD9-9550-61ECC8289F7C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2D3194-ED61-4000-B366-41E75CCA0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9B9479C-4522-4EB2-944B-EE49B4B50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2E7019A-D9A7-4FA8-9A19-676B381CD5A8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CFAE8D6-E173-48A7-BCCC-3089A573E705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1E5748F-A600-4169-AC3A-4982D415D127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46F9B9D-55C6-44BB-886C-C429BC764F72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2C6D2CB6-B163-4E9B-BF64-8BBF9AC9A557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4B3288-E9E1-436D-9AE3-FAA612541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180B4CC-C4DC-4E95-9441-4520BAD80A29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BAC3FB5-FB08-4454-B642-9F46A6FD1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40164.6224</v>
          </cell>
        </row>
        <row r="33">
          <cell r="B33">
            <v>5998.3015000000014</v>
          </cell>
          <cell r="C33">
            <v>27416.777300000002</v>
          </cell>
          <cell r="D33">
            <v>8495.2949000000008</v>
          </cell>
          <cell r="E33">
            <v>10789.558299999997</v>
          </cell>
          <cell r="F33">
            <v>13952.250700000004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139.0943</v>
          </cell>
        </row>
        <row r="25">
          <cell r="H25" t="str">
            <v>Dovolená</v>
          </cell>
          <cell r="I25">
            <v>14.603400000000001</v>
          </cell>
        </row>
        <row r="26">
          <cell r="H26" t="str">
            <v>Nemoc</v>
          </cell>
          <cell r="I26">
            <v>7.8948999999999998</v>
          </cell>
        </row>
        <row r="27">
          <cell r="H27" t="str">
            <v>Jiné</v>
          </cell>
          <cell r="I27">
            <v>8.271899999999988</v>
          </cell>
        </row>
      </sheetData>
      <sheetData sheetId="7"/>
      <sheetData sheetId="8">
        <row r="16">
          <cell r="D16">
            <v>236.863</v>
          </cell>
        </row>
        <row r="22">
          <cell r="B22">
            <v>34.585900000000009</v>
          </cell>
          <cell r="C22">
            <v>164.8802</v>
          </cell>
          <cell r="D22">
            <v>46.236099999999993</v>
          </cell>
          <cell r="E22">
            <v>59.544600000000031</v>
          </cell>
          <cell r="F22">
            <v>82.803699999999992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98C66-7E67-495D-B1C2-287660E19CE9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35912.072200000002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296</v>
      </c>
      <c r="C9" s="37"/>
      <c r="D9" s="33">
        <v>105.60956899999999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21418.4758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27416.777300000002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35912.072200000002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46701.630499999999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60653.881200000003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40164.6224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61.6434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16.95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4.0599999999999996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11.33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172.81219999999999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143.8168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5998.3015000000014</v>
      </c>
      <c r="C33" s="78">
        <v>27416.777300000002</v>
      </c>
      <c r="D33" s="79">
        <v>8495.2949000000008</v>
      </c>
      <c r="E33" s="79">
        <v>10789.558299999997</v>
      </c>
      <c r="F33" s="79">
        <v>13952.250700000004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16F7B-5E6C-4588-888A-74BAD7B3A780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294</v>
      </c>
      <c r="B1" s="2"/>
      <c r="C1" s="2"/>
      <c r="D1" s="3"/>
      <c r="E1" s="2"/>
      <c r="F1" s="3" t="s">
        <v>28</v>
      </c>
      <c r="G1" s="1" t="s">
        <v>294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295</v>
      </c>
      <c r="F4" s="99"/>
      <c r="G4" s="100"/>
      <c r="H4" s="100"/>
      <c r="I4" s="101"/>
      <c r="J4" s="101"/>
      <c r="K4" s="101"/>
      <c r="L4" s="98"/>
      <c r="M4" s="19" t="s">
        <v>295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143.8168</v>
      </c>
      <c r="E12" s="160">
        <v>35912.072200000002</v>
      </c>
      <c r="F12" s="161">
        <v>105.6095</v>
      </c>
      <c r="G12" s="162">
        <v>21418.4758</v>
      </c>
      <c r="H12" s="162">
        <v>27416.777300000002</v>
      </c>
      <c r="I12" s="162">
        <v>46701.630499999999</v>
      </c>
      <c r="J12" s="162">
        <v>60653.881200000003</v>
      </c>
      <c r="K12" s="163">
        <v>40164.6224</v>
      </c>
      <c r="L12" s="164">
        <v>16.95</v>
      </c>
      <c r="M12" s="164">
        <v>4.0599999999999996</v>
      </c>
      <c r="N12" s="164">
        <v>11.33</v>
      </c>
      <c r="O12" s="164">
        <v>172.81219999999999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0.53449999999999998</v>
      </c>
      <c r="E13" s="167">
        <v>27760.161</v>
      </c>
      <c r="F13" s="168">
        <v>111.2906</v>
      </c>
      <c r="G13" s="169">
        <v>19569.079399999999</v>
      </c>
      <c r="H13" s="169">
        <v>22279.233499999998</v>
      </c>
      <c r="I13" s="169">
        <v>33983.5213</v>
      </c>
      <c r="J13" s="169">
        <v>38514.708400000003</v>
      </c>
      <c r="K13" s="170">
        <v>28276.305499999999</v>
      </c>
      <c r="L13" s="171">
        <v>13.21</v>
      </c>
      <c r="M13" s="171">
        <v>4.5</v>
      </c>
      <c r="N13" s="171">
        <v>9.59</v>
      </c>
      <c r="O13" s="171">
        <v>173.32689999999999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18.918500000000002</v>
      </c>
      <c r="E14" s="174">
        <v>33698.496599999999</v>
      </c>
      <c r="F14" s="175">
        <v>104.6597</v>
      </c>
      <c r="G14" s="176">
        <v>20390.942899999998</v>
      </c>
      <c r="H14" s="176">
        <v>26514.562399999999</v>
      </c>
      <c r="I14" s="176">
        <v>41350.632400000002</v>
      </c>
      <c r="J14" s="176">
        <v>50042.838199999998</v>
      </c>
      <c r="K14" s="177">
        <v>34917.746299999999</v>
      </c>
      <c r="L14" s="178">
        <v>14.97</v>
      </c>
      <c r="M14" s="178">
        <v>4.63</v>
      </c>
      <c r="N14" s="178">
        <v>11.32</v>
      </c>
      <c r="O14" s="178">
        <v>173.06610000000001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31.508199999999999</v>
      </c>
      <c r="E15" s="174">
        <v>37497.433900000004</v>
      </c>
      <c r="F15" s="175">
        <v>106.2837</v>
      </c>
      <c r="G15" s="176">
        <v>21661.285800000001</v>
      </c>
      <c r="H15" s="176">
        <v>28544.8842</v>
      </c>
      <c r="I15" s="176">
        <v>48664.149799999999</v>
      </c>
      <c r="J15" s="176">
        <v>60879.063000000002</v>
      </c>
      <c r="K15" s="177">
        <v>41076.003299999997</v>
      </c>
      <c r="L15" s="178">
        <v>16.91</v>
      </c>
      <c r="M15" s="178">
        <v>3.79</v>
      </c>
      <c r="N15" s="178">
        <v>11.45</v>
      </c>
      <c r="O15" s="178">
        <v>173.1104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43.378300000000003</v>
      </c>
      <c r="E16" s="174">
        <v>36746.816599999998</v>
      </c>
      <c r="F16" s="175">
        <v>105.6764</v>
      </c>
      <c r="G16" s="176">
        <v>21506.6666</v>
      </c>
      <c r="H16" s="176">
        <v>27816.876700000001</v>
      </c>
      <c r="I16" s="176">
        <v>48886.475700000003</v>
      </c>
      <c r="J16" s="176">
        <v>65250.412199999999</v>
      </c>
      <c r="K16" s="177">
        <v>41985.711000000003</v>
      </c>
      <c r="L16" s="178">
        <v>17.55</v>
      </c>
      <c r="M16" s="178">
        <v>3.79</v>
      </c>
      <c r="N16" s="178">
        <v>11.21</v>
      </c>
      <c r="O16" s="178">
        <v>172.65629999999999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38.493200000000002</v>
      </c>
      <c r="E17" s="174">
        <v>35050.252800000002</v>
      </c>
      <c r="F17" s="175">
        <v>104.511</v>
      </c>
      <c r="G17" s="176">
        <v>21790.459500000001</v>
      </c>
      <c r="H17" s="176">
        <v>27069.494699999999</v>
      </c>
      <c r="I17" s="176">
        <v>45686.181799999998</v>
      </c>
      <c r="J17" s="176">
        <v>59916.8128</v>
      </c>
      <c r="K17" s="177">
        <v>39835.2817</v>
      </c>
      <c r="L17" s="178">
        <v>17.07</v>
      </c>
      <c r="M17" s="178">
        <v>4.2300000000000004</v>
      </c>
      <c r="N17" s="178">
        <v>11.37</v>
      </c>
      <c r="O17" s="178">
        <v>172.6054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10.9838</v>
      </c>
      <c r="E18" s="174">
        <v>36747.071199999998</v>
      </c>
      <c r="F18" s="175">
        <v>108.39319999999999</v>
      </c>
      <c r="G18" s="176">
        <v>21495.543699999998</v>
      </c>
      <c r="H18" s="176">
        <v>27504.263900000002</v>
      </c>
      <c r="I18" s="176">
        <v>47249.482000000004</v>
      </c>
      <c r="J18" s="176">
        <v>63198.859900000003</v>
      </c>
      <c r="K18" s="177">
        <v>41128.329899999997</v>
      </c>
      <c r="L18" s="178">
        <v>17.309999999999999</v>
      </c>
      <c r="M18" s="178">
        <v>4.49</v>
      </c>
      <c r="N18" s="178">
        <v>11.36</v>
      </c>
      <c r="O18" s="178">
        <v>172.8347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87.387</v>
      </c>
      <c r="E20" s="160">
        <v>38357.810100000002</v>
      </c>
      <c r="F20" s="161">
        <v>105.0189</v>
      </c>
      <c r="G20" s="162">
        <v>21194.771700000001</v>
      </c>
      <c r="H20" s="162">
        <v>28155.721799999999</v>
      </c>
      <c r="I20" s="162">
        <v>49940.466099999998</v>
      </c>
      <c r="J20" s="162">
        <v>64618.325299999997</v>
      </c>
      <c r="K20" s="163">
        <v>42792.339399999997</v>
      </c>
      <c r="L20" s="164">
        <v>18.010000000000002</v>
      </c>
      <c r="M20" s="164">
        <v>4.33</v>
      </c>
      <c r="N20" s="164">
        <v>11.15</v>
      </c>
      <c r="O20" s="164">
        <v>173.68879999999999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0.35970000000000002</v>
      </c>
      <c r="E21" s="167">
        <v>27918.612000000001</v>
      </c>
      <c r="F21" s="168">
        <v>113.3092</v>
      </c>
      <c r="G21" s="169">
        <v>18897.0766</v>
      </c>
      <c r="H21" s="169">
        <v>21497.739600000001</v>
      </c>
      <c r="I21" s="169">
        <v>34465.7742</v>
      </c>
      <c r="J21" s="169">
        <v>41037.2287</v>
      </c>
      <c r="K21" s="170">
        <v>28484.0838</v>
      </c>
      <c r="L21" s="171">
        <v>13.95</v>
      </c>
      <c r="M21" s="171">
        <v>3.95</v>
      </c>
      <c r="N21" s="171">
        <v>9.6199999999999992</v>
      </c>
      <c r="O21" s="171">
        <v>173.4255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12.2606</v>
      </c>
      <c r="E22" s="174">
        <v>35059.4588</v>
      </c>
      <c r="F22" s="175">
        <v>104.9949</v>
      </c>
      <c r="G22" s="176">
        <v>20293.541399999998</v>
      </c>
      <c r="H22" s="176">
        <v>26665.996299999999</v>
      </c>
      <c r="I22" s="176">
        <v>43123.736700000001</v>
      </c>
      <c r="J22" s="176">
        <v>51518.640899999999</v>
      </c>
      <c r="K22" s="177">
        <v>35756.8321</v>
      </c>
      <c r="L22" s="178">
        <v>16.190000000000001</v>
      </c>
      <c r="M22" s="178">
        <v>4.63</v>
      </c>
      <c r="N22" s="178">
        <v>11.22</v>
      </c>
      <c r="O22" s="178">
        <v>173.43340000000001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21.064499999999999</v>
      </c>
      <c r="E23" s="174">
        <v>39928.300900000002</v>
      </c>
      <c r="F23" s="175">
        <v>105.9226</v>
      </c>
      <c r="G23" s="176">
        <v>21338.6839</v>
      </c>
      <c r="H23" s="176">
        <v>29385.314399999999</v>
      </c>
      <c r="I23" s="176">
        <v>51844.773399999998</v>
      </c>
      <c r="J23" s="176">
        <v>64478.863599999997</v>
      </c>
      <c r="K23" s="177">
        <v>43499.880299999997</v>
      </c>
      <c r="L23" s="178">
        <v>17.89</v>
      </c>
      <c r="M23" s="178">
        <v>3.94</v>
      </c>
      <c r="N23" s="178">
        <v>11.3</v>
      </c>
      <c r="O23" s="178">
        <v>173.47309999999999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24.6097</v>
      </c>
      <c r="E24" s="174">
        <v>40807.067000000003</v>
      </c>
      <c r="F24" s="175">
        <v>107.97239999999999</v>
      </c>
      <c r="G24" s="176">
        <v>20691.301100000001</v>
      </c>
      <c r="H24" s="176">
        <v>28535.980800000001</v>
      </c>
      <c r="I24" s="176">
        <v>52982.751600000003</v>
      </c>
      <c r="J24" s="176">
        <v>72124.713699999993</v>
      </c>
      <c r="K24" s="177">
        <v>45430.0363</v>
      </c>
      <c r="L24" s="178">
        <v>18.61</v>
      </c>
      <c r="M24" s="178">
        <v>4.0999999999999996</v>
      </c>
      <c r="N24" s="178">
        <v>10.98</v>
      </c>
      <c r="O24" s="178">
        <v>174.07599999999999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21.765599999999999</v>
      </c>
      <c r="E25" s="174">
        <v>37949.993499999997</v>
      </c>
      <c r="F25" s="175">
        <v>104.28489999999999</v>
      </c>
      <c r="G25" s="176">
        <v>22648.304100000001</v>
      </c>
      <c r="H25" s="176">
        <v>28280.8927</v>
      </c>
      <c r="I25" s="176">
        <v>49685.476999999999</v>
      </c>
      <c r="J25" s="176">
        <v>65218.253499999999</v>
      </c>
      <c r="K25" s="177">
        <v>43351.373599999999</v>
      </c>
      <c r="L25" s="178">
        <v>18.36</v>
      </c>
      <c r="M25" s="178">
        <v>4.6500000000000004</v>
      </c>
      <c r="N25" s="178">
        <v>11.16</v>
      </c>
      <c r="O25" s="178">
        <v>173.749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7.3266</v>
      </c>
      <c r="E26" s="174">
        <v>38083.7356</v>
      </c>
      <c r="F26" s="175">
        <v>106.9397</v>
      </c>
      <c r="G26" s="176">
        <v>22234.287400000001</v>
      </c>
      <c r="H26" s="176">
        <v>28230.912</v>
      </c>
      <c r="I26" s="176">
        <v>48826.249400000001</v>
      </c>
      <c r="J26" s="176">
        <v>65033.0406</v>
      </c>
      <c r="K26" s="177">
        <v>42713.655200000001</v>
      </c>
      <c r="L26" s="178">
        <v>17.91</v>
      </c>
      <c r="M26" s="178">
        <v>4.96</v>
      </c>
      <c r="N26" s="178">
        <v>11.27</v>
      </c>
      <c r="O26" s="178">
        <v>173.27029999999999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56.429699999999997</v>
      </c>
      <c r="E28" s="160">
        <v>32748.696899999999</v>
      </c>
      <c r="F28" s="161">
        <v>106.3938</v>
      </c>
      <c r="G28" s="162">
        <v>21720.6649</v>
      </c>
      <c r="H28" s="162">
        <v>26695.655699999999</v>
      </c>
      <c r="I28" s="162">
        <v>41076.250999999997</v>
      </c>
      <c r="J28" s="162">
        <v>52577.630100000002</v>
      </c>
      <c r="K28" s="163">
        <v>36095.3658</v>
      </c>
      <c r="L28" s="164">
        <v>15.01</v>
      </c>
      <c r="M28" s="164">
        <v>3.55</v>
      </c>
      <c r="N28" s="164">
        <v>11.65</v>
      </c>
      <c r="O28" s="164">
        <v>171.4546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0.17480000000000001</v>
      </c>
      <c r="E29" s="167">
        <v>27550.877</v>
      </c>
      <c r="F29" s="168">
        <v>110.3126</v>
      </c>
      <c r="G29" s="169">
        <v>21038.609799999998</v>
      </c>
      <c r="H29" s="169">
        <v>22279.233499999998</v>
      </c>
      <c r="I29" s="169">
        <v>32101.226999999999</v>
      </c>
      <c r="J29" s="169">
        <v>35500.911699999997</v>
      </c>
      <c r="K29" s="170">
        <v>27848.747100000001</v>
      </c>
      <c r="L29" s="171">
        <v>11.67</v>
      </c>
      <c r="M29" s="171">
        <v>5.64</v>
      </c>
      <c r="N29" s="171">
        <v>9.5299999999999994</v>
      </c>
      <c r="O29" s="171">
        <v>173.12389999999999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6.6578999999999997</v>
      </c>
      <c r="E30" s="174">
        <v>32003.438300000002</v>
      </c>
      <c r="F30" s="175">
        <v>106.5378</v>
      </c>
      <c r="G30" s="176">
        <v>21117.4444</v>
      </c>
      <c r="H30" s="176">
        <v>26207.811699999998</v>
      </c>
      <c r="I30" s="176">
        <v>38038.601300000002</v>
      </c>
      <c r="J30" s="176">
        <v>46433.745300000002</v>
      </c>
      <c r="K30" s="177">
        <v>33372.565199999997</v>
      </c>
      <c r="L30" s="178">
        <v>12.57</v>
      </c>
      <c r="M30" s="178">
        <v>4.6500000000000004</v>
      </c>
      <c r="N30" s="178">
        <v>11.51</v>
      </c>
      <c r="O30" s="178">
        <v>172.3896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10.4437</v>
      </c>
      <c r="E31" s="174">
        <v>33122.301700000004</v>
      </c>
      <c r="F31" s="175">
        <v>105.67529999999999</v>
      </c>
      <c r="G31" s="176">
        <v>22140.3066</v>
      </c>
      <c r="H31" s="176">
        <v>27598.945599999999</v>
      </c>
      <c r="I31" s="176">
        <v>41883.800000000003</v>
      </c>
      <c r="J31" s="176">
        <v>52315.7745</v>
      </c>
      <c r="K31" s="177">
        <v>36187.186199999996</v>
      </c>
      <c r="L31" s="178">
        <v>14.54</v>
      </c>
      <c r="M31" s="178">
        <v>3.41</v>
      </c>
      <c r="N31" s="178">
        <v>11.82</v>
      </c>
      <c r="O31" s="178">
        <v>172.37880000000001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18.7685</v>
      </c>
      <c r="E32" s="174">
        <v>33718.872799999997</v>
      </c>
      <c r="F32" s="175">
        <v>106.8537</v>
      </c>
      <c r="G32" s="176">
        <v>22404.286800000002</v>
      </c>
      <c r="H32" s="176">
        <v>27294.533299999999</v>
      </c>
      <c r="I32" s="176">
        <v>42604.248500000002</v>
      </c>
      <c r="J32" s="176">
        <v>55569.876400000001</v>
      </c>
      <c r="K32" s="177">
        <v>37469.465300000003</v>
      </c>
      <c r="L32" s="178">
        <v>15.86</v>
      </c>
      <c r="M32" s="178">
        <v>3.29</v>
      </c>
      <c r="N32" s="178">
        <v>11.58</v>
      </c>
      <c r="O32" s="178">
        <v>170.79490000000001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16.727499999999999</v>
      </c>
      <c r="E33" s="174">
        <v>32046.891100000001</v>
      </c>
      <c r="F33" s="175">
        <v>106.7514</v>
      </c>
      <c r="G33" s="176">
        <v>21063</v>
      </c>
      <c r="H33" s="176">
        <v>26100.73</v>
      </c>
      <c r="I33" s="176">
        <v>39977.090700000001</v>
      </c>
      <c r="J33" s="176">
        <v>51564.279799999997</v>
      </c>
      <c r="K33" s="177">
        <v>35260.213199999998</v>
      </c>
      <c r="L33" s="178">
        <v>15.01</v>
      </c>
      <c r="M33" s="178">
        <v>3.55</v>
      </c>
      <c r="N33" s="178">
        <v>11.72</v>
      </c>
      <c r="O33" s="178">
        <v>171.1172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3.6570999999999998</v>
      </c>
      <c r="E34" s="174">
        <v>32797.943200000002</v>
      </c>
      <c r="F34" s="175">
        <v>106.0857</v>
      </c>
      <c r="G34" s="176">
        <v>20719.950700000001</v>
      </c>
      <c r="H34" s="176">
        <v>26185.7035</v>
      </c>
      <c r="I34" s="176">
        <v>43511.504699999998</v>
      </c>
      <c r="J34" s="176">
        <v>60630.794099999999</v>
      </c>
      <c r="K34" s="177">
        <v>37952.352400000003</v>
      </c>
      <c r="L34" s="178">
        <v>15.97</v>
      </c>
      <c r="M34" s="178">
        <v>3.44</v>
      </c>
      <c r="N34" s="178">
        <v>11.56</v>
      </c>
      <c r="O34" s="178">
        <v>171.96190000000001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294</v>
      </c>
      <c r="B36" s="2"/>
      <c r="C36" s="2"/>
      <c r="D36" s="3"/>
      <c r="E36" s="2"/>
      <c r="F36" s="3" t="s">
        <v>51</v>
      </c>
      <c r="G36" s="1" t="s">
        <v>294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295</v>
      </c>
      <c r="F39" s="99"/>
      <c r="G39" s="100"/>
      <c r="H39" s="100"/>
      <c r="I39" s="101"/>
      <c r="J39" s="101"/>
      <c r="K39" s="101"/>
      <c r="L39" s="98"/>
      <c r="M39" s="19" t="s">
        <v>295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13.852499999999999</v>
      </c>
      <c r="E47" s="174">
        <v>31433.777699999999</v>
      </c>
      <c r="F47" s="175">
        <v>103.67230000000001</v>
      </c>
      <c r="G47" s="176">
        <v>20656.6126</v>
      </c>
      <c r="H47" s="176">
        <v>25156.2101</v>
      </c>
      <c r="I47" s="176">
        <v>37975.969599999997</v>
      </c>
      <c r="J47" s="176">
        <v>45152.045400000003</v>
      </c>
      <c r="K47" s="177">
        <v>32612.286899999999</v>
      </c>
      <c r="L47" s="178">
        <v>15.95</v>
      </c>
      <c r="M47" s="178">
        <v>5.53</v>
      </c>
      <c r="N47" s="178">
        <v>12.36</v>
      </c>
      <c r="O47" s="178">
        <v>172.62909999999999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53.837899999999998</v>
      </c>
      <c r="E48" s="174">
        <v>32819.7451</v>
      </c>
      <c r="F48" s="175">
        <v>104.39490000000001</v>
      </c>
      <c r="G48" s="176">
        <v>20180.7673</v>
      </c>
      <c r="H48" s="176">
        <v>25182.915300000001</v>
      </c>
      <c r="I48" s="176">
        <v>41714.377500000002</v>
      </c>
      <c r="J48" s="176">
        <v>50709.844799999999</v>
      </c>
      <c r="K48" s="177">
        <v>34798.876499999998</v>
      </c>
      <c r="L48" s="178">
        <v>16.149999999999999</v>
      </c>
      <c r="M48" s="178">
        <v>5.19</v>
      </c>
      <c r="N48" s="178">
        <v>11.97</v>
      </c>
      <c r="O48" s="178">
        <v>173.54900000000001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50.132199999999997</v>
      </c>
      <c r="E49" s="174">
        <v>37817.049400000004</v>
      </c>
      <c r="F49" s="175">
        <v>106.0715</v>
      </c>
      <c r="G49" s="176">
        <v>23383.042700000002</v>
      </c>
      <c r="H49" s="176">
        <v>28974.944899999999</v>
      </c>
      <c r="I49" s="176">
        <v>49278.809300000001</v>
      </c>
      <c r="J49" s="176">
        <v>62524.669399999999</v>
      </c>
      <c r="K49" s="177">
        <v>41663.698900000003</v>
      </c>
      <c r="L49" s="178">
        <v>17.61</v>
      </c>
      <c r="M49" s="178">
        <v>3.66</v>
      </c>
      <c r="N49" s="178">
        <v>11</v>
      </c>
      <c r="O49" s="178">
        <v>172.3314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7.0147000000000004</v>
      </c>
      <c r="E50" s="174">
        <v>41416.317799999997</v>
      </c>
      <c r="F50" s="175">
        <v>105.7868</v>
      </c>
      <c r="G50" s="176">
        <v>26665.996299999999</v>
      </c>
      <c r="H50" s="176">
        <v>32869.401599999997</v>
      </c>
      <c r="I50" s="176">
        <v>53373.825499999999</v>
      </c>
      <c r="J50" s="176">
        <v>68199.8894</v>
      </c>
      <c r="K50" s="177">
        <v>46151.169300000001</v>
      </c>
      <c r="L50" s="178">
        <v>17.13</v>
      </c>
      <c r="M50" s="178">
        <v>3.4</v>
      </c>
      <c r="N50" s="178">
        <v>10.99</v>
      </c>
      <c r="O50" s="178">
        <v>171.73660000000001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15.0077</v>
      </c>
      <c r="E51" s="174">
        <v>50310.933299999997</v>
      </c>
      <c r="F51" s="175">
        <v>108.67319999999999</v>
      </c>
      <c r="G51" s="176">
        <v>28100.583699999999</v>
      </c>
      <c r="H51" s="176">
        <v>36799.561699999998</v>
      </c>
      <c r="I51" s="176">
        <v>70248.925600000002</v>
      </c>
      <c r="J51" s="176">
        <v>98241.443799999994</v>
      </c>
      <c r="K51" s="177">
        <v>60096.120799999997</v>
      </c>
      <c r="L51" s="178">
        <v>17.5</v>
      </c>
      <c r="M51" s="178">
        <v>2</v>
      </c>
      <c r="N51" s="178">
        <v>10.72</v>
      </c>
      <c r="O51" s="178">
        <v>171.8691</v>
      </c>
    </row>
    <row r="52" spans="1:15" ht="14.25" customHeight="1" thickBot="1" x14ac:dyDescent="0.25">
      <c r="A52" s="203" t="s">
        <v>64</v>
      </c>
      <c r="B52" s="203"/>
      <c r="C52" s="203"/>
      <c r="D52" s="204">
        <v>3.9716</v>
      </c>
      <c r="E52" s="205">
        <v>31274.955099999999</v>
      </c>
      <c r="F52" s="206">
        <v>122.2878</v>
      </c>
      <c r="G52" s="207">
        <v>19779.6666</v>
      </c>
      <c r="H52" s="207">
        <v>21437.981</v>
      </c>
      <c r="I52" s="207">
        <v>43612.178999999996</v>
      </c>
      <c r="J52" s="207">
        <v>53711.292600000001</v>
      </c>
      <c r="K52" s="208">
        <v>34431.9663</v>
      </c>
      <c r="L52" s="209">
        <v>17.239999999999998</v>
      </c>
      <c r="M52" s="209">
        <v>4.97</v>
      </c>
      <c r="N52" s="209">
        <v>8.93</v>
      </c>
      <c r="O52" s="209">
        <v>174.99420000000001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143.8168</v>
      </c>
      <c r="E53" s="212">
        <v>35912.072200000002</v>
      </c>
      <c r="F53" s="213">
        <v>105.6095</v>
      </c>
      <c r="G53" s="214">
        <v>21418.4758</v>
      </c>
      <c r="H53" s="214">
        <v>27416.777300000002</v>
      </c>
      <c r="I53" s="214">
        <v>46701.630499999999</v>
      </c>
      <c r="J53" s="214">
        <v>60653.881200000003</v>
      </c>
      <c r="K53" s="215">
        <v>40164.6224</v>
      </c>
      <c r="L53" s="216">
        <v>16.95</v>
      </c>
      <c r="M53" s="216">
        <v>4.0599999999999996</v>
      </c>
      <c r="N53" s="216">
        <v>11.33</v>
      </c>
      <c r="O53" s="216">
        <v>172.81219999999999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28CAD-5047-4543-8823-B467AEAEB13E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294</v>
      </c>
      <c r="B1" s="2"/>
      <c r="C1" s="2"/>
      <c r="D1" s="3" t="s">
        <v>65</v>
      </c>
      <c r="E1" s="1" t="s">
        <v>294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295</v>
      </c>
      <c r="D4" s="99"/>
      <c r="E4" s="100"/>
      <c r="F4" s="100"/>
      <c r="G4" s="101"/>
      <c r="H4" s="101"/>
      <c r="I4" s="101"/>
      <c r="J4" s="98"/>
      <c r="K4" s="19" t="s">
        <v>295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81.3108</v>
      </c>
      <c r="D12" s="248">
        <v>32396.969000000001</v>
      </c>
      <c r="E12" s="249">
        <v>20177.333299999998</v>
      </c>
      <c r="F12" s="249">
        <v>24797.008300000001</v>
      </c>
      <c r="G12" s="249">
        <v>40956.6054</v>
      </c>
      <c r="H12" s="249">
        <v>49746.425199999998</v>
      </c>
      <c r="I12" s="249">
        <v>34088.920599999998</v>
      </c>
      <c r="J12" s="250">
        <v>16.239999999999998</v>
      </c>
      <c r="K12" s="250">
        <v>5.56</v>
      </c>
      <c r="L12" s="250">
        <v>11.94</v>
      </c>
      <c r="M12" s="250">
        <v>173.5034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62.505899999999997</v>
      </c>
      <c r="D13" s="248">
        <v>41435.5723</v>
      </c>
      <c r="E13" s="249">
        <v>25741.911400000001</v>
      </c>
      <c r="F13" s="249">
        <v>31857.8832</v>
      </c>
      <c r="G13" s="249">
        <v>55546.294699999999</v>
      </c>
      <c r="H13" s="249">
        <v>74311.117899999997</v>
      </c>
      <c r="I13" s="249">
        <v>48068.290300000001</v>
      </c>
      <c r="J13" s="250">
        <v>17.61</v>
      </c>
      <c r="K13" s="250">
        <v>2.67</v>
      </c>
      <c r="L13" s="250">
        <v>10.76</v>
      </c>
      <c r="M13" s="250">
        <v>171.91300000000001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4.1978</v>
      </c>
      <c r="D15" s="261">
        <v>70398.338099999994</v>
      </c>
      <c r="E15" s="262">
        <v>36856.3056</v>
      </c>
      <c r="F15" s="262">
        <v>50894.4542</v>
      </c>
      <c r="G15" s="262">
        <v>108898.9372</v>
      </c>
      <c r="H15" s="262">
        <v>156905.25719999999</v>
      </c>
      <c r="I15" s="262">
        <v>88825.763200000001</v>
      </c>
      <c r="J15" s="263">
        <v>21.38</v>
      </c>
      <c r="K15" s="263">
        <v>1.95</v>
      </c>
      <c r="L15" s="263">
        <v>10.25</v>
      </c>
      <c r="M15" s="263">
        <v>171.88229999999999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0.24660000000000001</v>
      </c>
      <c r="D16" s="248" t="s">
        <v>75</v>
      </c>
      <c r="E16" s="249" t="s">
        <v>75</v>
      </c>
      <c r="F16" s="249" t="s">
        <v>75</v>
      </c>
      <c r="G16" s="249" t="s">
        <v>75</v>
      </c>
      <c r="H16" s="249" t="s">
        <v>75</v>
      </c>
      <c r="I16" s="249" t="s">
        <v>75</v>
      </c>
      <c r="J16" s="250" t="s">
        <v>75</v>
      </c>
      <c r="K16" s="250" t="s">
        <v>75</v>
      </c>
      <c r="L16" s="250" t="s">
        <v>75</v>
      </c>
      <c r="M16" s="250" t="s">
        <v>75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76</v>
      </c>
      <c r="C17" s="247">
        <v>1.3495999999999999</v>
      </c>
      <c r="D17" s="248">
        <v>74196.190499999997</v>
      </c>
      <c r="E17" s="249">
        <v>31896.865000000002</v>
      </c>
      <c r="F17" s="249">
        <v>53000.678500000002</v>
      </c>
      <c r="G17" s="249">
        <v>117415.79730000001</v>
      </c>
      <c r="H17" s="249">
        <v>156905.25719999999</v>
      </c>
      <c r="I17" s="249">
        <v>92430.026700000002</v>
      </c>
      <c r="J17" s="250">
        <v>22.8</v>
      </c>
      <c r="K17" s="250">
        <v>2.4500000000000002</v>
      </c>
      <c r="L17" s="250">
        <v>10.16</v>
      </c>
      <c r="M17" s="250">
        <v>171.27029999999999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77</v>
      </c>
      <c r="C18" s="247">
        <v>2.1707000000000001</v>
      </c>
      <c r="D18" s="248">
        <v>72907.255699999994</v>
      </c>
      <c r="E18" s="249">
        <v>41754.262999999999</v>
      </c>
      <c r="F18" s="249">
        <v>55551.5023</v>
      </c>
      <c r="G18" s="249">
        <v>105900.43700000001</v>
      </c>
      <c r="H18" s="249">
        <v>155195.27979999999</v>
      </c>
      <c r="I18" s="249">
        <v>86734.416700000002</v>
      </c>
      <c r="J18" s="250">
        <v>19.25</v>
      </c>
      <c r="K18" s="250">
        <v>1.75</v>
      </c>
      <c r="L18" s="250">
        <v>10.49</v>
      </c>
      <c r="M18" s="250">
        <v>171.81370000000001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78</v>
      </c>
      <c r="C19" s="247">
        <v>0.43070000000000003</v>
      </c>
      <c r="D19" s="248">
        <v>51790.667300000001</v>
      </c>
      <c r="E19" s="249">
        <v>36354.594400000002</v>
      </c>
      <c r="F19" s="249">
        <v>42790.227299999999</v>
      </c>
      <c r="G19" s="249">
        <v>80438.646299999993</v>
      </c>
      <c r="H19" s="249">
        <v>109939.6553</v>
      </c>
      <c r="I19" s="249">
        <v>68209.323199999999</v>
      </c>
      <c r="J19" s="250">
        <v>27.33</v>
      </c>
      <c r="K19" s="250">
        <v>1.92</v>
      </c>
      <c r="L19" s="250">
        <v>9.57</v>
      </c>
      <c r="M19" s="250">
        <v>174.73259999999999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11.266</v>
      </c>
      <c r="D20" s="261">
        <v>54093.724300000002</v>
      </c>
      <c r="E20" s="262">
        <v>34818.095999999998</v>
      </c>
      <c r="F20" s="262">
        <v>42008.196000000004</v>
      </c>
      <c r="G20" s="262">
        <v>70222.597099999999</v>
      </c>
      <c r="H20" s="262">
        <v>89187.379499999995</v>
      </c>
      <c r="I20" s="262">
        <v>59283.366099999999</v>
      </c>
      <c r="J20" s="263">
        <v>15.87</v>
      </c>
      <c r="K20" s="263">
        <v>2.7</v>
      </c>
      <c r="L20" s="263">
        <v>11.45</v>
      </c>
      <c r="M20" s="263">
        <v>171.9768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3.5989</v>
      </c>
      <c r="D21" s="248">
        <v>53574.7785</v>
      </c>
      <c r="E21" s="249">
        <v>34467.686000000002</v>
      </c>
      <c r="F21" s="249">
        <v>42833.042399999998</v>
      </c>
      <c r="G21" s="249">
        <v>67846.813800000004</v>
      </c>
      <c r="H21" s="249">
        <v>84809.121100000004</v>
      </c>
      <c r="I21" s="249">
        <v>58208.883399999999</v>
      </c>
      <c r="J21" s="250">
        <v>16.11</v>
      </c>
      <c r="K21" s="250">
        <v>2.84</v>
      </c>
      <c r="L21" s="250">
        <v>11.48</v>
      </c>
      <c r="M21" s="250">
        <v>170.94970000000001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2.0588000000000002</v>
      </c>
      <c r="D22" s="248">
        <v>53208.621400000004</v>
      </c>
      <c r="E22" s="249">
        <v>36799.561699999998</v>
      </c>
      <c r="F22" s="249">
        <v>39239.951000000001</v>
      </c>
      <c r="G22" s="249">
        <v>68080.324299999993</v>
      </c>
      <c r="H22" s="249">
        <v>90652.013000000006</v>
      </c>
      <c r="I22" s="249">
        <v>58346.811699999998</v>
      </c>
      <c r="J22" s="250">
        <v>8.93</v>
      </c>
      <c r="K22" s="250">
        <v>6.47</v>
      </c>
      <c r="L22" s="250">
        <v>12.39</v>
      </c>
      <c r="M22" s="250">
        <v>172.05539999999999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0.89470000000000005</v>
      </c>
      <c r="D23" s="248">
        <v>45436.696400000001</v>
      </c>
      <c r="E23" s="249">
        <v>33643.7114</v>
      </c>
      <c r="F23" s="249">
        <v>39338.131000000001</v>
      </c>
      <c r="G23" s="249">
        <v>53861.787300000004</v>
      </c>
      <c r="H23" s="249">
        <v>71252.205300000001</v>
      </c>
      <c r="I23" s="249">
        <v>49461.768199999999</v>
      </c>
      <c r="J23" s="250">
        <v>19.63</v>
      </c>
      <c r="K23" s="250">
        <v>2.37</v>
      </c>
      <c r="L23" s="250">
        <v>13.8</v>
      </c>
      <c r="M23" s="250">
        <v>173.15360000000001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2.5314000000000001</v>
      </c>
      <c r="D24" s="248">
        <v>64618.325299999997</v>
      </c>
      <c r="E24" s="249">
        <v>38626.981099999997</v>
      </c>
      <c r="F24" s="249">
        <v>48541.445200000002</v>
      </c>
      <c r="G24" s="249">
        <v>75180.026400000002</v>
      </c>
      <c r="H24" s="249">
        <v>97960.615000000005</v>
      </c>
      <c r="I24" s="249">
        <v>66224.214500000002</v>
      </c>
      <c r="J24" s="250">
        <v>20.97</v>
      </c>
      <c r="K24" s="250">
        <v>0.42</v>
      </c>
      <c r="L24" s="250">
        <v>10.92</v>
      </c>
      <c r="M24" s="250">
        <v>172.22470000000001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1.7392000000000001</v>
      </c>
      <c r="D25" s="248">
        <v>54585.228499999997</v>
      </c>
      <c r="E25" s="249">
        <v>32520.530999999999</v>
      </c>
      <c r="F25" s="249">
        <v>39140.144699999997</v>
      </c>
      <c r="G25" s="249">
        <v>73425.134300000005</v>
      </c>
      <c r="H25" s="249">
        <v>93108.9804</v>
      </c>
      <c r="I25" s="249">
        <v>60353.636500000001</v>
      </c>
      <c r="J25" s="250">
        <v>14.2</v>
      </c>
      <c r="K25" s="250">
        <v>2.13</v>
      </c>
      <c r="L25" s="250">
        <v>10.44</v>
      </c>
      <c r="M25" s="250">
        <v>172.8501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0.44269999999999998</v>
      </c>
      <c r="D26" s="248">
        <v>43087.345800000003</v>
      </c>
      <c r="E26" s="249">
        <v>24158.3351</v>
      </c>
      <c r="F26" s="249">
        <v>34788.109900000003</v>
      </c>
      <c r="G26" s="249">
        <v>60849.584300000002</v>
      </c>
      <c r="H26" s="249">
        <v>76832.153300000005</v>
      </c>
      <c r="I26" s="249">
        <v>48334.914599999996</v>
      </c>
      <c r="J26" s="250">
        <v>13.03</v>
      </c>
      <c r="K26" s="250">
        <v>1.7</v>
      </c>
      <c r="L26" s="250">
        <v>10.26</v>
      </c>
      <c r="M26" s="250">
        <v>172.73419999999999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29.659600000000001</v>
      </c>
      <c r="D27" s="261">
        <v>42114.452299999997</v>
      </c>
      <c r="E27" s="262">
        <v>27680.352500000001</v>
      </c>
      <c r="F27" s="262">
        <v>33916.014499999997</v>
      </c>
      <c r="G27" s="262">
        <v>53031.732000000004</v>
      </c>
      <c r="H27" s="262">
        <v>65632.532000000007</v>
      </c>
      <c r="I27" s="262">
        <v>45762.085599999999</v>
      </c>
      <c r="J27" s="263">
        <v>17.86</v>
      </c>
      <c r="K27" s="263">
        <v>2.98</v>
      </c>
      <c r="L27" s="263">
        <v>10.81</v>
      </c>
      <c r="M27" s="263">
        <v>171.6832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12.173299999999999</v>
      </c>
      <c r="D28" s="248">
        <v>45037.851199999997</v>
      </c>
      <c r="E28" s="249">
        <v>27362.3783</v>
      </c>
      <c r="F28" s="249">
        <v>35390.936000000002</v>
      </c>
      <c r="G28" s="249">
        <v>57363.661599999999</v>
      </c>
      <c r="H28" s="249">
        <v>70414.478499999997</v>
      </c>
      <c r="I28" s="249">
        <v>48390.782500000001</v>
      </c>
      <c r="J28" s="250">
        <v>16.95</v>
      </c>
      <c r="K28" s="250">
        <v>3.65</v>
      </c>
      <c r="L28" s="250">
        <v>11.22</v>
      </c>
      <c r="M28" s="250">
        <v>171.09370000000001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3.2101000000000002</v>
      </c>
      <c r="D29" s="248">
        <v>40273.323299999996</v>
      </c>
      <c r="E29" s="249">
        <v>28570.643400000001</v>
      </c>
      <c r="F29" s="249">
        <v>34559.930500000002</v>
      </c>
      <c r="G29" s="249">
        <v>48491.519200000002</v>
      </c>
      <c r="H29" s="249">
        <v>55297.268799999998</v>
      </c>
      <c r="I29" s="249">
        <v>41790.0838</v>
      </c>
      <c r="J29" s="250">
        <v>11.82</v>
      </c>
      <c r="K29" s="250">
        <v>9.35</v>
      </c>
      <c r="L29" s="250">
        <v>11.14</v>
      </c>
      <c r="M29" s="250">
        <v>170.82900000000001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12.139200000000001</v>
      </c>
      <c r="D30" s="248">
        <v>40726.550799999997</v>
      </c>
      <c r="E30" s="249">
        <v>27041.510200000001</v>
      </c>
      <c r="F30" s="249">
        <v>32290.3033</v>
      </c>
      <c r="G30" s="249">
        <v>50564.624300000003</v>
      </c>
      <c r="H30" s="249">
        <v>64416.304499999998</v>
      </c>
      <c r="I30" s="249">
        <v>44220.163800000002</v>
      </c>
      <c r="J30" s="250">
        <v>20.22</v>
      </c>
      <c r="K30" s="250">
        <v>0.81</v>
      </c>
      <c r="L30" s="250">
        <v>10.49</v>
      </c>
      <c r="M30" s="250">
        <v>172.31979999999999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0.36890000000000001</v>
      </c>
      <c r="D31" s="248">
        <v>35959.618600000002</v>
      </c>
      <c r="E31" s="249">
        <v>30550.098600000001</v>
      </c>
      <c r="F31" s="249">
        <v>32278.6217</v>
      </c>
      <c r="G31" s="249">
        <v>41581.088400000001</v>
      </c>
      <c r="H31" s="249">
        <v>47018.7281</v>
      </c>
      <c r="I31" s="249">
        <v>38057.120999999999</v>
      </c>
      <c r="J31" s="250">
        <v>14.62</v>
      </c>
      <c r="K31" s="250">
        <v>2.62</v>
      </c>
      <c r="L31" s="250">
        <v>10.42</v>
      </c>
      <c r="M31" s="250">
        <v>173.5368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1.7679</v>
      </c>
      <c r="D32" s="248">
        <v>45077.881800000003</v>
      </c>
      <c r="E32" s="249">
        <v>27874.251100000001</v>
      </c>
      <c r="F32" s="249">
        <v>36209.743000000002</v>
      </c>
      <c r="G32" s="249">
        <v>53878.480300000003</v>
      </c>
      <c r="H32" s="249">
        <v>67136.333799999993</v>
      </c>
      <c r="I32" s="249">
        <v>47069.561399999999</v>
      </c>
      <c r="J32" s="250">
        <v>19.28</v>
      </c>
      <c r="K32" s="250">
        <v>1.98</v>
      </c>
      <c r="L32" s="250">
        <v>9.48</v>
      </c>
      <c r="M32" s="250">
        <v>172.53579999999999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14.2567</v>
      </c>
      <c r="D33" s="261">
        <v>32077.442200000001</v>
      </c>
      <c r="E33" s="262">
        <v>22547.083299999998</v>
      </c>
      <c r="F33" s="262">
        <v>27221.819100000001</v>
      </c>
      <c r="G33" s="262">
        <v>40355.383099999999</v>
      </c>
      <c r="H33" s="262">
        <v>50993.263500000001</v>
      </c>
      <c r="I33" s="262">
        <v>35323.431299999997</v>
      </c>
      <c r="J33" s="263">
        <v>17.05</v>
      </c>
      <c r="K33" s="263">
        <v>1.92</v>
      </c>
      <c r="L33" s="263">
        <v>10.3</v>
      </c>
      <c r="M33" s="263">
        <v>172.5489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3.8176999999999999</v>
      </c>
      <c r="D34" s="248">
        <v>29351.3259</v>
      </c>
      <c r="E34" s="249">
        <v>19554.708900000001</v>
      </c>
      <c r="F34" s="249">
        <v>23471.780699999999</v>
      </c>
      <c r="G34" s="249">
        <v>36014.9283</v>
      </c>
      <c r="H34" s="249">
        <v>45480.137499999997</v>
      </c>
      <c r="I34" s="249">
        <v>32101.2637</v>
      </c>
      <c r="J34" s="250">
        <v>16.41</v>
      </c>
      <c r="K34" s="250">
        <v>0.63</v>
      </c>
      <c r="L34" s="250">
        <v>9.8699999999999992</v>
      </c>
      <c r="M34" s="250">
        <v>172.66210000000001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2.4523999999999999</v>
      </c>
      <c r="D35" s="248">
        <v>30788.5828</v>
      </c>
      <c r="E35" s="249">
        <v>24465.100200000001</v>
      </c>
      <c r="F35" s="249">
        <v>28335.543399999999</v>
      </c>
      <c r="G35" s="249">
        <v>36123.239600000001</v>
      </c>
      <c r="H35" s="249">
        <v>40935.192199999998</v>
      </c>
      <c r="I35" s="249">
        <v>32361.175299999999</v>
      </c>
      <c r="J35" s="250">
        <v>13.36</v>
      </c>
      <c r="K35" s="250">
        <v>1.85</v>
      </c>
      <c r="L35" s="250">
        <v>11.43</v>
      </c>
      <c r="M35" s="250">
        <v>173.3553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7.3164999999999996</v>
      </c>
      <c r="D36" s="248">
        <v>35363.541100000002</v>
      </c>
      <c r="E36" s="249">
        <v>24694.562300000001</v>
      </c>
      <c r="F36" s="249">
        <v>28883.271000000001</v>
      </c>
      <c r="G36" s="249">
        <v>44233.271999999997</v>
      </c>
      <c r="H36" s="249">
        <v>55443.563800000004</v>
      </c>
      <c r="I36" s="249">
        <v>38347.997799999997</v>
      </c>
      <c r="J36" s="250">
        <v>18.79</v>
      </c>
      <c r="K36" s="250">
        <v>2.48</v>
      </c>
      <c r="L36" s="250">
        <v>10.14</v>
      </c>
      <c r="M36" s="250">
        <v>172.00239999999999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0.67</v>
      </c>
      <c r="D37" s="248">
        <v>28713.169600000001</v>
      </c>
      <c r="E37" s="249">
        <v>25612.990300000001</v>
      </c>
      <c r="F37" s="249">
        <v>26582.5697</v>
      </c>
      <c r="G37" s="249">
        <v>34179.925199999998</v>
      </c>
      <c r="H37" s="249">
        <v>42027.016300000003</v>
      </c>
      <c r="I37" s="249">
        <v>31498.064200000001</v>
      </c>
      <c r="J37" s="250">
        <v>11.51</v>
      </c>
      <c r="K37" s="250">
        <v>2.2599999999999998</v>
      </c>
      <c r="L37" s="250">
        <v>10.78</v>
      </c>
      <c r="M37" s="250">
        <v>174.92019999999999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15.3627</v>
      </c>
      <c r="D38" s="261">
        <v>27294.533299999999</v>
      </c>
      <c r="E38" s="262">
        <v>20049.8855</v>
      </c>
      <c r="F38" s="262">
        <v>21679.663799999998</v>
      </c>
      <c r="G38" s="262">
        <v>34172.978799999997</v>
      </c>
      <c r="H38" s="262">
        <v>43107.277600000001</v>
      </c>
      <c r="I38" s="262">
        <v>30295.622200000002</v>
      </c>
      <c r="J38" s="263">
        <v>15.56</v>
      </c>
      <c r="K38" s="263">
        <v>4.5999999999999996</v>
      </c>
      <c r="L38" s="263">
        <v>9.6199999999999992</v>
      </c>
      <c r="M38" s="263">
        <v>171.9134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4.7519</v>
      </c>
      <c r="D39" s="248" t="s">
        <v>75</v>
      </c>
      <c r="E39" s="249" t="s">
        <v>75</v>
      </c>
      <c r="F39" s="249" t="s">
        <v>75</v>
      </c>
      <c r="G39" s="249" t="s">
        <v>75</v>
      </c>
      <c r="H39" s="249" t="s">
        <v>75</v>
      </c>
      <c r="I39" s="249" t="s">
        <v>75</v>
      </c>
      <c r="J39" s="250" t="s">
        <v>75</v>
      </c>
      <c r="K39" s="250" t="s">
        <v>75</v>
      </c>
      <c r="L39" s="250" t="s">
        <v>75</v>
      </c>
      <c r="M39" s="250" t="s">
        <v>75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8.5457999999999998</v>
      </c>
      <c r="D40" s="248">
        <v>29813.198499999999</v>
      </c>
      <c r="E40" s="249">
        <v>20189.615600000001</v>
      </c>
      <c r="F40" s="249">
        <v>24270.021799999999</v>
      </c>
      <c r="G40" s="249">
        <v>36108.318500000001</v>
      </c>
      <c r="H40" s="249">
        <v>44835.383199999997</v>
      </c>
      <c r="I40" s="249">
        <v>32576.841899999999</v>
      </c>
      <c r="J40" s="250">
        <v>21.07</v>
      </c>
      <c r="K40" s="250">
        <v>2.76</v>
      </c>
      <c r="L40" s="250">
        <v>9.41</v>
      </c>
      <c r="M40" s="250">
        <v>173.3347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1.2918000000000001</v>
      </c>
      <c r="D41" s="248">
        <v>31679.994699999999</v>
      </c>
      <c r="E41" s="249">
        <v>25354.717499999999</v>
      </c>
      <c r="F41" s="249">
        <v>27687.766599999999</v>
      </c>
      <c r="G41" s="249">
        <v>34904.883500000004</v>
      </c>
      <c r="H41" s="249">
        <v>38147.642</v>
      </c>
      <c r="I41" s="249">
        <v>31800.519199999999</v>
      </c>
      <c r="J41" s="250">
        <v>9.35</v>
      </c>
      <c r="K41" s="250">
        <v>10.28</v>
      </c>
      <c r="L41" s="250">
        <v>11.42</v>
      </c>
      <c r="M41" s="250">
        <v>170.84899999999999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0.77290000000000003</v>
      </c>
      <c r="D42" s="248">
        <v>25913.319100000001</v>
      </c>
      <c r="E42" s="249">
        <v>19688.8272</v>
      </c>
      <c r="F42" s="249">
        <v>21893.957900000001</v>
      </c>
      <c r="G42" s="249">
        <v>35368.546999999999</v>
      </c>
      <c r="H42" s="249">
        <v>50091.887600000002</v>
      </c>
      <c r="I42" s="249">
        <v>30447.0003</v>
      </c>
      <c r="J42" s="250">
        <v>8.65</v>
      </c>
      <c r="K42" s="250">
        <v>15.5</v>
      </c>
      <c r="L42" s="250">
        <v>9.31</v>
      </c>
      <c r="M42" s="250">
        <v>167.7722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1.2357</v>
      </c>
      <c r="D43" s="261" t="s">
        <v>75</v>
      </c>
      <c r="E43" s="262" t="s">
        <v>75</v>
      </c>
      <c r="F43" s="262" t="s">
        <v>75</v>
      </c>
      <c r="G43" s="262" t="s">
        <v>75</v>
      </c>
      <c r="H43" s="262" t="s">
        <v>75</v>
      </c>
      <c r="I43" s="262" t="s">
        <v>75</v>
      </c>
      <c r="J43" s="263" t="s">
        <v>75</v>
      </c>
      <c r="K43" s="263" t="s">
        <v>75</v>
      </c>
      <c r="L43" s="263" t="s">
        <v>75</v>
      </c>
      <c r="M43" s="263" t="s">
        <v>75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1.2228000000000001</v>
      </c>
      <c r="D44" s="248" t="s">
        <v>75</v>
      </c>
      <c r="E44" s="249" t="s">
        <v>75</v>
      </c>
      <c r="F44" s="249" t="s">
        <v>75</v>
      </c>
      <c r="G44" s="249" t="s">
        <v>75</v>
      </c>
      <c r="H44" s="249" t="s">
        <v>75</v>
      </c>
      <c r="I44" s="249" t="s">
        <v>75</v>
      </c>
      <c r="J44" s="250" t="s">
        <v>75</v>
      </c>
      <c r="K44" s="250" t="s">
        <v>75</v>
      </c>
      <c r="L44" s="250" t="s">
        <v>75</v>
      </c>
      <c r="M44" s="250" t="s">
        <v>75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1.2800000000000001E-2</v>
      </c>
      <c r="D45" s="248" t="s">
        <v>75</v>
      </c>
      <c r="E45" s="249" t="s">
        <v>75</v>
      </c>
      <c r="F45" s="249" t="s">
        <v>75</v>
      </c>
      <c r="G45" s="249" t="s">
        <v>75</v>
      </c>
      <c r="H45" s="249" t="s">
        <v>75</v>
      </c>
      <c r="I45" s="249" t="s">
        <v>75</v>
      </c>
      <c r="J45" s="250" t="s">
        <v>75</v>
      </c>
      <c r="K45" s="250" t="s">
        <v>75</v>
      </c>
      <c r="L45" s="250" t="s">
        <v>75</v>
      </c>
      <c r="M45" s="250" t="s">
        <v>75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23.110800000000001</v>
      </c>
      <c r="D46" s="261">
        <v>37656.572699999997</v>
      </c>
      <c r="E46" s="262">
        <v>21068.332999999999</v>
      </c>
      <c r="F46" s="262">
        <v>28083.483</v>
      </c>
      <c r="G46" s="262">
        <v>45936.142999999996</v>
      </c>
      <c r="H46" s="262">
        <v>53655.028599999998</v>
      </c>
      <c r="I46" s="262">
        <v>37891.440499999997</v>
      </c>
      <c r="J46" s="263">
        <v>17.78</v>
      </c>
      <c r="K46" s="263">
        <v>4.82</v>
      </c>
      <c r="L46" s="263">
        <v>12.25</v>
      </c>
      <c r="M46" s="263">
        <v>173.68780000000001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5.3913000000000002</v>
      </c>
      <c r="D47" s="248">
        <v>31706.247500000001</v>
      </c>
      <c r="E47" s="249">
        <v>17755.3923</v>
      </c>
      <c r="F47" s="249">
        <v>23816.8606</v>
      </c>
      <c r="G47" s="249">
        <v>42919.6999</v>
      </c>
      <c r="H47" s="249">
        <v>52091.862399999998</v>
      </c>
      <c r="I47" s="249">
        <v>33808.228799999997</v>
      </c>
      <c r="J47" s="250">
        <v>18.940000000000001</v>
      </c>
      <c r="K47" s="250">
        <v>2.84</v>
      </c>
      <c r="L47" s="250">
        <v>10.98</v>
      </c>
      <c r="M47" s="250">
        <v>175.279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12.9778</v>
      </c>
      <c r="D48" s="248">
        <v>40165.730199999998</v>
      </c>
      <c r="E48" s="249">
        <v>24571.956200000001</v>
      </c>
      <c r="F48" s="249">
        <v>32611.965499999998</v>
      </c>
      <c r="G48" s="249">
        <v>47470.501600000003</v>
      </c>
      <c r="H48" s="249">
        <v>54454.510999999999</v>
      </c>
      <c r="I48" s="249">
        <v>40170.428599999999</v>
      </c>
      <c r="J48" s="250">
        <v>18.73</v>
      </c>
      <c r="K48" s="250">
        <v>5.32</v>
      </c>
      <c r="L48" s="250">
        <v>12.74</v>
      </c>
      <c r="M48" s="250">
        <v>173.44649999999999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0.25800000000000001</v>
      </c>
      <c r="D49" s="248" t="s">
        <v>75</v>
      </c>
      <c r="E49" s="249" t="s">
        <v>75</v>
      </c>
      <c r="F49" s="249" t="s">
        <v>75</v>
      </c>
      <c r="G49" s="249" t="s">
        <v>75</v>
      </c>
      <c r="H49" s="249" t="s">
        <v>75</v>
      </c>
      <c r="I49" s="249" t="s">
        <v>75</v>
      </c>
      <c r="J49" s="250" t="s">
        <v>75</v>
      </c>
      <c r="K49" s="250" t="s">
        <v>75</v>
      </c>
      <c r="L49" s="250" t="s">
        <v>75</v>
      </c>
      <c r="M49" s="250" t="s">
        <v>75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2.0741999999999998</v>
      </c>
      <c r="D50" s="248">
        <v>41818.754699999998</v>
      </c>
      <c r="E50" s="249">
        <v>29025.6976</v>
      </c>
      <c r="F50" s="249">
        <v>34599.673000000003</v>
      </c>
      <c r="G50" s="249">
        <v>50563.591500000002</v>
      </c>
      <c r="H50" s="249">
        <v>60673.055999999997</v>
      </c>
      <c r="I50" s="249">
        <v>43688.950100000002</v>
      </c>
      <c r="J50" s="250">
        <v>13.66</v>
      </c>
      <c r="K50" s="250">
        <v>6.42</v>
      </c>
      <c r="L50" s="250">
        <v>12.43</v>
      </c>
      <c r="M50" s="250">
        <v>173.43700000000001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2.4094000000000002</v>
      </c>
      <c r="D51" s="248">
        <v>29811.187000000002</v>
      </c>
      <c r="E51" s="249">
        <v>18747.027300000002</v>
      </c>
      <c r="F51" s="249">
        <v>21617.653300000002</v>
      </c>
      <c r="G51" s="249">
        <v>37957.877099999998</v>
      </c>
      <c r="H51" s="249">
        <v>44423.510300000002</v>
      </c>
      <c r="I51" s="249">
        <v>30867.806</v>
      </c>
      <c r="J51" s="250">
        <v>13.92</v>
      </c>
      <c r="K51" s="250">
        <v>4.41</v>
      </c>
      <c r="L51" s="250">
        <v>11.8</v>
      </c>
      <c r="M51" s="250">
        <v>171.6926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35.8474</v>
      </c>
      <c r="D52" s="261">
        <v>33150.496400000004</v>
      </c>
      <c r="E52" s="262">
        <v>20977.803599999999</v>
      </c>
      <c r="F52" s="262">
        <v>26408.5913</v>
      </c>
      <c r="G52" s="262">
        <v>40708.127800000002</v>
      </c>
      <c r="H52" s="262">
        <v>49459.885199999997</v>
      </c>
      <c r="I52" s="262">
        <v>34770.550999999999</v>
      </c>
      <c r="J52" s="263">
        <v>15.72</v>
      </c>
      <c r="K52" s="263">
        <v>6.62</v>
      </c>
      <c r="L52" s="263">
        <v>12.52</v>
      </c>
      <c r="M52" s="263">
        <v>173.79859999999999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9.2873000000000001</v>
      </c>
      <c r="D53" s="248">
        <v>37099.431700000001</v>
      </c>
      <c r="E53" s="249">
        <v>23594.2137</v>
      </c>
      <c r="F53" s="249">
        <v>29435.557799999999</v>
      </c>
      <c r="G53" s="249">
        <v>44451.651100000003</v>
      </c>
      <c r="H53" s="249">
        <v>51034.594299999997</v>
      </c>
      <c r="I53" s="249">
        <v>37834.689100000003</v>
      </c>
      <c r="J53" s="250">
        <v>16.88</v>
      </c>
      <c r="K53" s="250">
        <v>7.47</v>
      </c>
      <c r="L53" s="250">
        <v>13.42</v>
      </c>
      <c r="M53" s="250">
        <v>169.5402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9.9419000000000004</v>
      </c>
      <c r="D54" s="248">
        <v>31149.1643</v>
      </c>
      <c r="E54" s="249">
        <v>21711.295399999999</v>
      </c>
      <c r="F54" s="249">
        <v>26604.247200000002</v>
      </c>
      <c r="G54" s="249">
        <v>36437.705900000001</v>
      </c>
      <c r="H54" s="249">
        <v>41911.500899999999</v>
      </c>
      <c r="I54" s="249">
        <v>31932.882799999999</v>
      </c>
      <c r="J54" s="250">
        <v>12.92</v>
      </c>
      <c r="K54" s="250">
        <v>4.9000000000000004</v>
      </c>
      <c r="L54" s="250">
        <v>15.17</v>
      </c>
      <c r="M54" s="250">
        <v>170.14109999999999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16.618099999999998</v>
      </c>
      <c r="D55" s="248">
        <v>32726.433499999999</v>
      </c>
      <c r="E55" s="249">
        <v>20192.188300000002</v>
      </c>
      <c r="F55" s="249">
        <v>24107.536499999998</v>
      </c>
      <c r="G55" s="249">
        <v>41302.337500000001</v>
      </c>
      <c r="H55" s="249">
        <v>52284.561999999998</v>
      </c>
      <c r="I55" s="249">
        <v>34755.778899999998</v>
      </c>
      <c r="J55" s="250">
        <v>16.55</v>
      </c>
      <c r="K55" s="250">
        <v>7.06</v>
      </c>
      <c r="L55" s="250">
        <v>10.53</v>
      </c>
      <c r="M55" s="250">
        <v>178.36670000000001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8.8797999999999995</v>
      </c>
      <c r="D56" s="261">
        <v>25501.742999999999</v>
      </c>
      <c r="E56" s="262">
        <v>17889.056799999998</v>
      </c>
      <c r="F56" s="262">
        <v>20120.716499999999</v>
      </c>
      <c r="G56" s="262">
        <v>32206.251799999998</v>
      </c>
      <c r="H56" s="262">
        <v>40826.007599999997</v>
      </c>
      <c r="I56" s="262">
        <v>27594.146400000001</v>
      </c>
      <c r="J56" s="263">
        <v>13.93</v>
      </c>
      <c r="K56" s="263">
        <v>3.39</v>
      </c>
      <c r="L56" s="263">
        <v>11.65</v>
      </c>
      <c r="M56" s="263">
        <v>172.89680000000001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1.6214</v>
      </c>
      <c r="D57" s="248">
        <v>23009.335899999998</v>
      </c>
      <c r="E57" s="249">
        <v>17382.25</v>
      </c>
      <c r="F57" s="249">
        <v>20437.966700000001</v>
      </c>
      <c r="G57" s="249">
        <v>27480.987799999999</v>
      </c>
      <c r="H57" s="249">
        <v>31367.153600000001</v>
      </c>
      <c r="I57" s="249">
        <v>24361.9316</v>
      </c>
      <c r="J57" s="250">
        <v>13.32</v>
      </c>
      <c r="K57" s="250">
        <v>2.35</v>
      </c>
      <c r="L57" s="250">
        <v>10.35</v>
      </c>
      <c r="M57" s="250">
        <v>171.4074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0.14829999999999999</v>
      </c>
      <c r="D58" s="248" t="s">
        <v>75</v>
      </c>
      <c r="E58" s="249" t="s">
        <v>75</v>
      </c>
      <c r="F58" s="249" t="s">
        <v>75</v>
      </c>
      <c r="G58" s="249" t="s">
        <v>75</v>
      </c>
      <c r="H58" s="249" t="s">
        <v>75</v>
      </c>
      <c r="I58" s="249" t="s">
        <v>75</v>
      </c>
      <c r="J58" s="250" t="s">
        <v>75</v>
      </c>
      <c r="K58" s="250" t="s">
        <v>75</v>
      </c>
      <c r="L58" s="250" t="s">
        <v>75</v>
      </c>
      <c r="M58" s="250" t="s">
        <v>75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5.4904000000000002</v>
      </c>
      <c r="D59" s="248">
        <v>25685.964499999998</v>
      </c>
      <c r="E59" s="249">
        <v>17890.404399999999</v>
      </c>
      <c r="F59" s="249">
        <v>20030.3086</v>
      </c>
      <c r="G59" s="249">
        <v>31637.030299999999</v>
      </c>
      <c r="H59" s="249">
        <v>38757.553</v>
      </c>
      <c r="I59" s="249">
        <v>27144.167300000001</v>
      </c>
      <c r="J59" s="250">
        <v>13.11</v>
      </c>
      <c r="K59" s="250">
        <v>2.96</v>
      </c>
      <c r="L59" s="250">
        <v>12.37</v>
      </c>
      <c r="M59" s="250">
        <v>172.50210000000001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0.3579</v>
      </c>
      <c r="D60" s="248" t="s">
        <v>75</v>
      </c>
      <c r="E60" s="249" t="s">
        <v>75</v>
      </c>
      <c r="F60" s="249" t="s">
        <v>75</v>
      </c>
      <c r="G60" s="249" t="s">
        <v>75</v>
      </c>
      <c r="H60" s="249" t="s">
        <v>75</v>
      </c>
      <c r="I60" s="249" t="s">
        <v>75</v>
      </c>
      <c r="J60" s="250" t="s">
        <v>75</v>
      </c>
      <c r="K60" s="250" t="s">
        <v>75</v>
      </c>
      <c r="L60" s="250" t="s">
        <v>75</v>
      </c>
      <c r="M60" s="250" t="s">
        <v>75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1.2615000000000001</v>
      </c>
      <c r="D61" s="248" t="s">
        <v>75</v>
      </c>
      <c r="E61" s="249" t="s">
        <v>75</v>
      </c>
      <c r="F61" s="249" t="s">
        <v>75</v>
      </c>
      <c r="G61" s="249" t="s">
        <v>75</v>
      </c>
      <c r="H61" s="249" t="s">
        <v>75</v>
      </c>
      <c r="I61" s="249" t="s">
        <v>75</v>
      </c>
      <c r="J61" s="250" t="s">
        <v>75</v>
      </c>
      <c r="K61" s="250" t="s">
        <v>75</v>
      </c>
      <c r="L61" s="250" t="s">
        <v>75</v>
      </c>
      <c r="M61" s="250" t="s">
        <v>75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143.8168</v>
      </c>
      <c r="D64" s="273">
        <v>35912.072200000002</v>
      </c>
      <c r="E64" s="274">
        <v>21418.4758</v>
      </c>
      <c r="F64" s="274">
        <v>27416.777300000002</v>
      </c>
      <c r="G64" s="274">
        <v>46701.630499999999</v>
      </c>
      <c r="H64" s="274">
        <v>60653.881200000003</v>
      </c>
      <c r="I64" s="274">
        <v>40164.6224</v>
      </c>
      <c r="J64" s="275">
        <v>16.95</v>
      </c>
      <c r="K64" s="275">
        <v>4.0599999999999996</v>
      </c>
      <c r="L64" s="275">
        <v>11.33</v>
      </c>
      <c r="M64" s="275">
        <v>172.81219999999999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3C1B4-11CE-44FE-8652-D6399A380975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294</v>
      </c>
      <c r="B1" s="2"/>
      <c r="C1" s="3" t="s">
        <v>121</v>
      </c>
      <c r="D1" s="1" t="s">
        <v>294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295</v>
      </c>
      <c r="C4" s="99"/>
      <c r="D4" s="289"/>
      <c r="E4" s="289"/>
      <c r="F4" s="289"/>
      <c r="G4" s="289"/>
      <c r="H4" s="289"/>
      <c r="I4" s="18"/>
      <c r="J4" s="19" t="s">
        <v>295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0.18629999999999999</v>
      </c>
      <c r="C12" s="309">
        <v>111975.06</v>
      </c>
      <c r="D12" s="310">
        <v>29393.700199999999</v>
      </c>
      <c r="E12" s="310">
        <v>51682.579599999997</v>
      </c>
      <c r="F12" s="310">
        <v>172747.34340000001</v>
      </c>
      <c r="G12" s="310">
        <v>282558.99070000002</v>
      </c>
      <c r="H12" s="310">
        <v>149145.57130000001</v>
      </c>
      <c r="I12" s="311">
        <v>24.9</v>
      </c>
      <c r="J12" s="311">
        <v>1.0900000000000001</v>
      </c>
      <c r="K12" s="311">
        <v>9.41</v>
      </c>
      <c r="L12" s="311">
        <v>172.90899999999999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0.25609999999999999</v>
      </c>
      <c r="C13" s="315">
        <v>84743.379700000005</v>
      </c>
      <c r="D13" s="316">
        <v>39153.963300000003</v>
      </c>
      <c r="E13" s="316">
        <v>62068.139199999998</v>
      </c>
      <c r="F13" s="316">
        <v>120549.6502</v>
      </c>
      <c r="G13" s="316">
        <v>155182.98379999999</v>
      </c>
      <c r="H13" s="316">
        <v>94708.526500000007</v>
      </c>
      <c r="I13" s="317">
        <v>22.26</v>
      </c>
      <c r="J13" s="317">
        <v>2.5</v>
      </c>
      <c r="K13" s="317">
        <v>9.99</v>
      </c>
      <c r="L13" s="317">
        <v>170.9213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8.3099999999999993E-2</v>
      </c>
      <c r="C14" s="309">
        <v>76618.307199999996</v>
      </c>
      <c r="D14" s="310">
        <v>52294.1273</v>
      </c>
      <c r="E14" s="310">
        <v>56843.8</v>
      </c>
      <c r="F14" s="310">
        <v>114382.20209999999</v>
      </c>
      <c r="G14" s="310">
        <v>161769.8229</v>
      </c>
      <c r="H14" s="310">
        <v>91979.304499999998</v>
      </c>
      <c r="I14" s="311">
        <v>14.71</v>
      </c>
      <c r="J14" s="311">
        <v>2.5099999999999998</v>
      </c>
      <c r="K14" s="311">
        <v>10.6</v>
      </c>
      <c r="L14" s="311">
        <v>170.52510000000001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0.2397</v>
      </c>
      <c r="C15" s="315">
        <v>74750.563699999999</v>
      </c>
      <c r="D15" s="316">
        <v>43987.743799999997</v>
      </c>
      <c r="E15" s="316">
        <v>57685.818500000001</v>
      </c>
      <c r="F15" s="316">
        <v>117259.8676</v>
      </c>
      <c r="G15" s="316">
        <v>158220.43290000001</v>
      </c>
      <c r="H15" s="316">
        <v>95983.552299999996</v>
      </c>
      <c r="I15" s="317">
        <v>18.61</v>
      </c>
      <c r="J15" s="317">
        <v>1.68</v>
      </c>
      <c r="K15" s="317">
        <v>10.37</v>
      </c>
      <c r="L15" s="317">
        <v>171.09379999999999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0.435</v>
      </c>
      <c r="C16" s="309">
        <v>74196.190499999997</v>
      </c>
      <c r="D16" s="310">
        <v>30687.849099999999</v>
      </c>
      <c r="E16" s="310">
        <v>43911.498500000002</v>
      </c>
      <c r="F16" s="310">
        <v>114086.9859</v>
      </c>
      <c r="G16" s="310">
        <v>166777.15090000001</v>
      </c>
      <c r="H16" s="310">
        <v>94516.036999999997</v>
      </c>
      <c r="I16" s="311">
        <v>33.35</v>
      </c>
      <c r="J16" s="311">
        <v>0.64</v>
      </c>
      <c r="K16" s="311">
        <v>9.81</v>
      </c>
      <c r="L16" s="311">
        <v>171.9365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0.222</v>
      </c>
      <c r="C17" s="315">
        <v>79749.729900000006</v>
      </c>
      <c r="D17" s="316">
        <v>50767.369700000003</v>
      </c>
      <c r="E17" s="316">
        <v>63080.7598</v>
      </c>
      <c r="F17" s="316">
        <v>115180.9809</v>
      </c>
      <c r="G17" s="316">
        <v>155885.658</v>
      </c>
      <c r="H17" s="316">
        <v>93769.626600000003</v>
      </c>
      <c r="I17" s="317">
        <v>12.07</v>
      </c>
      <c r="J17" s="317">
        <v>7.69</v>
      </c>
      <c r="K17" s="317">
        <v>11.06</v>
      </c>
      <c r="L17" s="317">
        <v>170.667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0.82179999999999997</v>
      </c>
      <c r="C18" s="309">
        <v>76570.929099999994</v>
      </c>
      <c r="D18" s="310">
        <v>47747.591699999997</v>
      </c>
      <c r="E18" s="310">
        <v>57699.875599999999</v>
      </c>
      <c r="F18" s="310">
        <v>112344.8783</v>
      </c>
      <c r="G18" s="310">
        <v>151908.6973</v>
      </c>
      <c r="H18" s="310">
        <v>92498.747799999997</v>
      </c>
      <c r="I18" s="311">
        <v>17.690000000000001</v>
      </c>
      <c r="J18" s="311">
        <v>1.22</v>
      </c>
      <c r="K18" s="311">
        <v>9.93</v>
      </c>
      <c r="L18" s="311">
        <v>169.9152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0.51219999999999999</v>
      </c>
      <c r="C19" s="315">
        <v>59750.1895</v>
      </c>
      <c r="D19" s="316">
        <v>33244.938900000001</v>
      </c>
      <c r="E19" s="316">
        <v>44064.808400000002</v>
      </c>
      <c r="F19" s="316">
        <v>75289.645799999998</v>
      </c>
      <c r="G19" s="316">
        <v>106580.4109</v>
      </c>
      <c r="H19" s="316">
        <v>68899.301999999996</v>
      </c>
      <c r="I19" s="317">
        <v>19.5</v>
      </c>
      <c r="J19" s="317">
        <v>1.68</v>
      </c>
      <c r="K19" s="317">
        <v>11.65</v>
      </c>
      <c r="L19" s="317">
        <v>172.64009999999999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0.1231</v>
      </c>
      <c r="C20" s="309">
        <v>87801.763099999996</v>
      </c>
      <c r="D20" s="310">
        <v>46590.365100000003</v>
      </c>
      <c r="E20" s="310">
        <v>62676.949800000002</v>
      </c>
      <c r="F20" s="310">
        <v>120113.5947</v>
      </c>
      <c r="G20" s="310">
        <v>166335.05499999999</v>
      </c>
      <c r="H20" s="310">
        <v>94690.268800000005</v>
      </c>
      <c r="I20" s="311">
        <v>16.170000000000002</v>
      </c>
      <c r="J20" s="311">
        <v>1.96</v>
      </c>
      <c r="K20" s="311">
        <v>11.32</v>
      </c>
      <c r="L20" s="311">
        <v>172.89869999999999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0.15129999999999999</v>
      </c>
      <c r="C21" s="315">
        <v>101390.40760000001</v>
      </c>
      <c r="D21" s="316">
        <v>57330.962299999999</v>
      </c>
      <c r="E21" s="316">
        <v>66482.671499999997</v>
      </c>
      <c r="F21" s="316">
        <v>134710.6384</v>
      </c>
      <c r="G21" s="316">
        <v>165955.5147</v>
      </c>
      <c r="H21" s="316">
        <v>106494.4749</v>
      </c>
      <c r="I21" s="317">
        <v>15.79</v>
      </c>
      <c r="J21" s="317">
        <v>4.74</v>
      </c>
      <c r="K21" s="317">
        <v>11.34</v>
      </c>
      <c r="L21" s="317">
        <v>175.69049999999999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0.1409</v>
      </c>
      <c r="C22" s="309">
        <v>93029.894499999995</v>
      </c>
      <c r="D22" s="310">
        <v>58815.568099999997</v>
      </c>
      <c r="E22" s="310">
        <v>69980.170299999998</v>
      </c>
      <c r="F22" s="310">
        <v>154350.98740000001</v>
      </c>
      <c r="G22" s="310">
        <v>221705.0367</v>
      </c>
      <c r="H22" s="310">
        <v>118015.7969</v>
      </c>
      <c r="I22" s="311">
        <v>24.52</v>
      </c>
      <c r="J22" s="311">
        <v>1.0900000000000001</v>
      </c>
      <c r="K22" s="311">
        <v>10.64</v>
      </c>
      <c r="L22" s="311">
        <v>173.41159999999999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0.35039999999999999</v>
      </c>
      <c r="C23" s="315">
        <v>49543.359199999999</v>
      </c>
      <c r="D23" s="316">
        <v>33719.0308</v>
      </c>
      <c r="E23" s="316">
        <v>41505.850400000003</v>
      </c>
      <c r="F23" s="316">
        <v>80438.646299999993</v>
      </c>
      <c r="G23" s="316">
        <v>116471.90330000001</v>
      </c>
      <c r="H23" s="316">
        <v>69255.06</v>
      </c>
      <c r="I23" s="317">
        <v>30.23</v>
      </c>
      <c r="J23" s="317">
        <v>2.25</v>
      </c>
      <c r="K23" s="317">
        <v>9.3800000000000008</v>
      </c>
      <c r="L23" s="317">
        <v>175.23750000000001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5.0900000000000001E-2</v>
      </c>
      <c r="C24" s="309">
        <v>52586.379500000003</v>
      </c>
      <c r="D24" s="310">
        <v>34842.3845</v>
      </c>
      <c r="E24" s="310">
        <v>46063.9427</v>
      </c>
      <c r="F24" s="310">
        <v>58247.394399999997</v>
      </c>
      <c r="G24" s="310">
        <v>63897.945</v>
      </c>
      <c r="H24" s="310">
        <v>53328.054600000003</v>
      </c>
      <c r="I24" s="311">
        <v>7.58</v>
      </c>
      <c r="J24" s="311">
        <v>3.71</v>
      </c>
      <c r="K24" s="311">
        <v>14.59</v>
      </c>
      <c r="L24" s="311">
        <v>175.52529999999999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0.71350000000000002</v>
      </c>
      <c r="C25" s="315">
        <v>50768.850899999998</v>
      </c>
      <c r="D25" s="316">
        <v>35277.032500000001</v>
      </c>
      <c r="E25" s="316">
        <v>42508.582399999999</v>
      </c>
      <c r="F25" s="316">
        <v>59317.751300000004</v>
      </c>
      <c r="G25" s="316">
        <v>77148.580199999997</v>
      </c>
      <c r="H25" s="316">
        <v>55212.052900000002</v>
      </c>
      <c r="I25" s="317">
        <v>13.65</v>
      </c>
      <c r="J25" s="317">
        <v>1.75</v>
      </c>
      <c r="K25" s="317">
        <v>13.37</v>
      </c>
      <c r="L25" s="317">
        <v>169.8409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0.6694</v>
      </c>
      <c r="C26" s="309">
        <v>57147.486299999997</v>
      </c>
      <c r="D26" s="310">
        <v>42143.822899999999</v>
      </c>
      <c r="E26" s="310">
        <v>46748.422500000001</v>
      </c>
      <c r="F26" s="310">
        <v>69573.422900000005</v>
      </c>
      <c r="G26" s="310">
        <v>84642.516099999993</v>
      </c>
      <c r="H26" s="310">
        <v>61400.589200000002</v>
      </c>
      <c r="I26" s="311">
        <v>17.09</v>
      </c>
      <c r="J26" s="311">
        <v>6.97</v>
      </c>
      <c r="K26" s="311">
        <v>11.02</v>
      </c>
      <c r="L26" s="311">
        <v>173.3304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0.39589999999999997</v>
      </c>
      <c r="C27" s="315">
        <v>49816.337099999997</v>
      </c>
      <c r="D27" s="316">
        <v>35942.690199999997</v>
      </c>
      <c r="E27" s="316">
        <v>42065.970300000001</v>
      </c>
      <c r="F27" s="316">
        <v>63667.935899999997</v>
      </c>
      <c r="G27" s="316">
        <v>89209.544899999994</v>
      </c>
      <c r="H27" s="316">
        <v>54981.847600000001</v>
      </c>
      <c r="I27" s="317">
        <v>16.02</v>
      </c>
      <c r="J27" s="317">
        <v>2.27</v>
      </c>
      <c r="K27" s="317">
        <v>12.86</v>
      </c>
      <c r="L27" s="317">
        <v>172.79230000000001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0.35049999999999998</v>
      </c>
      <c r="C28" s="309">
        <v>64741.851199999997</v>
      </c>
      <c r="D28" s="310">
        <v>40327.887900000002</v>
      </c>
      <c r="E28" s="310">
        <v>50037.260600000001</v>
      </c>
      <c r="F28" s="310">
        <v>78164.567999999999</v>
      </c>
      <c r="G28" s="310">
        <v>92150.287500000006</v>
      </c>
      <c r="H28" s="310">
        <v>66983.655799999993</v>
      </c>
      <c r="I28" s="311">
        <v>17.190000000000001</v>
      </c>
      <c r="J28" s="311">
        <v>3.87</v>
      </c>
      <c r="K28" s="311">
        <v>10.75</v>
      </c>
      <c r="L28" s="311">
        <v>173.35919999999999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0.14280000000000001</v>
      </c>
      <c r="C29" s="315">
        <v>64450.720999999998</v>
      </c>
      <c r="D29" s="316">
        <v>45422.819600000003</v>
      </c>
      <c r="E29" s="316">
        <v>53457.114800000003</v>
      </c>
      <c r="F29" s="316">
        <v>80232.624800000005</v>
      </c>
      <c r="G29" s="316">
        <v>106164.84269999999</v>
      </c>
      <c r="H29" s="316">
        <v>70033.506599999993</v>
      </c>
      <c r="I29" s="317">
        <v>9.92</v>
      </c>
      <c r="J29" s="317">
        <v>0.62</v>
      </c>
      <c r="K29" s="317">
        <v>11.23</v>
      </c>
      <c r="L29" s="317">
        <v>172.49170000000001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4.3799999999999999E-2</v>
      </c>
      <c r="C30" s="309">
        <v>66275.159899999999</v>
      </c>
      <c r="D30" s="310">
        <v>45213.245499999997</v>
      </c>
      <c r="E30" s="310">
        <v>55104.835299999999</v>
      </c>
      <c r="F30" s="310">
        <v>80622.754100000006</v>
      </c>
      <c r="G30" s="310">
        <v>81320.600399999996</v>
      </c>
      <c r="H30" s="310">
        <v>66616.790399999998</v>
      </c>
      <c r="I30" s="311">
        <v>15.75</v>
      </c>
      <c r="J30" s="311">
        <v>3.94</v>
      </c>
      <c r="K30" s="311">
        <v>11.02</v>
      </c>
      <c r="L30" s="311">
        <v>167.53190000000001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0.58779999999999999</v>
      </c>
      <c r="C31" s="315">
        <v>53167.851199999997</v>
      </c>
      <c r="D31" s="316">
        <v>42860.886700000003</v>
      </c>
      <c r="E31" s="316">
        <v>48898.926099999997</v>
      </c>
      <c r="F31" s="316">
        <v>58767.304900000003</v>
      </c>
      <c r="G31" s="316">
        <v>64513.764900000002</v>
      </c>
      <c r="H31" s="316">
        <v>53948.919000000002</v>
      </c>
      <c r="I31" s="317">
        <v>5.72</v>
      </c>
      <c r="J31" s="317">
        <v>14.59</v>
      </c>
      <c r="K31" s="317">
        <v>12.28</v>
      </c>
      <c r="L31" s="317">
        <v>172.21979999999999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0.15840000000000001</v>
      </c>
      <c r="C32" s="309">
        <v>64116.784099999997</v>
      </c>
      <c r="D32" s="310">
        <v>53703.419000000002</v>
      </c>
      <c r="E32" s="310">
        <v>58876.553800000002</v>
      </c>
      <c r="F32" s="310">
        <v>71741.663</v>
      </c>
      <c r="G32" s="310">
        <v>90540.067200000005</v>
      </c>
      <c r="H32" s="310">
        <v>68147.449399999998</v>
      </c>
      <c r="I32" s="311">
        <v>12.32</v>
      </c>
      <c r="J32" s="311">
        <v>3.05</v>
      </c>
      <c r="K32" s="311">
        <v>10.38</v>
      </c>
      <c r="L32" s="311">
        <v>174.88509999999999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6.3799999999999996E-2</v>
      </c>
      <c r="C33" s="315">
        <v>41991.843500000003</v>
      </c>
      <c r="D33" s="316">
        <v>38433.4882</v>
      </c>
      <c r="E33" s="316">
        <v>40401.827599999997</v>
      </c>
      <c r="F33" s="316">
        <v>44461.298699999999</v>
      </c>
      <c r="G33" s="316">
        <v>47469.471700000002</v>
      </c>
      <c r="H33" s="316">
        <v>42753.441599999998</v>
      </c>
      <c r="I33" s="317">
        <v>8.39</v>
      </c>
      <c r="J33" s="317">
        <v>0.65</v>
      </c>
      <c r="K33" s="317">
        <v>12.52</v>
      </c>
      <c r="L33" s="317">
        <v>172.8699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0.38040000000000002</v>
      </c>
      <c r="C34" s="309">
        <v>59642.279900000001</v>
      </c>
      <c r="D34" s="310">
        <v>26615.466</v>
      </c>
      <c r="E34" s="310">
        <v>43723.315399999999</v>
      </c>
      <c r="F34" s="310">
        <v>76293.969500000007</v>
      </c>
      <c r="G34" s="310">
        <v>85401.153600000005</v>
      </c>
      <c r="H34" s="310">
        <v>61668.536399999997</v>
      </c>
      <c r="I34" s="311">
        <v>21.82</v>
      </c>
      <c r="J34" s="311">
        <v>0.4</v>
      </c>
      <c r="K34" s="311">
        <v>11</v>
      </c>
      <c r="L34" s="311">
        <v>171.41900000000001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9.11E-2</v>
      </c>
      <c r="C35" s="315">
        <v>63017.271000000001</v>
      </c>
      <c r="D35" s="316">
        <v>45970.039100000002</v>
      </c>
      <c r="E35" s="316">
        <v>52728.730300000003</v>
      </c>
      <c r="F35" s="316">
        <v>76216.193199999994</v>
      </c>
      <c r="G35" s="316">
        <v>99676.435800000007</v>
      </c>
      <c r="H35" s="316">
        <v>67647.135599999994</v>
      </c>
      <c r="I35" s="317">
        <v>20.079999999999998</v>
      </c>
      <c r="J35" s="317">
        <v>0.11</v>
      </c>
      <c r="K35" s="317">
        <v>10.53</v>
      </c>
      <c r="L35" s="317">
        <v>172.05420000000001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0.43169999999999997</v>
      </c>
      <c r="C36" s="309">
        <v>60364.281799999997</v>
      </c>
      <c r="D36" s="310">
        <v>41374.757100000003</v>
      </c>
      <c r="E36" s="310">
        <v>50066.658199999998</v>
      </c>
      <c r="F36" s="310">
        <v>79687.501099999994</v>
      </c>
      <c r="G36" s="310">
        <v>89384.664600000004</v>
      </c>
      <c r="H36" s="310">
        <v>65884.782099999997</v>
      </c>
      <c r="I36" s="311">
        <v>20.11</v>
      </c>
      <c r="J36" s="311">
        <v>0.6</v>
      </c>
      <c r="K36" s="311">
        <v>10.93</v>
      </c>
      <c r="L36" s="311">
        <v>173.3049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0.36720000000000003</v>
      </c>
      <c r="C37" s="315">
        <v>64156.0553</v>
      </c>
      <c r="D37" s="316">
        <v>37105.086499999998</v>
      </c>
      <c r="E37" s="316">
        <v>50801.858999999997</v>
      </c>
      <c r="F37" s="316">
        <v>82948.300399999993</v>
      </c>
      <c r="G37" s="316">
        <v>111285.88860000001</v>
      </c>
      <c r="H37" s="316">
        <v>72895.350200000001</v>
      </c>
      <c r="I37" s="317">
        <v>16.260000000000002</v>
      </c>
      <c r="J37" s="317">
        <v>0.31</v>
      </c>
      <c r="K37" s="317">
        <v>10.95</v>
      </c>
      <c r="L37" s="317">
        <v>172.62119999999999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0.1111</v>
      </c>
      <c r="C38" s="309">
        <v>52273.799200000001</v>
      </c>
      <c r="D38" s="310">
        <v>31991.566299999999</v>
      </c>
      <c r="E38" s="310">
        <v>37605.692300000002</v>
      </c>
      <c r="F38" s="310">
        <v>65176.298799999997</v>
      </c>
      <c r="G38" s="310">
        <v>99893.484700000001</v>
      </c>
      <c r="H38" s="310">
        <v>57283.823199999999</v>
      </c>
      <c r="I38" s="311">
        <v>15.55</v>
      </c>
      <c r="J38" s="311">
        <v>1.1399999999999999</v>
      </c>
      <c r="K38" s="311">
        <v>11.65</v>
      </c>
      <c r="L38" s="311">
        <v>172.77449999999999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5.6399999999999999E-2</v>
      </c>
      <c r="C39" s="315">
        <v>51469.835800000001</v>
      </c>
      <c r="D39" s="316">
        <v>35923.159</v>
      </c>
      <c r="E39" s="316">
        <v>39944.621400000004</v>
      </c>
      <c r="F39" s="316">
        <v>58575.762999999999</v>
      </c>
      <c r="G39" s="316">
        <v>65871.657900000006</v>
      </c>
      <c r="H39" s="316">
        <v>50813.961600000002</v>
      </c>
      <c r="I39" s="317">
        <v>12.2</v>
      </c>
      <c r="J39" s="317">
        <v>0.63</v>
      </c>
      <c r="K39" s="317">
        <v>12.15</v>
      </c>
      <c r="L39" s="317">
        <v>172.41890000000001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0.1958</v>
      </c>
      <c r="C40" s="309">
        <v>50299.178899999999</v>
      </c>
      <c r="D40" s="310">
        <v>30354.662499999999</v>
      </c>
      <c r="E40" s="310">
        <v>38651.878299999997</v>
      </c>
      <c r="F40" s="310">
        <v>68134.196400000001</v>
      </c>
      <c r="G40" s="310">
        <v>86842.709199999998</v>
      </c>
      <c r="H40" s="310">
        <v>56568.530400000003</v>
      </c>
      <c r="I40" s="311">
        <v>15.99</v>
      </c>
      <c r="J40" s="311">
        <v>0.46</v>
      </c>
      <c r="K40" s="311">
        <v>10.67</v>
      </c>
      <c r="L40" s="311">
        <v>172.7054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0.41189999999999999</v>
      </c>
      <c r="C41" s="315">
        <v>73744.939599999998</v>
      </c>
      <c r="D41" s="316">
        <v>43430.717100000002</v>
      </c>
      <c r="E41" s="316">
        <v>50415.520900000003</v>
      </c>
      <c r="F41" s="316">
        <v>95152.927899999995</v>
      </c>
      <c r="G41" s="316">
        <v>114924.7475</v>
      </c>
      <c r="H41" s="316">
        <v>75044.205000000002</v>
      </c>
      <c r="I41" s="317">
        <v>27.18</v>
      </c>
      <c r="J41" s="317">
        <v>0.55000000000000004</v>
      </c>
      <c r="K41" s="317">
        <v>10.050000000000001</v>
      </c>
      <c r="L41" s="317">
        <v>169.863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0.2145</v>
      </c>
      <c r="C42" s="309">
        <v>71328.044599999994</v>
      </c>
      <c r="D42" s="310">
        <v>46127.665200000003</v>
      </c>
      <c r="E42" s="310">
        <v>57085.687700000002</v>
      </c>
      <c r="F42" s="310">
        <v>86378.289600000004</v>
      </c>
      <c r="G42" s="310">
        <v>109093.1251</v>
      </c>
      <c r="H42" s="310">
        <v>74403.020799999998</v>
      </c>
      <c r="I42" s="311">
        <v>16.2</v>
      </c>
      <c r="J42" s="311">
        <v>1.69</v>
      </c>
      <c r="K42" s="311">
        <v>11.01</v>
      </c>
      <c r="L42" s="311">
        <v>172.05789999999999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0.45529999999999998</v>
      </c>
      <c r="C43" s="315">
        <v>61737.729399999997</v>
      </c>
      <c r="D43" s="316">
        <v>39724.828099999999</v>
      </c>
      <c r="E43" s="316">
        <v>47269.5003</v>
      </c>
      <c r="F43" s="316">
        <v>72118.953299999994</v>
      </c>
      <c r="G43" s="316">
        <v>89689.215200000006</v>
      </c>
      <c r="H43" s="316">
        <v>62988.177799999998</v>
      </c>
      <c r="I43" s="317">
        <v>13.7</v>
      </c>
      <c r="J43" s="317">
        <v>0.73</v>
      </c>
      <c r="K43" s="317">
        <v>11.03</v>
      </c>
      <c r="L43" s="317">
        <v>173.15819999999999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0.1608</v>
      </c>
      <c r="C44" s="309">
        <v>73531.596999999994</v>
      </c>
      <c r="D44" s="310">
        <v>49705.066899999998</v>
      </c>
      <c r="E44" s="310">
        <v>59238.150199999996</v>
      </c>
      <c r="F44" s="310">
        <v>84829.585699999996</v>
      </c>
      <c r="G44" s="310">
        <v>101671.8763</v>
      </c>
      <c r="H44" s="310">
        <v>74855.469899999996</v>
      </c>
      <c r="I44" s="311">
        <v>13.94</v>
      </c>
      <c r="J44" s="311">
        <v>2.35</v>
      </c>
      <c r="K44" s="311">
        <v>10.59</v>
      </c>
      <c r="L44" s="311">
        <v>173.03219999999999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9.98E-2</v>
      </c>
      <c r="C45" s="315">
        <v>46791.656900000002</v>
      </c>
      <c r="D45" s="316">
        <v>35011.178899999999</v>
      </c>
      <c r="E45" s="316">
        <v>39140.144699999997</v>
      </c>
      <c r="F45" s="316">
        <v>54093.724300000002</v>
      </c>
      <c r="G45" s="316">
        <v>67093.598899999997</v>
      </c>
      <c r="H45" s="316">
        <v>48443.0913</v>
      </c>
      <c r="I45" s="317">
        <v>10.58</v>
      </c>
      <c r="J45" s="317">
        <v>0.74</v>
      </c>
      <c r="K45" s="317">
        <v>11.65</v>
      </c>
      <c r="L45" s="317">
        <v>173.73699999999999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0.2225</v>
      </c>
      <c r="C46" s="309">
        <v>64818.334600000002</v>
      </c>
      <c r="D46" s="310">
        <v>45588.752899999999</v>
      </c>
      <c r="E46" s="310">
        <v>52536.158199999998</v>
      </c>
      <c r="F46" s="310">
        <v>79839.142300000007</v>
      </c>
      <c r="G46" s="310">
        <v>107174.51790000001</v>
      </c>
      <c r="H46" s="310">
        <v>75170.3753</v>
      </c>
      <c r="I46" s="311">
        <v>18.350000000000001</v>
      </c>
      <c r="J46" s="311">
        <v>7.46</v>
      </c>
      <c r="K46" s="311">
        <v>10.24</v>
      </c>
      <c r="L46" s="311">
        <v>172.0839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4.82E-2</v>
      </c>
      <c r="C47" s="315">
        <v>68935.865900000004</v>
      </c>
      <c r="D47" s="316">
        <v>47338.023099999999</v>
      </c>
      <c r="E47" s="316">
        <v>52806.740700000002</v>
      </c>
      <c r="F47" s="316">
        <v>99112.649699999994</v>
      </c>
      <c r="G47" s="316">
        <v>103371.5949</v>
      </c>
      <c r="H47" s="316">
        <v>72650.263500000001</v>
      </c>
      <c r="I47" s="317">
        <v>17.25</v>
      </c>
      <c r="J47" s="317">
        <v>4.18</v>
      </c>
      <c r="K47" s="317">
        <v>10.36</v>
      </c>
      <c r="L47" s="317">
        <v>169.59110000000001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3.7999999999999999E-2</v>
      </c>
      <c r="C48" s="309">
        <v>65701.4902</v>
      </c>
      <c r="D48" s="310">
        <v>51771.569600000003</v>
      </c>
      <c r="E48" s="310">
        <v>57161.890099999997</v>
      </c>
      <c r="F48" s="310">
        <v>89793.254100000006</v>
      </c>
      <c r="G48" s="310">
        <v>109314.39139999999</v>
      </c>
      <c r="H48" s="310">
        <v>75138.978900000002</v>
      </c>
      <c r="I48" s="311">
        <v>16.5</v>
      </c>
      <c r="J48" s="311">
        <v>0.24</v>
      </c>
      <c r="K48" s="311">
        <v>11.51</v>
      </c>
      <c r="L48" s="311">
        <v>170.9931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8.5300000000000001E-2</v>
      </c>
      <c r="C49" s="315">
        <v>74365.227100000004</v>
      </c>
      <c r="D49" s="316">
        <v>51910.866099999999</v>
      </c>
      <c r="E49" s="316">
        <v>54892.773000000001</v>
      </c>
      <c r="F49" s="316">
        <v>77334.653000000006</v>
      </c>
      <c r="G49" s="316">
        <v>91236.759099999996</v>
      </c>
      <c r="H49" s="316">
        <v>70717.441099999996</v>
      </c>
      <c r="I49" s="317">
        <v>20.79</v>
      </c>
      <c r="J49" s="317">
        <v>0.89</v>
      </c>
      <c r="K49" s="317">
        <v>10.5</v>
      </c>
      <c r="L49" s="317">
        <v>175.20849999999999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4.4200000000000003E-2</v>
      </c>
      <c r="C50" s="309">
        <v>41005.141799999998</v>
      </c>
      <c r="D50" s="310">
        <v>35329.295299999998</v>
      </c>
      <c r="E50" s="310">
        <v>36808.158499999998</v>
      </c>
      <c r="F50" s="310">
        <v>48162.301899999999</v>
      </c>
      <c r="G50" s="310">
        <v>62673.930800000002</v>
      </c>
      <c r="H50" s="310">
        <v>44068.749300000003</v>
      </c>
      <c r="I50" s="311">
        <v>11.93</v>
      </c>
      <c r="J50" s="311">
        <v>5.82</v>
      </c>
      <c r="K50" s="311">
        <v>11.57</v>
      </c>
      <c r="L50" s="311">
        <v>173.5763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8.7999999999999995E-2</v>
      </c>
      <c r="C51" s="315">
        <v>25037.832699999999</v>
      </c>
      <c r="D51" s="316">
        <v>20559.1666</v>
      </c>
      <c r="E51" s="316">
        <v>21797.1666</v>
      </c>
      <c r="F51" s="316">
        <v>34788.109900000003</v>
      </c>
      <c r="G51" s="316">
        <v>43110.866999999998</v>
      </c>
      <c r="H51" s="316">
        <v>28610.6273</v>
      </c>
      <c r="I51" s="317">
        <v>10.19</v>
      </c>
      <c r="J51" s="317">
        <v>2.69</v>
      </c>
      <c r="K51" s="317">
        <v>9.91</v>
      </c>
      <c r="L51" s="317">
        <v>173.33369999999999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6.3700000000000007E-2</v>
      </c>
      <c r="C52" s="309">
        <v>54076.387300000002</v>
      </c>
      <c r="D52" s="310">
        <v>36471.211300000003</v>
      </c>
      <c r="E52" s="310">
        <v>37726.714099999997</v>
      </c>
      <c r="F52" s="310">
        <v>64725.773399999998</v>
      </c>
      <c r="G52" s="310">
        <v>77182.667700000005</v>
      </c>
      <c r="H52" s="310">
        <v>55952.597199999997</v>
      </c>
      <c r="I52" s="311">
        <v>31.58</v>
      </c>
      <c r="J52" s="311">
        <v>0.89</v>
      </c>
      <c r="K52" s="311">
        <v>11.42</v>
      </c>
      <c r="L52" s="311">
        <v>173.32839999999999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0.83779999999999999</v>
      </c>
      <c r="C53" s="315">
        <v>39884.876300000004</v>
      </c>
      <c r="D53" s="316">
        <v>22279.233499999998</v>
      </c>
      <c r="E53" s="316">
        <v>27425.4133</v>
      </c>
      <c r="F53" s="316">
        <v>59859.843999999997</v>
      </c>
      <c r="G53" s="316">
        <v>71179.570200000002</v>
      </c>
      <c r="H53" s="316">
        <v>47335.364000000001</v>
      </c>
      <c r="I53" s="317">
        <v>21.73</v>
      </c>
      <c r="J53" s="317">
        <v>1.87</v>
      </c>
      <c r="K53" s="317">
        <v>9.9499999999999993</v>
      </c>
      <c r="L53" s="317">
        <v>172.4179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0.81120000000000003</v>
      </c>
      <c r="C54" s="309">
        <v>49081.982900000003</v>
      </c>
      <c r="D54" s="310">
        <v>34909.373899999999</v>
      </c>
      <c r="E54" s="310">
        <v>39815.948400000001</v>
      </c>
      <c r="F54" s="310">
        <v>62071.799899999998</v>
      </c>
      <c r="G54" s="310">
        <v>73807.180699999997</v>
      </c>
      <c r="H54" s="310">
        <v>52446.494100000004</v>
      </c>
      <c r="I54" s="311">
        <v>14.76</v>
      </c>
      <c r="J54" s="311">
        <v>2.2599999999999998</v>
      </c>
      <c r="K54" s="311">
        <v>10.87</v>
      </c>
      <c r="L54" s="311">
        <v>169.62540000000001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0.48409999999999997</v>
      </c>
      <c r="C55" s="315">
        <v>40343.489200000004</v>
      </c>
      <c r="D55" s="316">
        <v>28936.330399999999</v>
      </c>
      <c r="E55" s="316">
        <v>33862.482499999998</v>
      </c>
      <c r="F55" s="316">
        <v>48203.150999999998</v>
      </c>
      <c r="G55" s="316">
        <v>61524.632299999997</v>
      </c>
      <c r="H55" s="316">
        <v>42785.290800000002</v>
      </c>
      <c r="I55" s="317">
        <v>9.2100000000000009</v>
      </c>
      <c r="J55" s="317">
        <v>3.4</v>
      </c>
      <c r="K55" s="317">
        <v>13.64</v>
      </c>
      <c r="L55" s="317">
        <v>171.19149999999999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2.9843999999999999</v>
      </c>
      <c r="C56" s="309">
        <v>46965.476799999997</v>
      </c>
      <c r="D56" s="310">
        <v>27680.352500000001</v>
      </c>
      <c r="E56" s="310">
        <v>38584.164299999997</v>
      </c>
      <c r="F56" s="310">
        <v>56708.1705</v>
      </c>
      <c r="G56" s="310">
        <v>64608.648800000003</v>
      </c>
      <c r="H56" s="310">
        <v>47899.782599999999</v>
      </c>
      <c r="I56" s="311">
        <v>17.829999999999998</v>
      </c>
      <c r="J56" s="311">
        <v>2.5299999999999998</v>
      </c>
      <c r="K56" s="311">
        <v>11.18</v>
      </c>
      <c r="L56" s="311">
        <v>171.02459999999999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1.0502</v>
      </c>
      <c r="C57" s="315">
        <v>38998.447</v>
      </c>
      <c r="D57" s="316">
        <v>27046.917099999999</v>
      </c>
      <c r="E57" s="316">
        <v>31610.002100000002</v>
      </c>
      <c r="F57" s="316">
        <v>47906.355499999998</v>
      </c>
      <c r="G57" s="316">
        <v>57633.604399999997</v>
      </c>
      <c r="H57" s="316">
        <v>41554.527000000002</v>
      </c>
      <c r="I57" s="317">
        <v>14.9</v>
      </c>
      <c r="J57" s="317">
        <v>4.1100000000000003</v>
      </c>
      <c r="K57" s="317">
        <v>11.54</v>
      </c>
      <c r="L57" s="317">
        <v>167.45509999999999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0.92020000000000002</v>
      </c>
      <c r="C58" s="309">
        <v>45235.738700000002</v>
      </c>
      <c r="D58" s="310">
        <v>28443.5664</v>
      </c>
      <c r="E58" s="310">
        <v>35656.890599999999</v>
      </c>
      <c r="F58" s="310">
        <v>58149.093200000003</v>
      </c>
      <c r="G58" s="310">
        <v>68642.714999999997</v>
      </c>
      <c r="H58" s="310">
        <v>48582.981</v>
      </c>
      <c r="I58" s="311">
        <v>16.41</v>
      </c>
      <c r="J58" s="311">
        <v>2.21</v>
      </c>
      <c r="K58" s="311">
        <v>12.52</v>
      </c>
      <c r="L58" s="311">
        <v>170.00210000000001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3.1823999999999999</v>
      </c>
      <c r="C59" s="315">
        <v>49726.113799999999</v>
      </c>
      <c r="D59" s="316">
        <v>33710.370699999999</v>
      </c>
      <c r="E59" s="316">
        <v>39069.269399999997</v>
      </c>
      <c r="F59" s="316">
        <v>60530.194199999998</v>
      </c>
      <c r="G59" s="316">
        <v>75081.795400000003</v>
      </c>
      <c r="H59" s="316">
        <v>52644.176399999997</v>
      </c>
      <c r="I59" s="317">
        <v>17.8</v>
      </c>
      <c r="J59" s="317">
        <v>4.88</v>
      </c>
      <c r="K59" s="317">
        <v>12.02</v>
      </c>
      <c r="L59" s="317">
        <v>172.13120000000001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7.8799999999999995E-2</v>
      </c>
      <c r="C60" s="309">
        <v>42874.377500000002</v>
      </c>
      <c r="D60" s="310">
        <v>38177.662499999999</v>
      </c>
      <c r="E60" s="310">
        <v>39593.1086</v>
      </c>
      <c r="F60" s="310">
        <v>48584.299099999997</v>
      </c>
      <c r="G60" s="310">
        <v>54149.038399999998</v>
      </c>
      <c r="H60" s="310">
        <v>45225.186000000002</v>
      </c>
      <c r="I60" s="311">
        <v>7.32</v>
      </c>
      <c r="J60" s="311">
        <v>5.27</v>
      </c>
      <c r="K60" s="311">
        <v>17.22</v>
      </c>
      <c r="L60" s="311">
        <v>176.9093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1.5542</v>
      </c>
      <c r="C61" s="315">
        <v>39688.623500000002</v>
      </c>
      <c r="D61" s="316">
        <v>28570.643400000001</v>
      </c>
      <c r="E61" s="316">
        <v>28989.678100000001</v>
      </c>
      <c r="F61" s="316">
        <v>51830.988400000002</v>
      </c>
      <c r="G61" s="316">
        <v>58064.181600000004</v>
      </c>
      <c r="H61" s="316">
        <v>42338.668700000002</v>
      </c>
      <c r="I61" s="317">
        <v>6.71</v>
      </c>
      <c r="J61" s="317">
        <v>11.8</v>
      </c>
      <c r="K61" s="317">
        <v>10.64</v>
      </c>
      <c r="L61" s="317">
        <v>169.88669999999999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0.2364</v>
      </c>
      <c r="C62" s="309">
        <v>44985.164100000002</v>
      </c>
      <c r="D62" s="310">
        <v>30391.799500000001</v>
      </c>
      <c r="E62" s="310">
        <v>39277.263299999999</v>
      </c>
      <c r="F62" s="310">
        <v>47718.529000000002</v>
      </c>
      <c r="G62" s="310">
        <v>51461.882400000002</v>
      </c>
      <c r="H62" s="310">
        <v>43444.8364</v>
      </c>
      <c r="I62" s="311">
        <v>4.1100000000000003</v>
      </c>
      <c r="J62" s="311">
        <v>22.25</v>
      </c>
      <c r="K62" s="311">
        <v>10.68</v>
      </c>
      <c r="L62" s="311">
        <v>170.3904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0.377</v>
      </c>
      <c r="C63" s="315">
        <v>46580.433199999999</v>
      </c>
      <c r="D63" s="316">
        <v>36415.4997</v>
      </c>
      <c r="E63" s="316">
        <v>40430.393700000001</v>
      </c>
      <c r="F63" s="316">
        <v>57221.725100000003</v>
      </c>
      <c r="G63" s="316">
        <v>71584.035699999993</v>
      </c>
      <c r="H63" s="316">
        <v>50888.204700000002</v>
      </c>
      <c r="I63" s="317">
        <v>21.55</v>
      </c>
      <c r="J63" s="317">
        <v>0.37</v>
      </c>
      <c r="K63" s="317">
        <v>11.3</v>
      </c>
      <c r="L63" s="317">
        <v>172.92310000000001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2.5741000000000001</v>
      </c>
      <c r="C64" s="309">
        <v>40495.793299999998</v>
      </c>
      <c r="D64" s="310">
        <v>27512.524300000001</v>
      </c>
      <c r="E64" s="310">
        <v>31885.009600000001</v>
      </c>
      <c r="F64" s="310">
        <v>48075.513899999998</v>
      </c>
      <c r="G64" s="310">
        <v>59182.605100000001</v>
      </c>
      <c r="H64" s="310">
        <v>41975.578800000003</v>
      </c>
      <c r="I64" s="311">
        <v>18.07</v>
      </c>
      <c r="J64" s="311">
        <v>0.93</v>
      </c>
      <c r="K64" s="311">
        <v>10.55</v>
      </c>
      <c r="L64" s="311">
        <v>171.95769999999999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0.1353</v>
      </c>
      <c r="C65" s="315">
        <v>48245.399799999999</v>
      </c>
      <c r="D65" s="316">
        <v>34771.824099999998</v>
      </c>
      <c r="E65" s="316">
        <v>40297.741699999999</v>
      </c>
      <c r="F65" s="316">
        <v>56083.264900000002</v>
      </c>
      <c r="G65" s="316">
        <v>59408.405700000003</v>
      </c>
      <c r="H65" s="316">
        <v>47667.897499999999</v>
      </c>
      <c r="I65" s="317">
        <v>20.92</v>
      </c>
      <c r="J65" s="317">
        <v>0.66</v>
      </c>
      <c r="K65" s="317">
        <v>10.93</v>
      </c>
      <c r="L65" s="317">
        <v>174.31139999999999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0.36370000000000002</v>
      </c>
      <c r="C66" s="309">
        <v>51287.433799999999</v>
      </c>
      <c r="D66" s="310">
        <v>40687.0625</v>
      </c>
      <c r="E66" s="310">
        <v>46414.867200000001</v>
      </c>
      <c r="F66" s="310">
        <v>64793.914700000001</v>
      </c>
      <c r="G66" s="310">
        <v>92349.970100000006</v>
      </c>
      <c r="H66" s="310">
        <v>60148.696300000003</v>
      </c>
      <c r="I66" s="311">
        <v>24.06</v>
      </c>
      <c r="J66" s="311">
        <v>0.1</v>
      </c>
      <c r="K66" s="311">
        <v>11.18</v>
      </c>
      <c r="L66" s="311">
        <v>171.59569999999999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2.8355000000000001</v>
      </c>
      <c r="C67" s="315">
        <v>41131.608800000002</v>
      </c>
      <c r="D67" s="316">
        <v>23492.647700000001</v>
      </c>
      <c r="E67" s="316">
        <v>31495.423500000001</v>
      </c>
      <c r="F67" s="316">
        <v>55984.729599999999</v>
      </c>
      <c r="G67" s="316">
        <v>79798.752800000002</v>
      </c>
      <c r="H67" s="316">
        <v>46841.925600000002</v>
      </c>
      <c r="I67" s="317">
        <v>24.83</v>
      </c>
      <c r="J67" s="317">
        <v>0.56000000000000005</v>
      </c>
      <c r="K67" s="317">
        <v>9.41</v>
      </c>
      <c r="L67" s="317">
        <v>172.53800000000001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1.0415000000000001</v>
      </c>
      <c r="C68" s="309">
        <v>40486.743600000002</v>
      </c>
      <c r="D68" s="310">
        <v>30914.467199999999</v>
      </c>
      <c r="E68" s="310">
        <v>34567.669600000001</v>
      </c>
      <c r="F68" s="310">
        <v>49356.564400000003</v>
      </c>
      <c r="G68" s="310">
        <v>58544.734900000003</v>
      </c>
      <c r="H68" s="310">
        <v>43350.876400000001</v>
      </c>
      <c r="I68" s="311">
        <v>16.37</v>
      </c>
      <c r="J68" s="311">
        <v>0.59</v>
      </c>
      <c r="K68" s="311">
        <v>10.83</v>
      </c>
      <c r="L68" s="311">
        <v>171.9521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0.2492</v>
      </c>
      <c r="C69" s="315">
        <v>42713.275900000001</v>
      </c>
      <c r="D69" s="316">
        <v>33626.177300000003</v>
      </c>
      <c r="E69" s="316">
        <v>37071.7474</v>
      </c>
      <c r="F69" s="316">
        <v>48353.6731</v>
      </c>
      <c r="G69" s="316">
        <v>64963.822200000002</v>
      </c>
      <c r="H69" s="316">
        <v>49283.708899999998</v>
      </c>
      <c r="I69" s="317">
        <v>17.39</v>
      </c>
      <c r="J69" s="317">
        <v>0.95</v>
      </c>
      <c r="K69" s="317">
        <v>11.65</v>
      </c>
      <c r="L69" s="317">
        <v>171.41849999999999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1.7067000000000001</v>
      </c>
      <c r="C70" s="309">
        <v>36261.9833</v>
      </c>
      <c r="D70" s="310">
        <v>27079.920999999998</v>
      </c>
      <c r="E70" s="310">
        <v>30345.996899999998</v>
      </c>
      <c r="F70" s="310">
        <v>45896.915000000001</v>
      </c>
      <c r="G70" s="310">
        <v>55101.319300000003</v>
      </c>
      <c r="H70" s="310">
        <v>39392.6273</v>
      </c>
      <c r="I70" s="311">
        <v>20.39</v>
      </c>
      <c r="J70" s="311">
        <v>1.04</v>
      </c>
      <c r="K70" s="311">
        <v>11.01</v>
      </c>
      <c r="L70" s="311">
        <v>172.91239999999999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0.71750000000000003</v>
      </c>
      <c r="C71" s="315">
        <v>47866.436399999999</v>
      </c>
      <c r="D71" s="316">
        <v>33092.608800000002</v>
      </c>
      <c r="E71" s="316">
        <v>39631.900600000001</v>
      </c>
      <c r="F71" s="316">
        <v>61152.6567</v>
      </c>
      <c r="G71" s="316">
        <v>73326.728600000002</v>
      </c>
      <c r="H71" s="316">
        <v>52710.717199999999</v>
      </c>
      <c r="I71" s="317">
        <v>19.600000000000001</v>
      </c>
      <c r="J71" s="317">
        <v>1.85</v>
      </c>
      <c r="K71" s="317">
        <v>10.91</v>
      </c>
      <c r="L71" s="317">
        <v>172.73439999999999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1.8671</v>
      </c>
      <c r="C72" s="309">
        <v>37735.642699999997</v>
      </c>
      <c r="D72" s="310">
        <v>27752.3596</v>
      </c>
      <c r="E72" s="310">
        <v>31237.645799999998</v>
      </c>
      <c r="F72" s="310">
        <v>47139.864500000003</v>
      </c>
      <c r="G72" s="310">
        <v>60389.389499999997</v>
      </c>
      <c r="H72" s="310">
        <v>41847.929700000001</v>
      </c>
      <c r="I72" s="311">
        <v>17.96</v>
      </c>
      <c r="J72" s="311">
        <v>0.76</v>
      </c>
      <c r="K72" s="311">
        <v>10.85</v>
      </c>
      <c r="L72" s="311">
        <v>171.8476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0.14899999999999999</v>
      </c>
      <c r="C73" s="315">
        <v>39331.6391</v>
      </c>
      <c r="D73" s="316">
        <v>33516.779399999999</v>
      </c>
      <c r="E73" s="316">
        <v>35466.311399999999</v>
      </c>
      <c r="F73" s="316">
        <v>44313.675000000003</v>
      </c>
      <c r="G73" s="316">
        <v>49219.706100000003</v>
      </c>
      <c r="H73" s="316">
        <v>40291.9499</v>
      </c>
      <c r="I73" s="317">
        <v>13.35</v>
      </c>
      <c r="J73" s="317">
        <v>3.12</v>
      </c>
      <c r="K73" s="317">
        <v>11.59</v>
      </c>
      <c r="L73" s="317">
        <v>173.3296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0.80259999999999998</v>
      </c>
      <c r="C74" s="309">
        <v>49652.762699999999</v>
      </c>
      <c r="D74" s="310">
        <v>33112.414100000002</v>
      </c>
      <c r="E74" s="310">
        <v>37618.892500000002</v>
      </c>
      <c r="F74" s="310">
        <v>53878.480300000003</v>
      </c>
      <c r="G74" s="310">
        <v>68398.948600000003</v>
      </c>
      <c r="H74" s="310">
        <v>49894.4709</v>
      </c>
      <c r="I74" s="311">
        <v>20.420000000000002</v>
      </c>
      <c r="J74" s="311">
        <v>1.56</v>
      </c>
      <c r="K74" s="311">
        <v>8.7899999999999991</v>
      </c>
      <c r="L74" s="311">
        <v>172.3449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0.14399999999999999</v>
      </c>
      <c r="C75" s="315">
        <v>53455.412100000001</v>
      </c>
      <c r="D75" s="316">
        <v>37449.445099999997</v>
      </c>
      <c r="E75" s="316">
        <v>44799.738899999997</v>
      </c>
      <c r="F75" s="316">
        <v>62098.535000000003</v>
      </c>
      <c r="G75" s="316">
        <v>71474.363400000002</v>
      </c>
      <c r="H75" s="316">
        <v>54931.890700000004</v>
      </c>
      <c r="I75" s="317">
        <v>22.2</v>
      </c>
      <c r="J75" s="317">
        <v>1.95</v>
      </c>
      <c r="K75" s="317">
        <v>12.18</v>
      </c>
      <c r="L75" s="317">
        <v>171.96610000000001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3.4255</v>
      </c>
      <c r="C76" s="309">
        <v>28705.737499999999</v>
      </c>
      <c r="D76" s="310">
        <v>19413.4853</v>
      </c>
      <c r="E76" s="310">
        <v>23058.401399999999</v>
      </c>
      <c r="F76" s="310">
        <v>35074.612699999998</v>
      </c>
      <c r="G76" s="310">
        <v>43608.807999999997</v>
      </c>
      <c r="H76" s="310">
        <v>31390.4058</v>
      </c>
      <c r="I76" s="311">
        <v>16.489999999999998</v>
      </c>
      <c r="J76" s="311">
        <v>0.57999999999999996</v>
      </c>
      <c r="K76" s="311">
        <v>9.6300000000000008</v>
      </c>
      <c r="L76" s="311">
        <v>173.23050000000001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0.32200000000000001</v>
      </c>
      <c r="C77" s="315">
        <v>34846.343000000001</v>
      </c>
      <c r="D77" s="316">
        <v>27052.812300000001</v>
      </c>
      <c r="E77" s="316">
        <v>29019.0298</v>
      </c>
      <c r="F77" s="316">
        <v>46420.631500000003</v>
      </c>
      <c r="G77" s="316">
        <v>58401.826399999998</v>
      </c>
      <c r="H77" s="316">
        <v>39605.827799999999</v>
      </c>
      <c r="I77" s="317">
        <v>16.53</v>
      </c>
      <c r="J77" s="317">
        <v>0.89</v>
      </c>
      <c r="K77" s="317">
        <v>11.21</v>
      </c>
      <c r="L77" s="317">
        <v>166.44030000000001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4.4499999999999998E-2</v>
      </c>
      <c r="C78" s="309">
        <v>32625.833699999999</v>
      </c>
      <c r="D78" s="310">
        <v>27951.265100000001</v>
      </c>
      <c r="E78" s="310">
        <v>28663.956699999999</v>
      </c>
      <c r="F78" s="310">
        <v>35942.8007</v>
      </c>
      <c r="G78" s="310">
        <v>43283.419900000001</v>
      </c>
      <c r="H78" s="310">
        <v>33856.328399999999</v>
      </c>
      <c r="I78" s="311">
        <v>13.97</v>
      </c>
      <c r="J78" s="311">
        <v>2.33</v>
      </c>
      <c r="K78" s="311">
        <v>14.9</v>
      </c>
      <c r="L78" s="311">
        <v>169.76009999999999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0.28070000000000001</v>
      </c>
      <c r="C79" s="315">
        <v>28904.898399999998</v>
      </c>
      <c r="D79" s="316">
        <v>25322.613700000002</v>
      </c>
      <c r="E79" s="316">
        <v>27383.475600000002</v>
      </c>
      <c r="F79" s="316">
        <v>30587.545999999998</v>
      </c>
      <c r="G79" s="316">
        <v>33645.719599999997</v>
      </c>
      <c r="H79" s="316">
        <v>29239.503100000002</v>
      </c>
      <c r="I79" s="317">
        <v>13.95</v>
      </c>
      <c r="J79" s="317">
        <v>1.1599999999999999</v>
      </c>
      <c r="K79" s="317">
        <v>10.84</v>
      </c>
      <c r="L79" s="317">
        <v>168.00399999999999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3.7600000000000001E-2</v>
      </c>
      <c r="C80" s="309">
        <v>28631.9031</v>
      </c>
      <c r="D80" s="310">
        <v>24508.331999999999</v>
      </c>
      <c r="E80" s="310">
        <v>26769.033599999999</v>
      </c>
      <c r="F80" s="310">
        <v>31054.6286</v>
      </c>
      <c r="G80" s="310">
        <v>33678.630599999997</v>
      </c>
      <c r="H80" s="310">
        <v>28973.8364</v>
      </c>
      <c r="I80" s="311">
        <v>27.55</v>
      </c>
      <c r="J80" s="311">
        <v>5.0199999999999996</v>
      </c>
      <c r="K80" s="311">
        <v>9.68</v>
      </c>
      <c r="L80" s="311">
        <v>174.81549999999999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0.14580000000000001</v>
      </c>
      <c r="C81" s="315">
        <v>35225.934300000001</v>
      </c>
      <c r="D81" s="316">
        <v>29082.071800000002</v>
      </c>
      <c r="E81" s="316">
        <v>31441.126199999999</v>
      </c>
      <c r="F81" s="316">
        <v>37886.401899999997</v>
      </c>
      <c r="G81" s="316">
        <v>43387.637799999997</v>
      </c>
      <c r="H81" s="316">
        <v>36261.186000000002</v>
      </c>
      <c r="I81" s="317">
        <v>12.55</v>
      </c>
      <c r="J81" s="317">
        <v>0.11</v>
      </c>
      <c r="K81" s="317">
        <v>12.27</v>
      </c>
      <c r="L81" s="317">
        <v>173.25290000000001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1.2233000000000001</v>
      </c>
      <c r="C82" s="309">
        <v>34100.669000000002</v>
      </c>
      <c r="D82" s="310">
        <v>26207.811699999998</v>
      </c>
      <c r="E82" s="310">
        <v>29901.5602</v>
      </c>
      <c r="F82" s="310">
        <v>38786.588100000001</v>
      </c>
      <c r="G82" s="310">
        <v>43588.350899999998</v>
      </c>
      <c r="H82" s="310">
        <v>34875.698900000003</v>
      </c>
      <c r="I82" s="311">
        <v>15.69</v>
      </c>
      <c r="J82" s="311">
        <v>1.32</v>
      </c>
      <c r="K82" s="311">
        <v>12.29</v>
      </c>
      <c r="L82" s="311">
        <v>173.0873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5.8299999999999998E-2</v>
      </c>
      <c r="C83" s="315">
        <v>34657.984799999998</v>
      </c>
      <c r="D83" s="316">
        <v>27962.6034</v>
      </c>
      <c r="E83" s="316">
        <v>32429.0471</v>
      </c>
      <c r="F83" s="316">
        <v>38907.782200000001</v>
      </c>
      <c r="G83" s="316">
        <v>39880.246899999998</v>
      </c>
      <c r="H83" s="316">
        <v>34518.383099999999</v>
      </c>
      <c r="I83" s="317">
        <v>23.36</v>
      </c>
      <c r="J83" s="317">
        <v>1.87</v>
      </c>
      <c r="K83" s="317">
        <v>11.39</v>
      </c>
      <c r="L83" s="317">
        <v>172.209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1.964</v>
      </c>
      <c r="C84" s="309">
        <v>29001.6823</v>
      </c>
      <c r="D84" s="310">
        <v>23060.6738</v>
      </c>
      <c r="E84" s="310">
        <v>26411.036700000001</v>
      </c>
      <c r="F84" s="310">
        <v>36826.144999999997</v>
      </c>
      <c r="G84" s="310">
        <v>44098.429400000001</v>
      </c>
      <c r="H84" s="310">
        <v>32817.005400000002</v>
      </c>
      <c r="I84" s="311">
        <v>16.100000000000001</v>
      </c>
      <c r="J84" s="311">
        <v>0.74</v>
      </c>
      <c r="K84" s="311">
        <v>9.61</v>
      </c>
      <c r="L84" s="311">
        <v>170.72319999999999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0.32240000000000002</v>
      </c>
      <c r="C85" s="315">
        <v>35649.353999999999</v>
      </c>
      <c r="D85" s="316">
        <v>29924.249</v>
      </c>
      <c r="E85" s="316">
        <v>32243.2268</v>
      </c>
      <c r="F85" s="316">
        <v>41400.9493</v>
      </c>
      <c r="G85" s="316">
        <v>45370.599699999999</v>
      </c>
      <c r="H85" s="316">
        <v>37133.920899999997</v>
      </c>
      <c r="I85" s="317">
        <v>13.72</v>
      </c>
      <c r="J85" s="317">
        <v>1.29</v>
      </c>
      <c r="K85" s="317">
        <v>10.81</v>
      </c>
      <c r="L85" s="317">
        <v>175.6105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1.7555000000000001</v>
      </c>
      <c r="C86" s="309">
        <v>32439.771799999999</v>
      </c>
      <c r="D86" s="310">
        <v>25941.906999999999</v>
      </c>
      <c r="E86" s="310">
        <v>29091.475600000002</v>
      </c>
      <c r="F86" s="310">
        <v>39639.001400000001</v>
      </c>
      <c r="G86" s="310">
        <v>46309.9038</v>
      </c>
      <c r="H86" s="310">
        <v>35017.626499999998</v>
      </c>
      <c r="I86" s="311">
        <v>15.94</v>
      </c>
      <c r="J86" s="311">
        <v>2.2200000000000002</v>
      </c>
      <c r="K86" s="311">
        <v>11.44</v>
      </c>
      <c r="L86" s="311">
        <v>172.8038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0.5988</v>
      </c>
      <c r="C87" s="315">
        <v>36983.666899999997</v>
      </c>
      <c r="D87" s="316">
        <v>26664.191500000001</v>
      </c>
      <c r="E87" s="316">
        <v>32173.5383</v>
      </c>
      <c r="F87" s="316">
        <v>44822.292600000001</v>
      </c>
      <c r="G87" s="316">
        <v>53554.615100000003</v>
      </c>
      <c r="H87" s="316">
        <v>39046.426500000001</v>
      </c>
      <c r="I87" s="317">
        <v>13.96</v>
      </c>
      <c r="J87" s="317">
        <v>2.04</v>
      </c>
      <c r="K87" s="317">
        <v>11.76</v>
      </c>
      <c r="L87" s="317">
        <v>170.49209999999999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2.0007000000000001</v>
      </c>
      <c r="C88" s="309">
        <v>41719.644699999997</v>
      </c>
      <c r="D88" s="310">
        <v>21163.703300000001</v>
      </c>
      <c r="E88" s="310">
        <v>30601.3694</v>
      </c>
      <c r="F88" s="310">
        <v>53782.122000000003</v>
      </c>
      <c r="G88" s="310">
        <v>64198.098599999998</v>
      </c>
      <c r="H88" s="310">
        <v>43933.226000000002</v>
      </c>
      <c r="I88" s="311">
        <v>23.06</v>
      </c>
      <c r="J88" s="311">
        <v>5.07</v>
      </c>
      <c r="K88" s="311">
        <v>9.4600000000000009</v>
      </c>
      <c r="L88" s="311">
        <v>172.32040000000001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0.46850000000000003</v>
      </c>
      <c r="C89" s="315">
        <v>27937.562099999999</v>
      </c>
      <c r="D89" s="316">
        <v>25599.951499999999</v>
      </c>
      <c r="E89" s="316">
        <v>26403.7444</v>
      </c>
      <c r="F89" s="316">
        <v>30814.578399999999</v>
      </c>
      <c r="G89" s="316">
        <v>34580.762600000002</v>
      </c>
      <c r="H89" s="316">
        <v>28901.9342</v>
      </c>
      <c r="I89" s="317">
        <v>11.43</v>
      </c>
      <c r="J89" s="317">
        <v>3</v>
      </c>
      <c r="K89" s="317">
        <v>10.73</v>
      </c>
      <c r="L89" s="317">
        <v>176.14949999999999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0.1399</v>
      </c>
      <c r="C90" s="309">
        <v>39696.918100000003</v>
      </c>
      <c r="D90" s="310">
        <v>22671.833299999998</v>
      </c>
      <c r="E90" s="310">
        <v>33079.873699999996</v>
      </c>
      <c r="F90" s="310">
        <v>47556.324999999997</v>
      </c>
      <c r="G90" s="310">
        <v>56082.413699999997</v>
      </c>
      <c r="H90" s="310">
        <v>40566.324399999998</v>
      </c>
      <c r="I90" s="311">
        <v>13.19</v>
      </c>
      <c r="J90" s="311">
        <v>1.22</v>
      </c>
      <c r="K90" s="311">
        <v>10.97</v>
      </c>
      <c r="L90" s="311">
        <v>171.73869999999999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0.14860000000000001</v>
      </c>
      <c r="C91" s="315">
        <v>45999.369500000001</v>
      </c>
      <c r="D91" s="316">
        <v>41653.463499999998</v>
      </c>
      <c r="E91" s="316">
        <v>43564.444499999998</v>
      </c>
      <c r="F91" s="316">
        <v>48919.787300000004</v>
      </c>
      <c r="G91" s="316">
        <v>52322.295599999998</v>
      </c>
      <c r="H91" s="316">
        <v>46047.388800000001</v>
      </c>
      <c r="I91" s="317">
        <v>10.95</v>
      </c>
      <c r="J91" s="317">
        <v>21.68</v>
      </c>
      <c r="K91" s="317">
        <v>12.52</v>
      </c>
      <c r="L91" s="317">
        <v>171.53630000000001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0.61870000000000003</v>
      </c>
      <c r="C92" s="309">
        <v>28912.9895</v>
      </c>
      <c r="D92" s="310">
        <v>21123.3505</v>
      </c>
      <c r="E92" s="310">
        <v>24481.312900000001</v>
      </c>
      <c r="F92" s="310">
        <v>34379.936600000001</v>
      </c>
      <c r="G92" s="310">
        <v>40423.282099999997</v>
      </c>
      <c r="H92" s="310">
        <v>30322.6515</v>
      </c>
      <c r="I92" s="311">
        <v>7.94</v>
      </c>
      <c r="J92" s="311">
        <v>3.46</v>
      </c>
      <c r="K92" s="311">
        <v>10.28</v>
      </c>
      <c r="L92" s="311">
        <v>174.07419999999999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0.89229999999999998</v>
      </c>
      <c r="C93" s="315">
        <v>37346.599399999999</v>
      </c>
      <c r="D93" s="316">
        <v>27092.323</v>
      </c>
      <c r="E93" s="316">
        <v>31349.630700000002</v>
      </c>
      <c r="F93" s="316">
        <v>47971.870799999997</v>
      </c>
      <c r="G93" s="316">
        <v>61296.897299999997</v>
      </c>
      <c r="H93" s="316">
        <v>44007.5674</v>
      </c>
      <c r="I93" s="317">
        <v>23.29</v>
      </c>
      <c r="J93" s="317">
        <v>2.94</v>
      </c>
      <c r="K93" s="317">
        <v>10.27</v>
      </c>
      <c r="L93" s="317">
        <v>175.964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6.1146000000000003</v>
      </c>
      <c r="C94" s="309">
        <v>28759.886399999999</v>
      </c>
      <c r="D94" s="310">
        <v>20116.042300000001</v>
      </c>
      <c r="E94" s="310">
        <v>23708.006700000002</v>
      </c>
      <c r="F94" s="310">
        <v>34009.244700000003</v>
      </c>
      <c r="G94" s="310">
        <v>41437.973700000002</v>
      </c>
      <c r="H94" s="310">
        <v>30323.044699999999</v>
      </c>
      <c r="I94" s="311">
        <v>19.96</v>
      </c>
      <c r="J94" s="311">
        <v>2.4</v>
      </c>
      <c r="K94" s="311">
        <v>9.33</v>
      </c>
      <c r="L94" s="311">
        <v>172.5848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0.64559999999999995</v>
      </c>
      <c r="C95" s="315">
        <v>32433.295399999999</v>
      </c>
      <c r="D95" s="316">
        <v>25225.666700000002</v>
      </c>
      <c r="E95" s="316">
        <v>28557.6646</v>
      </c>
      <c r="F95" s="316">
        <v>36179.355300000003</v>
      </c>
      <c r="G95" s="316">
        <v>39759.819300000003</v>
      </c>
      <c r="H95" s="316">
        <v>32653.994699999999</v>
      </c>
      <c r="I95" s="317">
        <v>9.85</v>
      </c>
      <c r="J95" s="317">
        <v>7.06</v>
      </c>
      <c r="K95" s="317">
        <v>10.74</v>
      </c>
      <c r="L95" s="317">
        <v>172.91759999999999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5.0999999999999997E-2</v>
      </c>
      <c r="C96" s="309">
        <v>44682.880799999999</v>
      </c>
      <c r="D96" s="310">
        <v>35642.815900000001</v>
      </c>
      <c r="E96" s="310">
        <v>39758.3315</v>
      </c>
      <c r="F96" s="310">
        <v>50564.843099999998</v>
      </c>
      <c r="G96" s="310">
        <v>56569.504000000001</v>
      </c>
      <c r="H96" s="310">
        <v>45562.399799999999</v>
      </c>
      <c r="I96" s="311">
        <v>28.85</v>
      </c>
      <c r="J96" s="311">
        <v>0.21</v>
      </c>
      <c r="K96" s="311">
        <v>13.63</v>
      </c>
      <c r="L96" s="311">
        <v>172.77029999999999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4.7E-2</v>
      </c>
      <c r="C97" s="315">
        <v>27716.615699999998</v>
      </c>
      <c r="D97" s="316">
        <v>25267.718099999998</v>
      </c>
      <c r="E97" s="316">
        <v>26540.627199999999</v>
      </c>
      <c r="F97" s="316">
        <v>30275.0137</v>
      </c>
      <c r="G97" s="316">
        <v>33611.953800000003</v>
      </c>
      <c r="H97" s="316">
        <v>28973.390200000002</v>
      </c>
      <c r="I97" s="317">
        <v>10.11</v>
      </c>
      <c r="J97" s="317">
        <v>0.05</v>
      </c>
      <c r="K97" s="317">
        <v>17.600000000000001</v>
      </c>
      <c r="L97" s="317">
        <v>173.57900000000001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0.3906</v>
      </c>
      <c r="C98" s="309">
        <v>33941.438000000002</v>
      </c>
      <c r="D98" s="310">
        <v>27828.5524</v>
      </c>
      <c r="E98" s="310">
        <v>30397.810399999998</v>
      </c>
      <c r="F98" s="310">
        <v>36930.248299999999</v>
      </c>
      <c r="G98" s="310">
        <v>39889.768100000001</v>
      </c>
      <c r="H98" s="310">
        <v>34079.455300000001</v>
      </c>
      <c r="I98" s="311">
        <v>8.42</v>
      </c>
      <c r="J98" s="311">
        <v>12.64</v>
      </c>
      <c r="K98" s="311">
        <v>10.84</v>
      </c>
      <c r="L98" s="311">
        <v>171.15170000000001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0.63959999999999995</v>
      </c>
      <c r="C99" s="315">
        <v>30473.1633</v>
      </c>
      <c r="D99" s="316">
        <v>24705.837899999999</v>
      </c>
      <c r="E99" s="316">
        <v>26504.193299999999</v>
      </c>
      <c r="F99" s="316">
        <v>34005.344299999997</v>
      </c>
      <c r="G99" s="316">
        <v>36260.1273</v>
      </c>
      <c r="H99" s="316">
        <v>30479.069500000001</v>
      </c>
      <c r="I99" s="317">
        <v>6.32</v>
      </c>
      <c r="J99" s="317">
        <v>12.42</v>
      </c>
      <c r="K99" s="317">
        <v>11.86</v>
      </c>
      <c r="L99" s="317">
        <v>169.75409999999999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0.12280000000000001</v>
      </c>
      <c r="C100" s="309">
        <v>51594.179400000001</v>
      </c>
      <c r="D100" s="310">
        <v>37448.235500000003</v>
      </c>
      <c r="E100" s="310">
        <v>42560.880899999996</v>
      </c>
      <c r="F100" s="310">
        <v>60973.489600000001</v>
      </c>
      <c r="G100" s="310">
        <v>67611.92</v>
      </c>
      <c r="H100" s="310">
        <v>52850.371899999998</v>
      </c>
      <c r="I100" s="311">
        <v>12.4</v>
      </c>
      <c r="J100" s="311">
        <v>20.77</v>
      </c>
      <c r="K100" s="311">
        <v>10.56</v>
      </c>
      <c r="L100" s="311">
        <v>167.47640000000001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0.64790000000000003</v>
      </c>
      <c r="C101" s="315">
        <v>24761.468099999998</v>
      </c>
      <c r="D101" s="316">
        <v>18776.672399999999</v>
      </c>
      <c r="E101" s="316">
        <v>21123.083299999998</v>
      </c>
      <c r="F101" s="316">
        <v>28437.5108</v>
      </c>
      <c r="G101" s="316">
        <v>37089.457199999997</v>
      </c>
      <c r="H101" s="316">
        <v>26183.8361</v>
      </c>
      <c r="I101" s="317">
        <v>7.16</v>
      </c>
      <c r="J101" s="317">
        <v>13.56</v>
      </c>
      <c r="K101" s="317">
        <v>8.82</v>
      </c>
      <c r="L101" s="317">
        <v>167.8442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0.47420000000000001</v>
      </c>
      <c r="C102" s="309">
        <v>43285.294800000003</v>
      </c>
      <c r="D102" s="310">
        <v>27506.085800000001</v>
      </c>
      <c r="E102" s="310">
        <v>37117.649899999997</v>
      </c>
      <c r="F102" s="310">
        <v>48580.6342</v>
      </c>
      <c r="G102" s="310">
        <v>54245.097600000001</v>
      </c>
      <c r="H102" s="310">
        <v>42558.227700000003</v>
      </c>
      <c r="I102" s="311">
        <v>18.309999999999999</v>
      </c>
      <c r="J102" s="311">
        <v>5.43</v>
      </c>
      <c r="K102" s="311">
        <v>13.06</v>
      </c>
      <c r="L102" s="311">
        <v>171.09620000000001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1.2751999999999999</v>
      </c>
      <c r="C103" s="315">
        <v>45719.633699999998</v>
      </c>
      <c r="D103" s="316">
        <v>24691.089</v>
      </c>
      <c r="E103" s="316">
        <v>40551.144099999998</v>
      </c>
      <c r="F103" s="316">
        <v>51274.146000000001</v>
      </c>
      <c r="G103" s="316">
        <v>57525.837399999997</v>
      </c>
      <c r="H103" s="316">
        <v>44706.722800000003</v>
      </c>
      <c r="I103" s="317">
        <v>15.01</v>
      </c>
      <c r="J103" s="317">
        <v>5.59</v>
      </c>
      <c r="K103" s="317">
        <v>13.34</v>
      </c>
      <c r="L103" s="317">
        <v>173.86410000000001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9.4700000000000006E-2</v>
      </c>
      <c r="C104" s="309">
        <v>43952.724999999999</v>
      </c>
      <c r="D104" s="310">
        <v>33559.526599999997</v>
      </c>
      <c r="E104" s="310">
        <v>35437.033799999997</v>
      </c>
      <c r="F104" s="310">
        <v>54048.783600000002</v>
      </c>
      <c r="G104" s="310">
        <v>60477.9548</v>
      </c>
      <c r="H104" s="310">
        <v>45166.698100000001</v>
      </c>
      <c r="I104" s="311">
        <v>12.54</v>
      </c>
      <c r="J104" s="311">
        <v>4.91</v>
      </c>
      <c r="K104" s="311">
        <v>13</v>
      </c>
      <c r="L104" s="311">
        <v>170.26499999999999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0.39340000000000003</v>
      </c>
      <c r="C105" s="315">
        <v>25083.2804</v>
      </c>
      <c r="D105" s="316">
        <v>21000.6666</v>
      </c>
      <c r="E105" s="316">
        <v>21956</v>
      </c>
      <c r="F105" s="316">
        <v>33191.852599999998</v>
      </c>
      <c r="G105" s="316">
        <v>42715.5193</v>
      </c>
      <c r="H105" s="316">
        <v>28886.8567</v>
      </c>
      <c r="I105" s="317">
        <v>13.69</v>
      </c>
      <c r="J105" s="317">
        <v>1.04</v>
      </c>
      <c r="K105" s="317">
        <v>8.17</v>
      </c>
      <c r="L105" s="317">
        <v>174.1387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4.1566000000000001</v>
      </c>
      <c r="C106" s="309">
        <v>37774.672100000003</v>
      </c>
      <c r="D106" s="310">
        <v>22346.555499999999</v>
      </c>
      <c r="E106" s="310">
        <v>29634.517100000001</v>
      </c>
      <c r="F106" s="310">
        <v>44041.498299999999</v>
      </c>
      <c r="G106" s="310">
        <v>49539.774299999997</v>
      </c>
      <c r="H106" s="310">
        <v>36889.905200000001</v>
      </c>
      <c r="I106" s="311">
        <v>14.78</v>
      </c>
      <c r="J106" s="311">
        <v>4.5</v>
      </c>
      <c r="K106" s="311">
        <v>13.55</v>
      </c>
      <c r="L106" s="311">
        <v>173.25409999999999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2.5882999999999998</v>
      </c>
      <c r="C107" s="315">
        <v>42859.854599999999</v>
      </c>
      <c r="D107" s="316">
        <v>30026.882000000001</v>
      </c>
      <c r="E107" s="316">
        <v>35143.588000000003</v>
      </c>
      <c r="F107" s="316">
        <v>50109.212399999997</v>
      </c>
      <c r="G107" s="316">
        <v>56991.527000000002</v>
      </c>
      <c r="H107" s="316">
        <v>43034.547500000001</v>
      </c>
      <c r="I107" s="317">
        <v>19.62</v>
      </c>
      <c r="J107" s="317">
        <v>7.31</v>
      </c>
      <c r="K107" s="317">
        <v>13.78</v>
      </c>
      <c r="L107" s="317">
        <v>173.65090000000001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1.1386000000000001</v>
      </c>
      <c r="C108" s="309">
        <v>39244.222099999999</v>
      </c>
      <c r="D108" s="310">
        <v>23319.382099999999</v>
      </c>
      <c r="E108" s="310">
        <v>32479.327000000001</v>
      </c>
      <c r="F108" s="310">
        <v>48001.709900000002</v>
      </c>
      <c r="G108" s="310">
        <v>51832.186300000001</v>
      </c>
      <c r="H108" s="310">
        <v>39224.662600000003</v>
      </c>
      <c r="I108" s="311">
        <v>19.38</v>
      </c>
      <c r="J108" s="311">
        <v>2.78</v>
      </c>
      <c r="K108" s="311">
        <v>11.68</v>
      </c>
      <c r="L108" s="311">
        <v>174.99690000000001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3.1957</v>
      </c>
      <c r="C109" s="315">
        <v>41017.315600000002</v>
      </c>
      <c r="D109" s="316">
        <v>29204.2539</v>
      </c>
      <c r="E109" s="316">
        <v>33752.249900000003</v>
      </c>
      <c r="F109" s="316">
        <v>47590.568299999999</v>
      </c>
      <c r="G109" s="316">
        <v>55114.035000000003</v>
      </c>
      <c r="H109" s="316">
        <v>41736.427799999998</v>
      </c>
      <c r="I109" s="317">
        <v>24.66</v>
      </c>
      <c r="J109" s="317">
        <v>5.49</v>
      </c>
      <c r="K109" s="317">
        <v>11.29</v>
      </c>
      <c r="L109" s="317">
        <v>172.99449999999999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0.22489999999999999</v>
      </c>
      <c r="C110" s="309">
        <v>38442.904199999997</v>
      </c>
      <c r="D110" s="310">
        <v>27140.6937</v>
      </c>
      <c r="E110" s="310">
        <v>29367.762599999998</v>
      </c>
      <c r="F110" s="310">
        <v>47053.544500000004</v>
      </c>
      <c r="G110" s="310">
        <v>54232.082300000002</v>
      </c>
      <c r="H110" s="310">
        <v>39538.347300000001</v>
      </c>
      <c r="I110" s="311">
        <v>16.97</v>
      </c>
      <c r="J110" s="311">
        <v>5.85</v>
      </c>
      <c r="K110" s="311">
        <v>10.43</v>
      </c>
      <c r="L110" s="311">
        <v>173.59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1.3015000000000001</v>
      </c>
      <c r="C111" s="315">
        <v>42298.307000000001</v>
      </c>
      <c r="D111" s="316">
        <v>28230.912</v>
      </c>
      <c r="E111" s="316">
        <v>35172.780200000001</v>
      </c>
      <c r="F111" s="316">
        <v>50117.3125</v>
      </c>
      <c r="G111" s="316">
        <v>56868.254000000001</v>
      </c>
      <c r="H111" s="316">
        <v>43242.593800000002</v>
      </c>
      <c r="I111" s="317">
        <v>13.31</v>
      </c>
      <c r="J111" s="317">
        <v>5.74</v>
      </c>
      <c r="K111" s="317">
        <v>12.43</v>
      </c>
      <c r="L111" s="317">
        <v>173.4693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0.23169999999999999</v>
      </c>
      <c r="C112" s="309">
        <v>57620.932699999998</v>
      </c>
      <c r="D112" s="310">
        <v>40793.3292</v>
      </c>
      <c r="E112" s="310">
        <v>46469.137000000002</v>
      </c>
      <c r="F112" s="310">
        <v>67735.418600000005</v>
      </c>
      <c r="G112" s="310">
        <v>72675.754000000001</v>
      </c>
      <c r="H112" s="310">
        <v>58225.398699999998</v>
      </c>
      <c r="I112" s="311">
        <v>16.28</v>
      </c>
      <c r="J112" s="311">
        <v>11.66</v>
      </c>
      <c r="K112" s="311">
        <v>11.55</v>
      </c>
      <c r="L112" s="311">
        <v>176.17930000000001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0.29420000000000002</v>
      </c>
      <c r="C113" s="315">
        <v>36094.412600000003</v>
      </c>
      <c r="D113" s="316">
        <v>29490.712</v>
      </c>
      <c r="E113" s="316">
        <v>31544.209800000001</v>
      </c>
      <c r="F113" s="316">
        <v>39608.638200000001</v>
      </c>
      <c r="G113" s="316">
        <v>46232.319499999998</v>
      </c>
      <c r="H113" s="316">
        <v>37019.1325</v>
      </c>
      <c r="I113" s="317">
        <v>9.99</v>
      </c>
      <c r="J113" s="317">
        <v>3.94</v>
      </c>
      <c r="K113" s="317">
        <v>15.32</v>
      </c>
      <c r="L113" s="317">
        <v>171.0428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5.5E-2</v>
      </c>
      <c r="C114" s="309">
        <v>41035.904600000002</v>
      </c>
      <c r="D114" s="310">
        <v>37901.008000000002</v>
      </c>
      <c r="E114" s="310">
        <v>39465.049200000001</v>
      </c>
      <c r="F114" s="310">
        <v>43639.1034</v>
      </c>
      <c r="G114" s="310">
        <v>47847.743999999999</v>
      </c>
      <c r="H114" s="310">
        <v>41819.314599999998</v>
      </c>
      <c r="I114" s="311">
        <v>6.56</v>
      </c>
      <c r="J114" s="311">
        <v>3.23</v>
      </c>
      <c r="K114" s="311">
        <v>14.95</v>
      </c>
      <c r="L114" s="311">
        <v>164.43860000000001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0.75770000000000004</v>
      </c>
      <c r="C115" s="315">
        <v>34766.262499999997</v>
      </c>
      <c r="D115" s="316">
        <v>28072.289799999999</v>
      </c>
      <c r="E115" s="316">
        <v>31249.062300000001</v>
      </c>
      <c r="F115" s="316">
        <v>42707.639799999997</v>
      </c>
      <c r="G115" s="316">
        <v>46459.5308</v>
      </c>
      <c r="H115" s="316">
        <v>36808.540800000002</v>
      </c>
      <c r="I115" s="317">
        <v>17.78</v>
      </c>
      <c r="J115" s="317">
        <v>7.05</v>
      </c>
      <c r="K115" s="317">
        <v>14.43</v>
      </c>
      <c r="L115" s="317">
        <v>169.70240000000001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0.16300000000000001</v>
      </c>
      <c r="C116" s="309">
        <v>47159.946900000003</v>
      </c>
      <c r="D116" s="310">
        <v>39505.376799999998</v>
      </c>
      <c r="E116" s="310">
        <v>43046.842499999999</v>
      </c>
      <c r="F116" s="310">
        <v>51052.6175</v>
      </c>
      <c r="G116" s="310">
        <v>57820.677100000001</v>
      </c>
      <c r="H116" s="310">
        <v>48967.736299999997</v>
      </c>
      <c r="I116" s="311">
        <v>14.66</v>
      </c>
      <c r="J116" s="311">
        <v>8.6300000000000008</v>
      </c>
      <c r="K116" s="311">
        <v>11.96</v>
      </c>
      <c r="L116" s="311">
        <v>181.97479999999999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0.67430000000000001</v>
      </c>
      <c r="C117" s="315">
        <v>39766.199999999997</v>
      </c>
      <c r="D117" s="316">
        <v>28654.987300000001</v>
      </c>
      <c r="E117" s="316">
        <v>33644.552100000001</v>
      </c>
      <c r="F117" s="316">
        <v>45252.671699999999</v>
      </c>
      <c r="G117" s="316">
        <v>49802.073400000001</v>
      </c>
      <c r="H117" s="316">
        <v>39802.364099999999</v>
      </c>
      <c r="I117" s="317">
        <v>23.96</v>
      </c>
      <c r="J117" s="317">
        <v>9.6999999999999993</v>
      </c>
      <c r="K117" s="317">
        <v>11.65</v>
      </c>
      <c r="L117" s="317">
        <v>172.1046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0.9284</v>
      </c>
      <c r="C118" s="309">
        <v>37373.292399999998</v>
      </c>
      <c r="D118" s="310">
        <v>27563.408500000001</v>
      </c>
      <c r="E118" s="310">
        <v>32893.594899999996</v>
      </c>
      <c r="F118" s="310">
        <v>42078.552300000003</v>
      </c>
      <c r="G118" s="310">
        <v>48675.563000000002</v>
      </c>
      <c r="H118" s="310">
        <v>38142.593500000003</v>
      </c>
      <c r="I118" s="311">
        <v>11.83</v>
      </c>
      <c r="J118" s="311">
        <v>11.29</v>
      </c>
      <c r="K118" s="311">
        <v>13.19</v>
      </c>
      <c r="L118" s="311">
        <v>166.70320000000001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6.0299999999999999E-2</v>
      </c>
      <c r="C119" s="315">
        <v>23151.223699999999</v>
      </c>
      <c r="D119" s="316">
        <v>22309.088800000001</v>
      </c>
      <c r="E119" s="316">
        <v>22700.333299999998</v>
      </c>
      <c r="F119" s="316">
        <v>25769.867200000001</v>
      </c>
      <c r="G119" s="316">
        <v>27736.057700000001</v>
      </c>
      <c r="H119" s="316">
        <v>24470.227500000001</v>
      </c>
      <c r="I119" s="317">
        <v>9.43</v>
      </c>
      <c r="J119" s="317">
        <v>3.92</v>
      </c>
      <c r="K119" s="317">
        <v>10.91</v>
      </c>
      <c r="L119" s="317">
        <v>174.65870000000001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0.86619999999999997</v>
      </c>
      <c r="C120" s="309">
        <v>46212.963400000001</v>
      </c>
      <c r="D120" s="310">
        <v>42096.385300000002</v>
      </c>
      <c r="E120" s="310">
        <v>44153.035499999998</v>
      </c>
      <c r="F120" s="310">
        <v>49344.337500000001</v>
      </c>
      <c r="G120" s="310">
        <v>54165.080199999997</v>
      </c>
      <c r="H120" s="310">
        <v>48639.532899999998</v>
      </c>
      <c r="I120" s="311">
        <v>19.12</v>
      </c>
      <c r="J120" s="311">
        <v>2.84</v>
      </c>
      <c r="K120" s="311">
        <v>19.489999999999998</v>
      </c>
      <c r="L120" s="311">
        <v>162.7637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0.10489999999999999</v>
      </c>
      <c r="C121" s="315">
        <v>42067.780500000001</v>
      </c>
      <c r="D121" s="316">
        <v>34080.210899999998</v>
      </c>
      <c r="E121" s="316">
        <v>38044.316400000003</v>
      </c>
      <c r="F121" s="316">
        <v>50651.830300000001</v>
      </c>
      <c r="G121" s="316">
        <v>60322.761500000001</v>
      </c>
      <c r="H121" s="316">
        <v>45145.712099999997</v>
      </c>
      <c r="I121" s="317">
        <v>12.02</v>
      </c>
      <c r="J121" s="317">
        <v>16.670000000000002</v>
      </c>
      <c r="K121" s="317">
        <v>10.76</v>
      </c>
      <c r="L121" s="317">
        <v>169.34950000000001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1.2912999999999999</v>
      </c>
      <c r="C122" s="309">
        <v>38636.530200000001</v>
      </c>
      <c r="D122" s="310">
        <v>28705.0268</v>
      </c>
      <c r="E122" s="310">
        <v>34862.8963</v>
      </c>
      <c r="F122" s="310">
        <v>46995.93</v>
      </c>
      <c r="G122" s="310">
        <v>60131.604800000001</v>
      </c>
      <c r="H122" s="310">
        <v>42004.082300000002</v>
      </c>
      <c r="I122" s="311">
        <v>15.86</v>
      </c>
      <c r="J122" s="311">
        <v>10.27</v>
      </c>
      <c r="K122" s="311">
        <v>12.23</v>
      </c>
      <c r="L122" s="311">
        <v>166.5454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1.9505999999999999</v>
      </c>
      <c r="C123" s="315">
        <v>26918.8289</v>
      </c>
      <c r="D123" s="316">
        <v>19653.511299999998</v>
      </c>
      <c r="E123" s="316">
        <v>22698.333299999998</v>
      </c>
      <c r="F123" s="316">
        <v>31888.637599999998</v>
      </c>
      <c r="G123" s="316">
        <v>36979.838499999998</v>
      </c>
      <c r="H123" s="316">
        <v>28067.711299999999</v>
      </c>
      <c r="I123" s="317">
        <v>8.32</v>
      </c>
      <c r="J123" s="317">
        <v>6.12</v>
      </c>
      <c r="K123" s="317">
        <v>13.76</v>
      </c>
      <c r="L123" s="317">
        <v>170.65389999999999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4.2496999999999998</v>
      </c>
      <c r="C124" s="309">
        <v>30966.490399999999</v>
      </c>
      <c r="D124" s="310">
        <v>24906.579099999999</v>
      </c>
      <c r="E124" s="310">
        <v>27889.003000000001</v>
      </c>
      <c r="F124" s="310">
        <v>34712.3995</v>
      </c>
      <c r="G124" s="310">
        <v>39520.710299999999</v>
      </c>
      <c r="H124" s="310">
        <v>31829.479200000002</v>
      </c>
      <c r="I124" s="311">
        <v>12.79</v>
      </c>
      <c r="J124" s="311">
        <v>5.76</v>
      </c>
      <c r="K124" s="311">
        <v>15.44</v>
      </c>
      <c r="L124" s="311">
        <v>169.5547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3.7414000000000001</v>
      </c>
      <c r="C125" s="315">
        <v>34388.384700000002</v>
      </c>
      <c r="D125" s="316">
        <v>21292.8603</v>
      </c>
      <c r="E125" s="316">
        <v>27521.7297</v>
      </c>
      <c r="F125" s="316">
        <v>39446.427600000003</v>
      </c>
      <c r="G125" s="316">
        <v>45249.582999999999</v>
      </c>
      <c r="H125" s="316">
        <v>34065.528100000003</v>
      </c>
      <c r="I125" s="317">
        <v>15.03</v>
      </c>
      <c r="J125" s="317">
        <v>3.47</v>
      </c>
      <c r="K125" s="317">
        <v>15.5</v>
      </c>
      <c r="L125" s="317">
        <v>170.53970000000001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0.21709999999999999</v>
      </c>
      <c r="C126" s="309">
        <v>42773.952899999997</v>
      </c>
      <c r="D126" s="310">
        <v>35049.843399999998</v>
      </c>
      <c r="E126" s="310">
        <v>38675.469400000002</v>
      </c>
      <c r="F126" s="310">
        <v>46564.149100000002</v>
      </c>
      <c r="G126" s="310">
        <v>50017.512199999997</v>
      </c>
      <c r="H126" s="310">
        <v>42593.580099999999</v>
      </c>
      <c r="I126" s="311">
        <v>15.41</v>
      </c>
      <c r="J126" s="311">
        <v>12.53</v>
      </c>
      <c r="K126" s="311">
        <v>12.21</v>
      </c>
      <c r="L126" s="311">
        <v>166.87809999999999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8.6503999999999994</v>
      </c>
      <c r="C127" s="315">
        <v>28522.9948</v>
      </c>
      <c r="D127" s="316">
        <v>20121.2101</v>
      </c>
      <c r="E127" s="316">
        <v>22727.310799999999</v>
      </c>
      <c r="F127" s="316">
        <v>38722.0481</v>
      </c>
      <c r="G127" s="316">
        <v>50202.898099999999</v>
      </c>
      <c r="H127" s="316">
        <v>32280.0111</v>
      </c>
      <c r="I127" s="317">
        <v>18.39</v>
      </c>
      <c r="J127" s="317">
        <v>6.04</v>
      </c>
      <c r="K127" s="317">
        <v>9.59</v>
      </c>
      <c r="L127" s="317">
        <v>179.58789999999999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3.9843000000000002</v>
      </c>
      <c r="C128" s="309">
        <v>33316.598599999998</v>
      </c>
      <c r="D128" s="310">
        <v>24533.9997</v>
      </c>
      <c r="E128" s="310">
        <v>28213.1181</v>
      </c>
      <c r="F128" s="310">
        <v>38494.292600000001</v>
      </c>
      <c r="G128" s="310">
        <v>43949.939400000003</v>
      </c>
      <c r="H128" s="310">
        <v>33718.267800000001</v>
      </c>
      <c r="I128" s="311">
        <v>16.91</v>
      </c>
      <c r="J128" s="311">
        <v>3.38</v>
      </c>
      <c r="K128" s="311">
        <v>12.02</v>
      </c>
      <c r="L128" s="311">
        <v>173.1095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1.4376</v>
      </c>
      <c r="C129" s="315">
        <v>21914.027399999999</v>
      </c>
      <c r="D129" s="316">
        <v>17356.594000000001</v>
      </c>
      <c r="E129" s="316">
        <v>19936.083299999998</v>
      </c>
      <c r="F129" s="316">
        <v>26372.006700000002</v>
      </c>
      <c r="G129" s="316">
        <v>30378.514800000001</v>
      </c>
      <c r="H129" s="316">
        <v>23334.121800000001</v>
      </c>
      <c r="I129" s="317">
        <v>9.83</v>
      </c>
      <c r="J129" s="317">
        <v>2.69</v>
      </c>
      <c r="K129" s="317">
        <v>10.72</v>
      </c>
      <c r="L129" s="317">
        <v>171.1489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2.8363</v>
      </c>
      <c r="C130" s="309">
        <v>26669.1227</v>
      </c>
      <c r="D130" s="310">
        <v>18708.903900000001</v>
      </c>
      <c r="E130" s="310">
        <v>20030.3086</v>
      </c>
      <c r="F130" s="310">
        <v>31719.771700000001</v>
      </c>
      <c r="G130" s="310">
        <v>38229.262900000002</v>
      </c>
      <c r="H130" s="310">
        <v>27312.690299999998</v>
      </c>
      <c r="I130" s="311">
        <v>12.43</v>
      </c>
      <c r="J130" s="311">
        <v>3.23</v>
      </c>
      <c r="K130" s="311">
        <v>12.81</v>
      </c>
      <c r="L130" s="311">
        <v>171.44200000000001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1.7611000000000001</v>
      </c>
      <c r="C131" s="315">
        <v>27666.970099999999</v>
      </c>
      <c r="D131" s="316">
        <v>18380.992999999999</v>
      </c>
      <c r="E131" s="316">
        <v>21412.506799999999</v>
      </c>
      <c r="F131" s="316">
        <v>33657.313600000001</v>
      </c>
      <c r="G131" s="316">
        <v>39823.514300000003</v>
      </c>
      <c r="H131" s="316">
        <v>28682.65</v>
      </c>
      <c r="I131" s="317">
        <v>14.54</v>
      </c>
      <c r="J131" s="317">
        <v>3.02</v>
      </c>
      <c r="K131" s="317">
        <v>12.78</v>
      </c>
      <c r="L131" s="317">
        <v>172.36859999999999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9"/>
      <c r="B132" s="320"/>
      <c r="C132" s="321"/>
      <c r="D132" s="322"/>
      <c r="E132" s="322"/>
      <c r="F132" s="322"/>
      <c r="G132" s="322"/>
      <c r="H132" s="322"/>
      <c r="I132" s="323"/>
      <c r="J132" s="323"/>
      <c r="K132" s="323"/>
      <c r="L132" s="323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9"/>
      <c r="B134" s="320"/>
      <c r="C134" s="321"/>
      <c r="D134" s="322"/>
      <c r="E134" s="322"/>
      <c r="F134" s="322"/>
      <c r="G134" s="322"/>
      <c r="H134" s="322"/>
      <c r="I134" s="323"/>
      <c r="J134" s="323"/>
      <c r="K134" s="323"/>
      <c r="L134" s="323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2A37-D08D-4017-90FB-9748A0BE4BB4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294</v>
      </c>
      <c r="B1" s="2"/>
      <c r="C1" s="2"/>
      <c r="D1" s="3"/>
      <c r="E1" s="3"/>
      <c r="F1" s="3" t="s">
        <v>244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245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246</v>
      </c>
      <c r="C7" s="27"/>
      <c r="D7" s="68">
        <v>142.12440000000001</v>
      </c>
      <c r="E7" s="29" t="s">
        <v>25</v>
      </c>
      <c r="G7" s="334"/>
    </row>
    <row r="8" spans="1:19" s="22" customFormat="1" ht="20.45" customHeight="1" x14ac:dyDescent="0.25">
      <c r="B8" s="32" t="s">
        <v>247</v>
      </c>
      <c r="C8" s="32"/>
      <c r="D8" s="33">
        <v>3.0301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248</v>
      </c>
      <c r="D11" s="61">
        <v>115.4969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249</v>
      </c>
      <c r="D12" s="61">
        <v>135.8125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250</v>
      </c>
      <c r="D13" s="61">
        <v>147.33330000000001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251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252</v>
      </c>
      <c r="D15" s="61">
        <v>160.75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253</v>
      </c>
      <c r="C17" s="27"/>
      <c r="D17" s="68">
        <v>30.770199999999999</v>
      </c>
      <c r="E17" s="29" t="s">
        <v>25</v>
      </c>
    </row>
    <row r="18" spans="2:10" s="31" customFormat="1" ht="20.45" customHeight="1" x14ac:dyDescent="0.2">
      <c r="B18" s="54" t="s">
        <v>254</v>
      </c>
      <c r="C18" s="42"/>
      <c r="D18" s="340">
        <v>14.603400000000001</v>
      </c>
      <c r="E18" s="44" t="s">
        <v>25</v>
      </c>
    </row>
    <row r="19" spans="2:10" s="31" customFormat="1" ht="20.45" customHeight="1" x14ac:dyDescent="0.2">
      <c r="B19" s="54" t="s">
        <v>255</v>
      </c>
      <c r="C19" s="42"/>
      <c r="D19" s="340">
        <v>7.8948999999999998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256</v>
      </c>
      <c r="I23" s="334">
        <v>139.0943</v>
      </c>
      <c r="J23" s="347" t="s">
        <v>300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257</v>
      </c>
      <c r="I24" s="46">
        <v>30.770199999999999</v>
      </c>
      <c r="J24" s="347" t="s">
        <v>301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258</v>
      </c>
      <c r="I25" s="46">
        <v>14.603400000000001</v>
      </c>
      <c r="J25" s="347" t="s">
        <v>302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259</v>
      </c>
      <c r="I26" s="46">
        <v>7.8948999999999998</v>
      </c>
      <c r="J26" s="347" t="s">
        <v>303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260</v>
      </c>
      <c r="I27" s="46">
        <v>8.271899999999988</v>
      </c>
      <c r="J27" s="347" t="s">
        <v>304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64BB-C724-4F41-A8CF-A3EBA0B70D14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294</v>
      </c>
      <c r="B1" s="2"/>
      <c r="C1" s="3"/>
      <c r="D1" s="1"/>
      <c r="E1" s="2"/>
      <c r="F1" s="3"/>
      <c r="G1" s="3" t="s">
        <v>261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262</v>
      </c>
    </row>
    <row r="3" spans="1:17" ht="14.25" customHeight="1" x14ac:dyDescent="0.2">
      <c r="A3" s="95" t="s">
        <v>263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264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295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265</v>
      </c>
      <c r="B8" s="295" t="s">
        <v>266</v>
      </c>
      <c r="C8" s="228" t="s">
        <v>267</v>
      </c>
      <c r="D8" s="228"/>
      <c r="E8" s="228" t="s">
        <v>268</v>
      </c>
      <c r="F8" s="228"/>
      <c r="G8" s="228"/>
    </row>
    <row r="9" spans="1:17" ht="17.25" customHeight="1" x14ac:dyDescent="0.2">
      <c r="A9" s="355"/>
      <c r="B9" s="356"/>
      <c r="C9" s="237" t="s">
        <v>269</v>
      </c>
      <c r="D9" s="237"/>
      <c r="E9" s="237" t="s">
        <v>269</v>
      </c>
      <c r="F9" s="237"/>
      <c r="G9" s="237"/>
    </row>
    <row r="10" spans="1:17" ht="17.25" customHeight="1" x14ac:dyDescent="0.2">
      <c r="A10" s="355"/>
      <c r="B10" s="356"/>
      <c r="C10" s="292" t="s">
        <v>270</v>
      </c>
      <c r="D10" s="292" t="s">
        <v>271</v>
      </c>
      <c r="E10" s="292" t="s">
        <v>270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272</v>
      </c>
      <c r="E11" s="228"/>
      <c r="F11" s="292" t="s">
        <v>273</v>
      </c>
      <c r="G11" s="292" t="s">
        <v>274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0.187</v>
      </c>
      <c r="C14" s="362">
        <v>152.05330000000001</v>
      </c>
      <c r="D14" s="363">
        <v>0.78839999999999999</v>
      </c>
      <c r="E14" s="363">
        <v>20.907599999999999</v>
      </c>
      <c r="F14" s="363">
        <v>14.651199999999999</v>
      </c>
      <c r="G14" s="363">
        <v>0.33950000000000002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0.26989999999999997</v>
      </c>
      <c r="C15" s="366">
        <v>144.77500000000001</v>
      </c>
      <c r="D15" s="367">
        <v>0.25700000000000001</v>
      </c>
      <c r="E15" s="367">
        <v>26.0581</v>
      </c>
      <c r="F15" s="367">
        <v>12.357200000000001</v>
      </c>
      <c r="G15" s="367">
        <v>7.7991999999999999</v>
      </c>
    </row>
    <row r="16" spans="1:17" ht="13.15" customHeight="1" x14ac:dyDescent="0.2">
      <c r="A16" s="360" t="s">
        <v>126</v>
      </c>
      <c r="B16" s="361">
        <v>8.3699999999999997E-2</v>
      </c>
      <c r="C16" s="362">
        <v>149.8544</v>
      </c>
      <c r="D16" s="363">
        <v>0.7016</v>
      </c>
      <c r="E16" s="363">
        <v>20.754100000000001</v>
      </c>
      <c r="F16" s="363">
        <v>13.419700000000001</v>
      </c>
      <c r="G16" s="363">
        <v>1.2716000000000001</v>
      </c>
    </row>
    <row r="17" spans="1:7" ht="13.15" customHeight="1" x14ac:dyDescent="0.2">
      <c r="A17" s="368" t="s">
        <v>127</v>
      </c>
      <c r="B17" s="365">
        <v>0.2429</v>
      </c>
      <c r="C17" s="366">
        <v>147.1482</v>
      </c>
      <c r="D17" s="367">
        <v>1.4772000000000001</v>
      </c>
      <c r="E17" s="367">
        <v>23.970700000000001</v>
      </c>
      <c r="F17" s="367">
        <v>15.450799999999999</v>
      </c>
      <c r="G17" s="367">
        <v>1.9967999999999999</v>
      </c>
    </row>
    <row r="18" spans="1:7" ht="13.15" customHeight="1" x14ac:dyDescent="0.25">
      <c r="A18" s="369" t="s">
        <v>128</v>
      </c>
      <c r="B18" s="361">
        <v>0.44040000000000001</v>
      </c>
      <c r="C18" s="362">
        <v>149.96870000000001</v>
      </c>
      <c r="D18" s="363">
        <v>0.32279999999999998</v>
      </c>
      <c r="E18" s="363">
        <v>22.076899999999998</v>
      </c>
      <c r="F18" s="363">
        <v>13.7963</v>
      </c>
      <c r="G18" s="363">
        <v>0.69220000000000004</v>
      </c>
    </row>
    <row r="19" spans="1:7" ht="13.15" customHeight="1" x14ac:dyDescent="0.25">
      <c r="A19" s="364" t="s">
        <v>129</v>
      </c>
      <c r="B19" s="365">
        <v>0.2243</v>
      </c>
      <c r="C19" s="366">
        <v>146.85339999999999</v>
      </c>
      <c r="D19" s="367">
        <v>1.2259</v>
      </c>
      <c r="E19" s="367">
        <v>23.904199999999999</v>
      </c>
      <c r="F19" s="367">
        <v>15.5802</v>
      </c>
      <c r="G19" s="367">
        <v>1.2068000000000001</v>
      </c>
    </row>
    <row r="20" spans="1:7" ht="13.15" customHeight="1" x14ac:dyDescent="0.25">
      <c r="A20" s="369" t="s">
        <v>130</v>
      </c>
      <c r="B20" s="361">
        <v>0.87009999999999998</v>
      </c>
      <c r="C20" s="362">
        <v>141.7294</v>
      </c>
      <c r="D20" s="363">
        <v>0.9133</v>
      </c>
      <c r="E20" s="363">
        <v>28.271599999999999</v>
      </c>
      <c r="F20" s="363">
        <v>13.722200000000001</v>
      </c>
      <c r="G20" s="363">
        <v>8.8826000000000001</v>
      </c>
    </row>
    <row r="21" spans="1:7" ht="13.15" customHeight="1" x14ac:dyDescent="0.2">
      <c r="A21" s="368" t="s">
        <v>131</v>
      </c>
      <c r="B21" s="365">
        <v>0.5444</v>
      </c>
      <c r="C21" s="366">
        <v>141.74420000000001</v>
      </c>
      <c r="D21" s="367">
        <v>1.7776000000000001</v>
      </c>
      <c r="E21" s="367">
        <v>30.9068</v>
      </c>
      <c r="F21" s="367">
        <v>14.847799999999999</v>
      </c>
      <c r="G21" s="367">
        <v>8.5733999999999995</v>
      </c>
    </row>
    <row r="22" spans="1:7" ht="13.15" customHeight="1" x14ac:dyDescent="0.2">
      <c r="A22" s="360" t="s">
        <v>132</v>
      </c>
      <c r="B22" s="361">
        <v>0.1249</v>
      </c>
      <c r="C22" s="362">
        <v>147.78569999999999</v>
      </c>
      <c r="D22" s="363">
        <v>2.2403</v>
      </c>
      <c r="E22" s="363">
        <v>25.172899999999998</v>
      </c>
      <c r="F22" s="363">
        <v>16.924299999999999</v>
      </c>
      <c r="G22" s="363">
        <v>2.1120999999999999</v>
      </c>
    </row>
    <row r="23" spans="1:7" ht="13.15" customHeight="1" x14ac:dyDescent="0.25">
      <c r="A23" s="364" t="s">
        <v>133</v>
      </c>
      <c r="B23" s="365">
        <v>0.15429999999999999</v>
      </c>
      <c r="C23" s="366">
        <v>144.82409999999999</v>
      </c>
      <c r="D23" s="367">
        <v>2.7865000000000002</v>
      </c>
      <c r="E23" s="367">
        <v>30.8217</v>
      </c>
      <c r="F23" s="367">
        <v>16.9116</v>
      </c>
      <c r="G23" s="367">
        <v>2.6017999999999999</v>
      </c>
    </row>
    <row r="24" spans="1:7" ht="13.15" customHeight="1" x14ac:dyDescent="0.25">
      <c r="A24" s="369" t="s">
        <v>134</v>
      </c>
      <c r="B24" s="361">
        <v>0.14249999999999999</v>
      </c>
      <c r="C24" s="362">
        <v>146.22450000000001</v>
      </c>
      <c r="D24" s="363">
        <v>5.62E-2</v>
      </c>
      <c r="E24" s="363">
        <v>27.189</v>
      </c>
      <c r="F24" s="363">
        <v>16.653600000000001</v>
      </c>
      <c r="G24" s="363">
        <v>0.89090000000000003</v>
      </c>
    </row>
    <row r="25" spans="1:7" ht="13.15" customHeight="1" x14ac:dyDescent="0.25">
      <c r="A25" s="364" t="s">
        <v>135</v>
      </c>
      <c r="B25" s="365">
        <v>0.3649</v>
      </c>
      <c r="C25" s="366">
        <v>146.80269999999999</v>
      </c>
      <c r="D25" s="367">
        <v>1.8549</v>
      </c>
      <c r="E25" s="367">
        <v>29.755099999999999</v>
      </c>
      <c r="F25" s="367">
        <v>15.4603</v>
      </c>
      <c r="G25" s="367">
        <v>7.2371999999999996</v>
      </c>
    </row>
    <row r="26" spans="1:7" ht="13.15" customHeight="1" x14ac:dyDescent="0.25">
      <c r="A26" s="369" t="s">
        <v>136</v>
      </c>
      <c r="B26" s="361">
        <v>5.3499999999999999E-2</v>
      </c>
      <c r="C26" s="362">
        <v>136.68539999999999</v>
      </c>
      <c r="D26" s="363">
        <v>2.101</v>
      </c>
      <c r="E26" s="363">
        <v>38.751300000000001</v>
      </c>
      <c r="F26" s="363">
        <v>17.280799999999999</v>
      </c>
      <c r="G26" s="363">
        <v>6.4020000000000001</v>
      </c>
    </row>
    <row r="27" spans="1:7" ht="13.15" customHeight="1" x14ac:dyDescent="0.25">
      <c r="A27" s="364" t="s">
        <v>137</v>
      </c>
      <c r="B27" s="365">
        <v>0.73180000000000001</v>
      </c>
      <c r="C27" s="366">
        <v>141.54759999999999</v>
      </c>
      <c r="D27" s="367">
        <v>1.0356000000000001</v>
      </c>
      <c r="E27" s="367">
        <v>28.281300000000002</v>
      </c>
      <c r="F27" s="367">
        <v>16.8916</v>
      </c>
      <c r="G27" s="367">
        <v>3.8671000000000002</v>
      </c>
    </row>
    <row r="28" spans="1:7" ht="13.15" customHeight="1" x14ac:dyDescent="0.2">
      <c r="A28" s="360" t="s">
        <v>138</v>
      </c>
      <c r="B28" s="361">
        <v>0.67879999999999996</v>
      </c>
      <c r="C28" s="362">
        <v>148.08629999999999</v>
      </c>
      <c r="D28" s="363">
        <v>2.5901000000000001</v>
      </c>
      <c r="E28" s="363">
        <v>25.251899999999999</v>
      </c>
      <c r="F28" s="363">
        <v>16.430599999999998</v>
      </c>
      <c r="G28" s="363">
        <v>1.9999</v>
      </c>
    </row>
    <row r="29" spans="1:7" ht="13.15" customHeight="1" x14ac:dyDescent="0.25">
      <c r="A29" s="364" t="s">
        <v>139</v>
      </c>
      <c r="B29" s="365">
        <v>0.40379999999999999</v>
      </c>
      <c r="C29" s="366">
        <v>148.72319999999999</v>
      </c>
      <c r="D29" s="367">
        <v>1.9285000000000001</v>
      </c>
      <c r="E29" s="367">
        <v>24.029299999999999</v>
      </c>
      <c r="F29" s="367">
        <v>15.8855</v>
      </c>
      <c r="G29" s="367">
        <v>2.4518</v>
      </c>
    </row>
    <row r="30" spans="1:7" ht="13.15" customHeight="1" x14ac:dyDescent="0.25">
      <c r="A30" s="369" t="s">
        <v>140</v>
      </c>
      <c r="B30" s="361">
        <v>0.35749999999999998</v>
      </c>
      <c r="C30" s="362">
        <v>145.63589999999999</v>
      </c>
      <c r="D30" s="363">
        <v>3.1475</v>
      </c>
      <c r="E30" s="363">
        <v>27.666399999999999</v>
      </c>
      <c r="F30" s="363">
        <v>15.4854</v>
      </c>
      <c r="G30" s="363">
        <v>3.0318000000000001</v>
      </c>
    </row>
    <row r="31" spans="1:7" ht="13.15" customHeight="1" x14ac:dyDescent="0.2">
      <c r="A31" s="368" t="s">
        <v>141</v>
      </c>
      <c r="B31" s="365">
        <v>0.1452</v>
      </c>
      <c r="C31" s="366">
        <v>147.2646</v>
      </c>
      <c r="D31" s="367">
        <v>0.8579</v>
      </c>
      <c r="E31" s="367">
        <v>25.2239</v>
      </c>
      <c r="F31" s="367">
        <v>16.027899999999999</v>
      </c>
      <c r="G31" s="367">
        <v>2.6158999999999999</v>
      </c>
    </row>
    <row r="32" spans="1:7" ht="13.15" customHeight="1" x14ac:dyDescent="0.25">
      <c r="A32" s="369" t="s">
        <v>143</v>
      </c>
      <c r="B32" s="361">
        <v>0.61050000000000004</v>
      </c>
      <c r="C32" s="362">
        <v>138.92910000000001</v>
      </c>
      <c r="D32" s="363">
        <v>4.3122999999999996</v>
      </c>
      <c r="E32" s="363">
        <v>33.148200000000003</v>
      </c>
      <c r="F32" s="363">
        <v>16.5379</v>
      </c>
      <c r="G32" s="363">
        <v>5.0801999999999996</v>
      </c>
    </row>
    <row r="33" spans="1:7" ht="13.15" customHeight="1" x14ac:dyDescent="0.25">
      <c r="A33" s="364" t="s">
        <v>144</v>
      </c>
      <c r="B33" s="365">
        <v>0.1618</v>
      </c>
      <c r="C33" s="366">
        <v>146.66739999999999</v>
      </c>
      <c r="D33" s="367">
        <v>2.0581999999999998</v>
      </c>
      <c r="E33" s="367">
        <v>28.9389</v>
      </c>
      <c r="F33" s="367">
        <v>16.697199999999999</v>
      </c>
      <c r="G33" s="367">
        <v>3.4649000000000001</v>
      </c>
    </row>
    <row r="34" spans="1:7" ht="13.15" customHeight="1" x14ac:dyDescent="0.2">
      <c r="A34" s="360" t="s">
        <v>145</v>
      </c>
      <c r="B34" s="361">
        <v>6.6400000000000001E-2</v>
      </c>
      <c r="C34" s="362">
        <v>138.62520000000001</v>
      </c>
      <c r="D34" s="363">
        <v>0.1024</v>
      </c>
      <c r="E34" s="363">
        <v>34.2151</v>
      </c>
      <c r="F34" s="363">
        <v>16.792200000000001</v>
      </c>
      <c r="G34" s="363">
        <v>5.0140000000000002</v>
      </c>
    </row>
    <row r="35" spans="1:7" ht="13.15" customHeight="1" x14ac:dyDescent="0.25">
      <c r="A35" s="364" t="s">
        <v>146</v>
      </c>
      <c r="B35" s="365">
        <v>0.38600000000000001</v>
      </c>
      <c r="C35" s="366">
        <v>147.0847</v>
      </c>
      <c r="D35" s="367">
        <v>0.54349999999999998</v>
      </c>
      <c r="E35" s="367">
        <v>24.424099999999999</v>
      </c>
      <c r="F35" s="367">
        <v>15.353999999999999</v>
      </c>
      <c r="G35" s="367">
        <v>1.7384999999999999</v>
      </c>
    </row>
    <row r="36" spans="1:7" ht="13.15" customHeight="1" x14ac:dyDescent="0.2">
      <c r="A36" s="360" t="s">
        <v>147</v>
      </c>
      <c r="B36" s="361">
        <v>9.2100000000000001E-2</v>
      </c>
      <c r="C36" s="362">
        <v>139.1628</v>
      </c>
      <c r="D36" s="363">
        <v>1.2200000000000001E-2</v>
      </c>
      <c r="E36" s="363">
        <v>32.901200000000003</v>
      </c>
      <c r="F36" s="363">
        <v>16.298200000000001</v>
      </c>
      <c r="G36" s="363">
        <v>1.484</v>
      </c>
    </row>
    <row r="37" spans="1:7" ht="13.15" customHeight="1" x14ac:dyDescent="0.25">
      <c r="A37" s="364" t="s">
        <v>148</v>
      </c>
      <c r="B37" s="365">
        <v>0.442</v>
      </c>
      <c r="C37" s="366">
        <v>144.52449999999999</v>
      </c>
      <c r="D37" s="367">
        <v>0.3594</v>
      </c>
      <c r="E37" s="367">
        <v>28.684999999999999</v>
      </c>
      <c r="F37" s="367">
        <v>15.889900000000001</v>
      </c>
      <c r="G37" s="367">
        <v>3.3079000000000001</v>
      </c>
    </row>
    <row r="38" spans="1:7" x14ac:dyDescent="0.2">
      <c r="A38" s="360" t="s">
        <v>149</v>
      </c>
      <c r="B38" s="361">
        <v>0.37159999999999999</v>
      </c>
      <c r="C38" s="362">
        <v>147.64670000000001</v>
      </c>
      <c r="D38" s="363">
        <v>0.3337</v>
      </c>
      <c r="E38" s="363">
        <v>25.515799999999999</v>
      </c>
      <c r="F38" s="363">
        <v>16.584399999999999</v>
      </c>
      <c r="G38" s="363">
        <v>1.6597999999999999</v>
      </c>
    </row>
    <row r="39" spans="1:7" ht="13.5" x14ac:dyDescent="0.25">
      <c r="A39" s="364" t="s">
        <v>150</v>
      </c>
      <c r="B39" s="365">
        <v>0.113</v>
      </c>
      <c r="C39" s="366">
        <v>148.45240000000001</v>
      </c>
      <c r="D39" s="367">
        <v>1.4492</v>
      </c>
      <c r="E39" s="367">
        <v>24.4102</v>
      </c>
      <c r="F39" s="367">
        <v>15.5349</v>
      </c>
      <c r="G39" s="367">
        <v>2.4249000000000001</v>
      </c>
    </row>
    <row r="40" spans="1:7" x14ac:dyDescent="0.2">
      <c r="A40" s="360" t="s">
        <v>151</v>
      </c>
      <c r="B40" s="361">
        <v>5.7000000000000002E-2</v>
      </c>
      <c r="C40" s="362">
        <v>146.5275</v>
      </c>
      <c r="D40" s="363">
        <v>0.7097</v>
      </c>
      <c r="E40" s="363">
        <v>25.880600000000001</v>
      </c>
      <c r="F40" s="363">
        <v>16.0124</v>
      </c>
      <c r="G40" s="363">
        <v>0.91869999999999996</v>
      </c>
    </row>
    <row r="41" spans="1:7" ht="13.5" x14ac:dyDescent="0.25">
      <c r="A41" s="364" t="s">
        <v>152</v>
      </c>
      <c r="B41" s="365">
        <v>0.20019999999999999</v>
      </c>
      <c r="C41" s="366">
        <v>144.87629999999999</v>
      </c>
      <c r="D41" s="367">
        <v>0.97209999999999996</v>
      </c>
      <c r="E41" s="367">
        <v>27.8276</v>
      </c>
      <c r="F41" s="367">
        <v>15.712899999999999</v>
      </c>
      <c r="G41" s="367">
        <v>2.9506000000000001</v>
      </c>
    </row>
    <row r="42" spans="1:7" x14ac:dyDescent="0.2">
      <c r="A42" s="360" t="s">
        <v>153</v>
      </c>
      <c r="B42" s="361">
        <v>0.42799999999999999</v>
      </c>
      <c r="C42" s="362">
        <v>142.7835</v>
      </c>
      <c r="D42" s="363">
        <v>0.2021</v>
      </c>
      <c r="E42" s="363">
        <v>27.1065</v>
      </c>
      <c r="F42" s="363">
        <v>14.4754</v>
      </c>
      <c r="G42" s="363">
        <v>5.7130000000000001</v>
      </c>
    </row>
    <row r="43" spans="1:7" ht="13.5" x14ac:dyDescent="0.25">
      <c r="A43" s="364" t="s">
        <v>154</v>
      </c>
      <c r="B43" s="365">
        <v>0.21629999999999999</v>
      </c>
      <c r="C43" s="366">
        <v>147.8073</v>
      </c>
      <c r="D43" s="367">
        <v>1.7939000000000001</v>
      </c>
      <c r="E43" s="367">
        <v>24.5596</v>
      </c>
      <c r="F43" s="367">
        <v>16.350200000000001</v>
      </c>
      <c r="G43" s="367">
        <v>1.4316</v>
      </c>
    </row>
    <row r="44" spans="1:7" x14ac:dyDescent="0.2">
      <c r="A44" s="360" t="s">
        <v>155</v>
      </c>
      <c r="B44" s="361">
        <v>0.46010000000000001</v>
      </c>
      <c r="C44" s="362">
        <v>148.36279999999999</v>
      </c>
      <c r="D44" s="363">
        <v>0.57740000000000002</v>
      </c>
      <c r="E44" s="363">
        <v>24.831499999999998</v>
      </c>
      <c r="F44" s="363">
        <v>15.964499999999999</v>
      </c>
      <c r="G44" s="363">
        <v>1.0629999999999999</v>
      </c>
    </row>
    <row r="45" spans="1:7" ht="13.5" x14ac:dyDescent="0.25">
      <c r="A45" s="364" t="s">
        <v>156</v>
      </c>
      <c r="B45" s="365">
        <v>0.1641</v>
      </c>
      <c r="C45" s="366">
        <v>146.8092</v>
      </c>
      <c r="D45" s="367">
        <v>3.1358000000000001</v>
      </c>
      <c r="E45" s="367">
        <v>26.202100000000002</v>
      </c>
      <c r="F45" s="367">
        <v>15.751300000000001</v>
      </c>
      <c r="G45" s="367">
        <v>3.1541999999999999</v>
      </c>
    </row>
    <row r="46" spans="1:7" x14ac:dyDescent="0.2">
      <c r="A46" s="360" t="s">
        <v>157</v>
      </c>
      <c r="B46" s="361">
        <v>0.1019</v>
      </c>
      <c r="C46" s="362">
        <v>143.19880000000001</v>
      </c>
      <c r="D46" s="363">
        <v>0.87829999999999997</v>
      </c>
      <c r="E46" s="363">
        <v>30.620899999999999</v>
      </c>
      <c r="F46" s="363">
        <v>15.4017</v>
      </c>
      <c r="G46" s="363">
        <v>2.9603999999999999</v>
      </c>
    </row>
    <row r="47" spans="1:7" ht="13.5" x14ac:dyDescent="0.25">
      <c r="A47" s="364" t="s">
        <v>158</v>
      </c>
      <c r="B47" s="365">
        <v>0.22589999999999999</v>
      </c>
      <c r="C47" s="366">
        <v>147.54150000000001</v>
      </c>
      <c r="D47" s="367">
        <v>1.4591000000000001</v>
      </c>
      <c r="E47" s="367">
        <v>24.597200000000001</v>
      </c>
      <c r="F47" s="367">
        <v>15.2441</v>
      </c>
      <c r="G47" s="367">
        <v>2.2328000000000001</v>
      </c>
    </row>
    <row r="48" spans="1:7" x14ac:dyDescent="0.2">
      <c r="A48" s="360" t="s">
        <v>161</v>
      </c>
      <c r="B48" s="361">
        <v>8.6400000000000005E-2</v>
      </c>
      <c r="C48" s="362">
        <v>150.47229999999999</v>
      </c>
      <c r="D48" s="363">
        <v>2.6371000000000002</v>
      </c>
      <c r="E48" s="363">
        <v>24.736000000000001</v>
      </c>
      <c r="F48" s="363">
        <v>16.0181</v>
      </c>
      <c r="G48" s="363">
        <v>2.2004999999999999</v>
      </c>
    </row>
    <row r="49" spans="1:7" ht="13.5" x14ac:dyDescent="0.25">
      <c r="A49" s="364" t="s">
        <v>163</v>
      </c>
      <c r="B49" s="365">
        <v>8.8599999999999998E-2</v>
      </c>
      <c r="C49" s="366">
        <v>149.34899999999999</v>
      </c>
      <c r="D49" s="367">
        <v>0</v>
      </c>
      <c r="E49" s="367">
        <v>23.967700000000001</v>
      </c>
      <c r="F49" s="367">
        <v>16.0901</v>
      </c>
      <c r="G49" s="367">
        <v>0.9345</v>
      </c>
    </row>
    <row r="50" spans="1:7" x14ac:dyDescent="0.2">
      <c r="A50" s="360" t="s">
        <v>164</v>
      </c>
      <c r="B50" s="361">
        <v>6.6000000000000003E-2</v>
      </c>
      <c r="C50" s="362">
        <v>143.7886</v>
      </c>
      <c r="D50" s="363">
        <v>1.7473000000000001</v>
      </c>
      <c r="E50" s="363">
        <v>29.472300000000001</v>
      </c>
      <c r="F50" s="363">
        <v>15.6911</v>
      </c>
      <c r="G50" s="363">
        <v>4.3158000000000003</v>
      </c>
    </row>
    <row r="51" spans="1:7" ht="13.5" x14ac:dyDescent="0.25">
      <c r="A51" s="364" t="s">
        <v>165</v>
      </c>
      <c r="B51" s="365">
        <v>0.85719999999999996</v>
      </c>
      <c r="C51" s="366">
        <v>149.03149999999999</v>
      </c>
      <c r="D51" s="367">
        <v>1.8697999999999999</v>
      </c>
      <c r="E51" s="367">
        <v>23.2836</v>
      </c>
      <c r="F51" s="367">
        <v>14.6107</v>
      </c>
      <c r="G51" s="367">
        <v>3.4746999999999999</v>
      </c>
    </row>
    <row r="52" spans="1:7" x14ac:dyDescent="0.2">
      <c r="A52" s="360" t="s">
        <v>166</v>
      </c>
      <c r="B52" s="361">
        <v>0.84870000000000001</v>
      </c>
      <c r="C52" s="362">
        <v>141.2037</v>
      </c>
      <c r="D52" s="363">
        <v>1.9121999999999999</v>
      </c>
      <c r="E52" s="363">
        <v>28.450700000000001</v>
      </c>
      <c r="F52" s="363">
        <v>15.087</v>
      </c>
      <c r="G52" s="363">
        <v>3.786</v>
      </c>
    </row>
    <row r="53" spans="1:7" ht="13.5" x14ac:dyDescent="0.25">
      <c r="A53" s="364" t="s">
        <v>167</v>
      </c>
      <c r="B53" s="365">
        <v>0.503</v>
      </c>
      <c r="C53" s="366">
        <v>140.89179999999999</v>
      </c>
      <c r="D53" s="367">
        <v>2.9588999999999999</v>
      </c>
      <c r="E53" s="367">
        <v>30.162400000000002</v>
      </c>
      <c r="F53" s="367">
        <v>16.162700000000001</v>
      </c>
      <c r="G53" s="367">
        <v>5.8098999999999998</v>
      </c>
    </row>
    <row r="54" spans="1:7" x14ac:dyDescent="0.2">
      <c r="A54" s="360" t="s">
        <v>168</v>
      </c>
      <c r="B54" s="361">
        <v>3.0981999999999998</v>
      </c>
      <c r="C54" s="362">
        <v>143.60570000000001</v>
      </c>
      <c r="D54" s="363">
        <v>2.133</v>
      </c>
      <c r="E54" s="363">
        <v>27.362400000000001</v>
      </c>
      <c r="F54" s="363">
        <v>14.912100000000001</v>
      </c>
      <c r="G54" s="363">
        <v>4.7321</v>
      </c>
    </row>
    <row r="55" spans="1:7" ht="13.5" x14ac:dyDescent="0.25">
      <c r="A55" s="364" t="s">
        <v>169</v>
      </c>
      <c r="B55" s="365">
        <v>1.1057999999999999</v>
      </c>
      <c r="C55" s="366">
        <v>136.69659999999999</v>
      </c>
      <c r="D55" s="367">
        <v>1.6758</v>
      </c>
      <c r="E55" s="367">
        <v>30.676600000000001</v>
      </c>
      <c r="F55" s="367">
        <v>15.080500000000001</v>
      </c>
      <c r="G55" s="367">
        <v>7.2028999999999996</v>
      </c>
    </row>
    <row r="56" spans="1:7" x14ac:dyDescent="0.2">
      <c r="A56" s="360" t="s">
        <v>170</v>
      </c>
      <c r="B56" s="361">
        <v>0.9456</v>
      </c>
      <c r="C56" s="362">
        <v>144.7063</v>
      </c>
      <c r="D56" s="363">
        <v>1.8922000000000001</v>
      </c>
      <c r="E56" s="363">
        <v>25.338799999999999</v>
      </c>
      <c r="F56" s="363">
        <v>14.930099999999999</v>
      </c>
      <c r="G56" s="363">
        <v>3.3254999999999999</v>
      </c>
    </row>
    <row r="57" spans="1:7" ht="13.5" x14ac:dyDescent="0.25">
      <c r="A57" s="364" t="s">
        <v>171</v>
      </c>
      <c r="B57" s="365">
        <v>3.3033999999999999</v>
      </c>
      <c r="C57" s="366">
        <v>143.4153</v>
      </c>
      <c r="D57" s="367">
        <v>4.8859000000000004</v>
      </c>
      <c r="E57" s="367">
        <v>28.540500000000002</v>
      </c>
      <c r="F57" s="367">
        <v>15.181699999999999</v>
      </c>
      <c r="G57" s="367">
        <v>5.4329999999999998</v>
      </c>
    </row>
    <row r="58" spans="1:7" x14ac:dyDescent="0.2">
      <c r="A58" s="360" t="s">
        <v>172</v>
      </c>
      <c r="B58" s="361">
        <v>8.4900000000000003E-2</v>
      </c>
      <c r="C58" s="362">
        <v>127.96429999999999</v>
      </c>
      <c r="D58" s="363">
        <v>1.4830000000000001</v>
      </c>
      <c r="E58" s="363">
        <v>49.267400000000002</v>
      </c>
      <c r="F58" s="363">
        <v>18.816299999999998</v>
      </c>
      <c r="G58" s="363">
        <v>11.3901</v>
      </c>
    </row>
    <row r="59" spans="1:7" ht="13.5" x14ac:dyDescent="0.25">
      <c r="A59" s="364" t="s">
        <v>173</v>
      </c>
      <c r="B59" s="365">
        <v>1.6154999999999999</v>
      </c>
      <c r="C59" s="366">
        <v>140.767</v>
      </c>
      <c r="D59" s="367">
        <v>2.7231999999999998</v>
      </c>
      <c r="E59" s="367">
        <v>29.2639</v>
      </c>
      <c r="F59" s="367">
        <v>16.551600000000001</v>
      </c>
      <c r="G59" s="367">
        <v>5.7038000000000002</v>
      </c>
    </row>
    <row r="60" spans="1:7" x14ac:dyDescent="0.2">
      <c r="A60" s="360" t="s">
        <v>174</v>
      </c>
      <c r="B60" s="361">
        <v>0.2492</v>
      </c>
      <c r="C60" s="362">
        <v>139.5977</v>
      </c>
      <c r="D60" s="363">
        <v>5.5152999999999999</v>
      </c>
      <c r="E60" s="363">
        <v>30.795000000000002</v>
      </c>
      <c r="F60" s="363">
        <v>15.581200000000001</v>
      </c>
      <c r="G60" s="363">
        <v>7.2072000000000003</v>
      </c>
    </row>
    <row r="61" spans="1:7" ht="13.5" x14ac:dyDescent="0.25">
      <c r="A61" s="364" t="s">
        <v>175</v>
      </c>
      <c r="B61" s="365">
        <v>0.40060000000000001</v>
      </c>
      <c r="C61" s="366">
        <v>137.39619999999999</v>
      </c>
      <c r="D61" s="367">
        <v>0.29449999999999998</v>
      </c>
      <c r="E61" s="367">
        <v>35.590400000000002</v>
      </c>
      <c r="F61" s="367">
        <v>15.902699999999999</v>
      </c>
      <c r="G61" s="367">
        <v>8.1211000000000002</v>
      </c>
    </row>
    <row r="62" spans="1:7" x14ac:dyDescent="0.2">
      <c r="A62" s="360" t="s">
        <v>176</v>
      </c>
      <c r="B62" s="361">
        <v>2.6322000000000001</v>
      </c>
      <c r="C62" s="362">
        <v>147.05600000000001</v>
      </c>
      <c r="D62" s="363">
        <v>0.46529999999999999</v>
      </c>
      <c r="E62" s="363">
        <v>25.190999999999999</v>
      </c>
      <c r="F62" s="363">
        <v>14.895</v>
      </c>
      <c r="G62" s="363">
        <v>3.1880999999999999</v>
      </c>
    </row>
    <row r="63" spans="1:7" ht="13.5" x14ac:dyDescent="0.25">
      <c r="A63" s="364" t="s">
        <v>177</v>
      </c>
      <c r="B63" s="365">
        <v>0.1386</v>
      </c>
      <c r="C63" s="366">
        <v>147.65790000000001</v>
      </c>
      <c r="D63" s="367">
        <v>0.82620000000000005</v>
      </c>
      <c r="E63" s="367">
        <v>26.6357</v>
      </c>
      <c r="F63" s="367">
        <v>16.618600000000001</v>
      </c>
      <c r="G63" s="367">
        <v>3.5985999999999998</v>
      </c>
    </row>
    <row r="64" spans="1:7" x14ac:dyDescent="0.2">
      <c r="A64" s="360" t="s">
        <v>178</v>
      </c>
      <c r="B64" s="361">
        <v>0.37390000000000001</v>
      </c>
      <c r="C64" s="362">
        <v>142.59899999999999</v>
      </c>
      <c r="D64" s="363">
        <v>0.2087</v>
      </c>
      <c r="E64" s="363">
        <v>28.964400000000001</v>
      </c>
      <c r="F64" s="363">
        <v>16.6358</v>
      </c>
      <c r="G64" s="363">
        <v>4.319</v>
      </c>
    </row>
    <row r="65" spans="1:7" ht="13.5" x14ac:dyDescent="0.25">
      <c r="A65" s="364" t="s">
        <v>179</v>
      </c>
      <c r="B65" s="365">
        <v>2.9054000000000002</v>
      </c>
      <c r="C65" s="366">
        <v>150.36000000000001</v>
      </c>
      <c r="D65" s="367">
        <v>0.19539999999999999</v>
      </c>
      <c r="E65" s="367">
        <v>22.2606</v>
      </c>
      <c r="F65" s="367">
        <v>13.899699999999999</v>
      </c>
      <c r="G65" s="367">
        <v>3.484</v>
      </c>
    </row>
    <row r="66" spans="1:7" x14ac:dyDescent="0.2">
      <c r="A66" s="360" t="s">
        <v>180</v>
      </c>
      <c r="B66" s="361">
        <v>1.0862000000000001</v>
      </c>
      <c r="C66" s="362">
        <v>143.61940000000001</v>
      </c>
      <c r="D66" s="363">
        <v>1.0896999999999999</v>
      </c>
      <c r="E66" s="363">
        <v>28.200900000000001</v>
      </c>
      <c r="F66" s="363">
        <v>14.476000000000001</v>
      </c>
      <c r="G66" s="363">
        <v>5.9347000000000003</v>
      </c>
    </row>
    <row r="67" spans="1:7" ht="13.5" x14ac:dyDescent="0.25">
      <c r="A67" s="364" t="s">
        <v>181</v>
      </c>
      <c r="B67" s="365">
        <v>0.25509999999999999</v>
      </c>
      <c r="C67" s="366">
        <v>145.45320000000001</v>
      </c>
      <c r="D67" s="367">
        <v>2.8239000000000001</v>
      </c>
      <c r="E67" s="367">
        <v>25.9558</v>
      </c>
      <c r="F67" s="367">
        <v>16.034600000000001</v>
      </c>
      <c r="G67" s="367">
        <v>3.5649000000000002</v>
      </c>
    </row>
    <row r="68" spans="1:7" x14ac:dyDescent="0.2">
      <c r="A68" s="360" t="s">
        <v>182</v>
      </c>
      <c r="B68" s="361">
        <v>1.7585999999999999</v>
      </c>
      <c r="C68" s="362">
        <v>146.21950000000001</v>
      </c>
      <c r="D68" s="363">
        <v>0.93220000000000003</v>
      </c>
      <c r="E68" s="363">
        <v>26.796299999999999</v>
      </c>
      <c r="F68" s="363">
        <v>15.1593</v>
      </c>
      <c r="G68" s="363">
        <v>4.1429999999999998</v>
      </c>
    </row>
    <row r="69" spans="1:7" ht="13.5" x14ac:dyDescent="0.25">
      <c r="A69" s="364" t="s">
        <v>183</v>
      </c>
      <c r="B69" s="365">
        <v>0.73570000000000002</v>
      </c>
      <c r="C69" s="366">
        <v>146.2621</v>
      </c>
      <c r="D69" s="367">
        <v>2.1118999999999999</v>
      </c>
      <c r="E69" s="367">
        <v>26.424600000000002</v>
      </c>
      <c r="F69" s="367">
        <v>15.9712</v>
      </c>
      <c r="G69" s="367">
        <v>3.8374000000000001</v>
      </c>
    </row>
    <row r="70" spans="1:7" x14ac:dyDescent="0.2">
      <c r="A70" s="360" t="s">
        <v>184</v>
      </c>
      <c r="B70" s="361">
        <v>1.9288000000000001</v>
      </c>
      <c r="C70" s="362">
        <v>145.5076</v>
      </c>
      <c r="D70" s="363">
        <v>1.0204</v>
      </c>
      <c r="E70" s="363">
        <v>26.452400000000001</v>
      </c>
      <c r="F70" s="363">
        <v>15.2402</v>
      </c>
      <c r="G70" s="363">
        <v>4.4821</v>
      </c>
    </row>
    <row r="71" spans="1:7" ht="13.5" x14ac:dyDescent="0.25">
      <c r="A71" s="364" t="s">
        <v>185</v>
      </c>
      <c r="B71" s="365">
        <v>0.16370000000000001</v>
      </c>
      <c r="C71" s="366">
        <v>134.31059999999999</v>
      </c>
      <c r="D71" s="367">
        <v>0.18179999999999999</v>
      </c>
      <c r="E71" s="367">
        <v>39.026400000000002</v>
      </c>
      <c r="F71" s="367">
        <v>16.389399999999998</v>
      </c>
      <c r="G71" s="367">
        <v>14.0572</v>
      </c>
    </row>
    <row r="72" spans="1:7" x14ac:dyDescent="0.2">
      <c r="A72" s="360" t="s">
        <v>186</v>
      </c>
      <c r="B72" s="361">
        <v>0.81699999999999995</v>
      </c>
      <c r="C72" s="362">
        <v>150.137</v>
      </c>
      <c r="D72" s="363">
        <v>1.1619999999999999</v>
      </c>
      <c r="E72" s="363">
        <v>22.3049</v>
      </c>
      <c r="F72" s="363">
        <v>14.2265</v>
      </c>
      <c r="G72" s="363">
        <v>2.2862</v>
      </c>
    </row>
    <row r="73" spans="1:7" ht="13.5" x14ac:dyDescent="0.25">
      <c r="A73" s="364" t="s">
        <v>187</v>
      </c>
      <c r="B73" s="365">
        <v>0.1469</v>
      </c>
      <c r="C73" s="366">
        <v>143.62459999999999</v>
      </c>
      <c r="D73" s="367">
        <v>0.65569999999999995</v>
      </c>
      <c r="E73" s="367">
        <v>28.3613</v>
      </c>
      <c r="F73" s="367">
        <v>17.386900000000001</v>
      </c>
      <c r="G73" s="367">
        <v>3.1726000000000001</v>
      </c>
    </row>
    <row r="74" spans="1:7" x14ac:dyDescent="0.2">
      <c r="A74" s="360" t="s">
        <v>188</v>
      </c>
      <c r="B74" s="361">
        <v>3.5659999999999998</v>
      </c>
      <c r="C74" s="362">
        <v>146.95570000000001</v>
      </c>
      <c r="D74" s="363">
        <v>0.55869999999999997</v>
      </c>
      <c r="E74" s="363">
        <v>26.4315</v>
      </c>
      <c r="F74" s="363">
        <v>13.6599</v>
      </c>
      <c r="G74" s="363">
        <v>5.1138000000000003</v>
      </c>
    </row>
    <row r="75" spans="1:7" ht="13.5" x14ac:dyDescent="0.25">
      <c r="A75" s="364" t="s">
        <v>189</v>
      </c>
      <c r="B75" s="365">
        <v>0.34789999999999999</v>
      </c>
      <c r="C75" s="366">
        <v>133.14959999999999</v>
      </c>
      <c r="D75" s="367">
        <v>1.1285000000000001</v>
      </c>
      <c r="E75" s="367">
        <v>33.607700000000001</v>
      </c>
      <c r="F75" s="367">
        <v>14.8933</v>
      </c>
      <c r="G75" s="367">
        <v>11.802199999999999</v>
      </c>
    </row>
    <row r="76" spans="1:7" x14ac:dyDescent="0.2">
      <c r="A76" s="360" t="s">
        <v>191</v>
      </c>
      <c r="B76" s="361">
        <v>0.29770000000000002</v>
      </c>
      <c r="C76" s="362">
        <v>140.75700000000001</v>
      </c>
      <c r="D76" s="363">
        <v>1.5285</v>
      </c>
      <c r="E76" s="363">
        <v>27.507899999999999</v>
      </c>
      <c r="F76" s="363">
        <v>15.238899999999999</v>
      </c>
      <c r="G76" s="363">
        <v>8.7590000000000003</v>
      </c>
    </row>
    <row r="77" spans="1:7" ht="13.5" x14ac:dyDescent="0.25">
      <c r="A77" s="364" t="s">
        <v>193</v>
      </c>
      <c r="B77" s="365">
        <v>0.14849999999999999</v>
      </c>
      <c r="C77" s="366">
        <v>147.14169999999999</v>
      </c>
      <c r="D77" s="367">
        <v>0.30520000000000003</v>
      </c>
      <c r="E77" s="367">
        <v>26.087</v>
      </c>
      <c r="F77" s="367">
        <v>16.793700000000001</v>
      </c>
      <c r="G77" s="367">
        <v>2.6863999999999999</v>
      </c>
    </row>
    <row r="78" spans="1:7" x14ac:dyDescent="0.2">
      <c r="A78" s="360" t="s">
        <v>194</v>
      </c>
      <c r="B78" s="361">
        <v>1.2988</v>
      </c>
      <c r="C78" s="362">
        <v>139.6814</v>
      </c>
      <c r="D78" s="363">
        <v>1.6641999999999999</v>
      </c>
      <c r="E78" s="363">
        <v>33.472299999999997</v>
      </c>
      <c r="F78" s="363">
        <v>15.8743</v>
      </c>
      <c r="G78" s="363">
        <v>8.7889999999999997</v>
      </c>
    </row>
    <row r="79" spans="1:7" ht="13.5" x14ac:dyDescent="0.25">
      <c r="A79" s="364" t="s">
        <v>195</v>
      </c>
      <c r="B79" s="365">
        <v>6.2100000000000002E-2</v>
      </c>
      <c r="C79" s="366">
        <v>142.1583</v>
      </c>
      <c r="D79" s="367">
        <v>0.1308</v>
      </c>
      <c r="E79" s="367">
        <v>30.110099999999999</v>
      </c>
      <c r="F79" s="367">
        <v>15.3163</v>
      </c>
      <c r="G79" s="367">
        <v>7.3628</v>
      </c>
    </row>
    <row r="80" spans="1:7" x14ac:dyDescent="0.2">
      <c r="A80" s="360" t="s">
        <v>196</v>
      </c>
      <c r="B80" s="361">
        <v>2.0249999999999999</v>
      </c>
      <c r="C80" s="362">
        <v>146.5566</v>
      </c>
      <c r="D80" s="363">
        <v>0.56520000000000004</v>
      </c>
      <c r="E80" s="363">
        <v>24.324400000000001</v>
      </c>
      <c r="F80" s="363">
        <v>13.3574</v>
      </c>
      <c r="G80" s="363">
        <v>3.5857999999999999</v>
      </c>
    </row>
    <row r="81" spans="1:7" ht="13.5" x14ac:dyDescent="0.25">
      <c r="A81" s="364" t="s">
        <v>197</v>
      </c>
      <c r="B81" s="365">
        <v>0.34</v>
      </c>
      <c r="C81" s="366">
        <v>134.2311</v>
      </c>
      <c r="D81" s="367">
        <v>2.3041999999999998</v>
      </c>
      <c r="E81" s="367">
        <v>41.469200000000001</v>
      </c>
      <c r="F81" s="367">
        <v>16.572199999999999</v>
      </c>
      <c r="G81" s="367">
        <v>9.1677999999999997</v>
      </c>
    </row>
    <row r="82" spans="1:7" x14ac:dyDescent="0.2">
      <c r="A82" s="360" t="s">
        <v>198</v>
      </c>
      <c r="B82" s="361">
        <v>1.8746</v>
      </c>
      <c r="C82" s="362">
        <v>139.84880000000001</v>
      </c>
      <c r="D82" s="363">
        <v>2.3925999999999998</v>
      </c>
      <c r="E82" s="363">
        <v>33.304200000000002</v>
      </c>
      <c r="F82" s="363">
        <v>14.776899999999999</v>
      </c>
      <c r="G82" s="363">
        <v>9.1240000000000006</v>
      </c>
    </row>
    <row r="83" spans="1:7" ht="13.5" x14ac:dyDescent="0.25">
      <c r="A83" s="364" t="s">
        <v>199</v>
      </c>
      <c r="B83" s="365">
        <v>0.62380000000000002</v>
      </c>
      <c r="C83" s="366">
        <v>141.58680000000001</v>
      </c>
      <c r="D83" s="367">
        <v>1.7366999999999999</v>
      </c>
      <c r="E83" s="367">
        <v>28.8367</v>
      </c>
      <c r="F83" s="367">
        <v>15.341200000000001</v>
      </c>
      <c r="G83" s="367">
        <v>6.0998999999999999</v>
      </c>
    </row>
    <row r="84" spans="1:7" x14ac:dyDescent="0.2">
      <c r="A84" s="360" t="s">
        <v>200</v>
      </c>
      <c r="B84" s="361">
        <v>2.0366</v>
      </c>
      <c r="C84" s="362">
        <v>150.2337</v>
      </c>
      <c r="D84" s="363">
        <v>2.5526</v>
      </c>
      <c r="E84" s="363">
        <v>22.020199999999999</v>
      </c>
      <c r="F84" s="363">
        <v>13.7905</v>
      </c>
      <c r="G84" s="363">
        <v>2.528</v>
      </c>
    </row>
    <row r="85" spans="1:7" ht="13.5" x14ac:dyDescent="0.25">
      <c r="A85" s="364" t="s">
        <v>201</v>
      </c>
      <c r="B85" s="365">
        <v>0.50619999999999998</v>
      </c>
      <c r="C85" s="366">
        <v>144.904</v>
      </c>
      <c r="D85" s="367">
        <v>5.1848999999999998</v>
      </c>
      <c r="E85" s="367">
        <v>30.7852</v>
      </c>
      <c r="F85" s="367">
        <v>16.054600000000001</v>
      </c>
      <c r="G85" s="367">
        <v>11.185</v>
      </c>
    </row>
    <row r="86" spans="1:7" x14ac:dyDescent="0.2">
      <c r="A86" s="360" t="s">
        <v>202</v>
      </c>
      <c r="B86" s="361">
        <v>0.14180000000000001</v>
      </c>
      <c r="C86" s="362">
        <v>146.2277</v>
      </c>
      <c r="D86" s="363">
        <v>0.79669999999999996</v>
      </c>
      <c r="E86" s="363">
        <v>25.412299999999998</v>
      </c>
      <c r="F86" s="363">
        <v>14.2669</v>
      </c>
      <c r="G86" s="363">
        <v>1.3665</v>
      </c>
    </row>
    <row r="87" spans="1:7" ht="13.5" x14ac:dyDescent="0.25">
      <c r="A87" s="364" t="s">
        <v>203</v>
      </c>
      <c r="B87" s="365">
        <v>0.15440000000000001</v>
      </c>
      <c r="C87" s="366">
        <v>144.09829999999999</v>
      </c>
      <c r="D87" s="367">
        <v>13.4109</v>
      </c>
      <c r="E87" s="367">
        <v>32.015999999999998</v>
      </c>
      <c r="F87" s="367">
        <v>14.7309</v>
      </c>
      <c r="G87" s="367">
        <v>9.7134</v>
      </c>
    </row>
    <row r="88" spans="1:7" ht="13.5" x14ac:dyDescent="0.25">
      <c r="A88" s="369" t="s">
        <v>204</v>
      </c>
      <c r="B88" s="361">
        <v>0.64910000000000001</v>
      </c>
      <c r="C88" s="362">
        <v>144.63820000000001</v>
      </c>
      <c r="D88" s="363">
        <v>1.8794</v>
      </c>
      <c r="E88" s="363">
        <v>29.513999999999999</v>
      </c>
      <c r="F88" s="363">
        <v>17.121099999999998</v>
      </c>
      <c r="G88" s="363">
        <v>7.4302999999999999</v>
      </c>
    </row>
    <row r="89" spans="1:7" x14ac:dyDescent="0.2">
      <c r="A89" s="368" t="s">
        <v>205</v>
      </c>
      <c r="B89" s="365">
        <v>0.9143</v>
      </c>
      <c r="C89" s="366">
        <v>152.21979999999999</v>
      </c>
      <c r="D89" s="367">
        <v>3.2483</v>
      </c>
      <c r="E89" s="367">
        <v>24.892800000000001</v>
      </c>
      <c r="F89" s="367">
        <v>14.321300000000001</v>
      </c>
      <c r="G89" s="367">
        <v>4.9016999999999999</v>
      </c>
    </row>
    <row r="90" spans="1:7" ht="13.5" x14ac:dyDescent="0.25">
      <c r="A90" s="369" t="s">
        <v>206</v>
      </c>
      <c r="B90" s="361">
        <v>6.4218000000000002</v>
      </c>
      <c r="C90" s="362">
        <v>147.00200000000001</v>
      </c>
      <c r="D90" s="363">
        <v>2.0078999999999998</v>
      </c>
      <c r="E90" s="363">
        <v>26.7819</v>
      </c>
      <c r="F90" s="363">
        <v>13.1675</v>
      </c>
      <c r="G90" s="363">
        <v>8.2996999999999996</v>
      </c>
    </row>
    <row r="91" spans="1:7" x14ac:dyDescent="0.2">
      <c r="A91" s="368" t="s">
        <v>207</v>
      </c>
      <c r="B91" s="365">
        <v>0.69330000000000003</v>
      </c>
      <c r="C91" s="366">
        <v>142.3289</v>
      </c>
      <c r="D91" s="367">
        <v>2.266</v>
      </c>
      <c r="E91" s="367">
        <v>31.2605</v>
      </c>
      <c r="F91" s="367">
        <v>14.8302</v>
      </c>
      <c r="G91" s="367">
        <v>12.167899999999999</v>
      </c>
    </row>
    <row r="92" spans="1:7" ht="13.5" x14ac:dyDescent="0.25">
      <c r="A92" s="369" t="s">
        <v>208</v>
      </c>
      <c r="B92" s="361">
        <v>5.3600000000000002E-2</v>
      </c>
      <c r="C92" s="362">
        <v>139.71729999999999</v>
      </c>
      <c r="D92" s="363">
        <v>0.37780000000000002</v>
      </c>
      <c r="E92" s="363">
        <v>33.172800000000002</v>
      </c>
      <c r="F92" s="363">
        <v>17.134799999999998</v>
      </c>
      <c r="G92" s="363">
        <v>7.7937000000000003</v>
      </c>
    </row>
    <row r="93" spans="1:7" x14ac:dyDescent="0.2">
      <c r="A93" s="368" t="s">
        <v>210</v>
      </c>
      <c r="B93" s="365">
        <v>0.42680000000000001</v>
      </c>
      <c r="C93" s="366">
        <v>134.73849999999999</v>
      </c>
      <c r="D93" s="367">
        <v>4.8514999999999997</v>
      </c>
      <c r="E93" s="367">
        <v>36.412999999999997</v>
      </c>
      <c r="F93" s="367">
        <v>15.922700000000001</v>
      </c>
      <c r="G93" s="367">
        <v>12.929600000000001</v>
      </c>
    </row>
    <row r="94" spans="1:7" ht="13.5" x14ac:dyDescent="0.25">
      <c r="A94" s="369" t="s">
        <v>211</v>
      </c>
      <c r="B94" s="361">
        <v>0.69399999999999995</v>
      </c>
      <c r="C94" s="362">
        <v>132.91050000000001</v>
      </c>
      <c r="D94" s="363">
        <v>2.3024</v>
      </c>
      <c r="E94" s="363">
        <v>36.753900000000002</v>
      </c>
      <c r="F94" s="363">
        <v>16.2788</v>
      </c>
      <c r="G94" s="363">
        <v>11.870900000000001</v>
      </c>
    </row>
    <row r="95" spans="1:7" x14ac:dyDescent="0.2">
      <c r="A95" s="368" t="s">
        <v>212</v>
      </c>
      <c r="B95" s="365">
        <v>0.1263</v>
      </c>
      <c r="C95" s="366">
        <v>143.48419999999999</v>
      </c>
      <c r="D95" s="367">
        <v>5.7241</v>
      </c>
      <c r="E95" s="367">
        <v>23.850100000000001</v>
      </c>
      <c r="F95" s="367">
        <v>17.234000000000002</v>
      </c>
      <c r="G95" s="367">
        <v>4.3784000000000001</v>
      </c>
    </row>
    <row r="96" spans="1:7" ht="13.5" x14ac:dyDescent="0.25">
      <c r="A96" s="369" t="s">
        <v>213</v>
      </c>
      <c r="B96" s="361">
        <v>0.69169999999999998</v>
      </c>
      <c r="C96" s="362">
        <v>141.55680000000001</v>
      </c>
      <c r="D96" s="363">
        <v>3.9340999999999999</v>
      </c>
      <c r="E96" s="363">
        <v>26.9985</v>
      </c>
      <c r="F96" s="363">
        <v>13.484500000000001</v>
      </c>
      <c r="G96" s="363">
        <v>11.0916</v>
      </c>
    </row>
    <row r="97" spans="1:7" x14ac:dyDescent="0.2">
      <c r="A97" s="368" t="s">
        <v>214</v>
      </c>
      <c r="B97" s="365">
        <v>0.51290000000000002</v>
      </c>
      <c r="C97" s="366">
        <v>137.6874</v>
      </c>
      <c r="D97" s="367">
        <v>4.8505000000000003</v>
      </c>
      <c r="E97" s="367">
        <v>32.839100000000002</v>
      </c>
      <c r="F97" s="367">
        <v>14.5947</v>
      </c>
      <c r="G97" s="367">
        <v>11.310700000000001</v>
      </c>
    </row>
    <row r="98" spans="1:7" ht="13.5" x14ac:dyDescent="0.25">
      <c r="A98" s="369" t="s">
        <v>215</v>
      </c>
      <c r="B98" s="361">
        <v>1.4056</v>
      </c>
      <c r="C98" s="362">
        <v>137.1157</v>
      </c>
      <c r="D98" s="363">
        <v>7.3573000000000004</v>
      </c>
      <c r="E98" s="363">
        <v>36.1967</v>
      </c>
      <c r="F98" s="363">
        <v>14.6107</v>
      </c>
      <c r="G98" s="363">
        <v>12.9108</v>
      </c>
    </row>
    <row r="99" spans="1:7" x14ac:dyDescent="0.2">
      <c r="A99" s="368" t="s">
        <v>216</v>
      </c>
      <c r="B99" s="365">
        <v>0.1014</v>
      </c>
      <c r="C99" s="366">
        <v>139.18940000000001</v>
      </c>
      <c r="D99" s="367">
        <v>4.8326000000000002</v>
      </c>
      <c r="E99" s="367">
        <v>31.049299999999999</v>
      </c>
      <c r="F99" s="367">
        <v>14.565799999999999</v>
      </c>
      <c r="G99" s="367">
        <v>10.2598</v>
      </c>
    </row>
    <row r="100" spans="1:7" x14ac:dyDescent="0.2">
      <c r="A100" s="360" t="s">
        <v>217</v>
      </c>
      <c r="B100" s="361">
        <v>0.4037</v>
      </c>
      <c r="C100" s="362">
        <v>151.4435</v>
      </c>
      <c r="D100" s="363">
        <v>1.0145999999999999</v>
      </c>
      <c r="E100" s="363">
        <v>22.860600000000002</v>
      </c>
      <c r="F100" s="363">
        <v>11.527200000000001</v>
      </c>
      <c r="G100" s="363">
        <v>3.3925000000000001</v>
      </c>
    </row>
    <row r="101" spans="1:7" ht="13.5" x14ac:dyDescent="0.25">
      <c r="A101" s="364" t="s">
        <v>218</v>
      </c>
      <c r="B101" s="365">
        <v>4.4962999999999997</v>
      </c>
      <c r="C101" s="366">
        <v>139.4016</v>
      </c>
      <c r="D101" s="367">
        <v>4.9866000000000001</v>
      </c>
      <c r="E101" s="367">
        <v>33.874600000000001</v>
      </c>
      <c r="F101" s="367">
        <v>14.6678</v>
      </c>
      <c r="G101" s="367">
        <v>11.1587</v>
      </c>
    </row>
    <row r="102" spans="1:7" x14ac:dyDescent="0.2">
      <c r="A102" s="360" t="s">
        <v>219</v>
      </c>
      <c r="B102" s="361">
        <v>2.7827000000000002</v>
      </c>
      <c r="C102" s="362">
        <v>139.4572</v>
      </c>
      <c r="D102" s="363">
        <v>6.4435000000000002</v>
      </c>
      <c r="E102" s="363">
        <v>33.737900000000003</v>
      </c>
      <c r="F102" s="363">
        <v>15.3025</v>
      </c>
      <c r="G102" s="363">
        <v>10.282400000000001</v>
      </c>
    </row>
    <row r="103" spans="1:7" ht="13.5" x14ac:dyDescent="0.25">
      <c r="A103" s="364" t="s">
        <v>220</v>
      </c>
      <c r="B103" s="365">
        <v>1.2679</v>
      </c>
      <c r="C103" s="366">
        <v>137.68600000000001</v>
      </c>
      <c r="D103" s="367">
        <v>3.7381000000000002</v>
      </c>
      <c r="E103" s="367">
        <v>36.985500000000002</v>
      </c>
      <c r="F103" s="367">
        <v>13.5783</v>
      </c>
      <c r="G103" s="367">
        <v>16.629100000000001</v>
      </c>
    </row>
    <row r="104" spans="1:7" x14ac:dyDescent="0.2">
      <c r="A104" s="360" t="s">
        <v>221</v>
      </c>
      <c r="B104" s="361">
        <v>3.3576000000000001</v>
      </c>
      <c r="C104" s="362">
        <v>143.38290000000001</v>
      </c>
      <c r="D104" s="363">
        <v>3.851</v>
      </c>
      <c r="E104" s="363">
        <v>29.517299999999999</v>
      </c>
      <c r="F104" s="363">
        <v>14.288500000000001</v>
      </c>
      <c r="G104" s="363">
        <v>7.11</v>
      </c>
    </row>
    <row r="105" spans="1:7" ht="13.5" x14ac:dyDescent="0.25">
      <c r="A105" s="364" t="s">
        <v>222</v>
      </c>
      <c r="B105" s="365">
        <v>0.26479999999999998</v>
      </c>
      <c r="C105" s="366">
        <v>128.8537</v>
      </c>
      <c r="D105" s="367">
        <v>2.8877999999999999</v>
      </c>
      <c r="E105" s="367">
        <v>44.674300000000002</v>
      </c>
      <c r="F105" s="367">
        <v>13.250500000000001</v>
      </c>
      <c r="G105" s="367">
        <v>8.5350999999999999</v>
      </c>
    </row>
    <row r="106" spans="1:7" x14ac:dyDescent="0.2">
      <c r="A106" s="360" t="s">
        <v>223</v>
      </c>
      <c r="B106" s="361">
        <v>1.3638999999999999</v>
      </c>
      <c r="C106" s="362">
        <v>144.59180000000001</v>
      </c>
      <c r="D106" s="363">
        <v>5.6974</v>
      </c>
      <c r="E106" s="363">
        <v>28.7913</v>
      </c>
      <c r="F106" s="363">
        <v>15.490399999999999</v>
      </c>
      <c r="G106" s="363">
        <v>6.5777999999999999</v>
      </c>
    </row>
    <row r="107" spans="1:7" ht="13.5" x14ac:dyDescent="0.25">
      <c r="A107" s="364" t="s">
        <v>224</v>
      </c>
      <c r="B107" s="365">
        <v>0.2407</v>
      </c>
      <c r="C107" s="366">
        <v>148.3492</v>
      </c>
      <c r="D107" s="367">
        <v>10.7949</v>
      </c>
      <c r="E107" s="367">
        <v>27.4056</v>
      </c>
      <c r="F107" s="367">
        <v>16.266500000000001</v>
      </c>
      <c r="G107" s="367">
        <v>6.1547000000000001</v>
      </c>
    </row>
    <row r="108" spans="1:7" x14ac:dyDescent="0.2">
      <c r="A108" s="360" t="s">
        <v>225</v>
      </c>
      <c r="B108" s="361">
        <v>0.31019999999999998</v>
      </c>
      <c r="C108" s="362">
        <v>137.53229999999999</v>
      </c>
      <c r="D108" s="363">
        <v>4.9694000000000003</v>
      </c>
      <c r="E108" s="363">
        <v>33.467599999999997</v>
      </c>
      <c r="F108" s="363">
        <v>15.9285</v>
      </c>
      <c r="G108" s="363">
        <v>7.7706999999999997</v>
      </c>
    </row>
    <row r="109" spans="1:7" ht="13.5" x14ac:dyDescent="0.25">
      <c r="A109" s="364" t="s">
        <v>226</v>
      </c>
      <c r="B109" s="365">
        <v>6.2399999999999997E-2</v>
      </c>
      <c r="C109" s="366">
        <v>126.5865</v>
      </c>
      <c r="D109" s="367">
        <v>5.2641999999999998</v>
      </c>
      <c r="E109" s="367">
        <v>37.230600000000003</v>
      </c>
      <c r="F109" s="367">
        <v>15.644299999999999</v>
      </c>
      <c r="G109" s="367">
        <v>18.419699999999999</v>
      </c>
    </row>
    <row r="110" spans="1:7" x14ac:dyDescent="0.2">
      <c r="A110" s="360" t="s">
        <v>227</v>
      </c>
      <c r="B110" s="361">
        <v>0.80610000000000004</v>
      </c>
      <c r="C110" s="362">
        <v>135.625</v>
      </c>
      <c r="D110" s="363">
        <v>4.2313000000000001</v>
      </c>
      <c r="E110" s="363">
        <v>33.863599999999998</v>
      </c>
      <c r="F110" s="363">
        <v>14.728199999999999</v>
      </c>
      <c r="G110" s="363">
        <v>9.0300999999999991</v>
      </c>
    </row>
    <row r="111" spans="1:7" ht="13.5" x14ac:dyDescent="0.25">
      <c r="A111" s="364" t="s">
        <v>228</v>
      </c>
      <c r="B111" s="365">
        <v>0.1714</v>
      </c>
      <c r="C111" s="366">
        <v>146.423</v>
      </c>
      <c r="D111" s="367">
        <v>8.2359000000000009</v>
      </c>
      <c r="E111" s="367">
        <v>35.142800000000001</v>
      </c>
      <c r="F111" s="367">
        <v>16.773399999999999</v>
      </c>
      <c r="G111" s="367">
        <v>6.5119999999999996</v>
      </c>
    </row>
    <row r="112" spans="1:7" x14ac:dyDescent="0.2">
      <c r="A112" s="360" t="s">
        <v>229</v>
      </c>
      <c r="B112" s="361">
        <v>0.72260000000000002</v>
      </c>
      <c r="C112" s="362">
        <v>140.798</v>
      </c>
      <c r="D112" s="363">
        <v>7.4256000000000002</v>
      </c>
      <c r="E112" s="363">
        <v>30.908000000000001</v>
      </c>
      <c r="F112" s="363">
        <v>14.902699999999999</v>
      </c>
      <c r="G112" s="363">
        <v>9.6883999999999997</v>
      </c>
    </row>
    <row r="113" spans="1:7" ht="13.5" x14ac:dyDescent="0.25">
      <c r="A113" s="364" t="s">
        <v>230</v>
      </c>
      <c r="B113" s="365">
        <v>1.0248999999999999</v>
      </c>
      <c r="C113" s="366">
        <v>128.9504</v>
      </c>
      <c r="D113" s="367">
        <v>3.6040999999999999</v>
      </c>
      <c r="E113" s="367">
        <v>37.376800000000003</v>
      </c>
      <c r="F113" s="367">
        <v>15.7522</v>
      </c>
      <c r="G113" s="367">
        <v>13.8246</v>
      </c>
    </row>
    <row r="114" spans="1:7" x14ac:dyDescent="0.2">
      <c r="A114" s="360" t="s">
        <v>231</v>
      </c>
      <c r="B114" s="361">
        <v>6.4500000000000002E-2</v>
      </c>
      <c r="C114" s="362">
        <v>138.9649</v>
      </c>
      <c r="D114" s="363">
        <v>3.4045000000000001</v>
      </c>
      <c r="E114" s="363">
        <v>35.468200000000003</v>
      </c>
      <c r="F114" s="363">
        <v>16.079499999999999</v>
      </c>
      <c r="G114" s="363">
        <v>9.6805000000000003</v>
      </c>
    </row>
    <row r="115" spans="1:7" ht="13.5" x14ac:dyDescent="0.25">
      <c r="A115" s="364" t="s">
        <v>232</v>
      </c>
      <c r="B115" s="365">
        <v>0.91710000000000003</v>
      </c>
      <c r="C115" s="366">
        <v>118.9807</v>
      </c>
      <c r="D115" s="367">
        <v>0.30249999999999999</v>
      </c>
      <c r="E115" s="367">
        <v>43.816699999999997</v>
      </c>
      <c r="F115" s="367">
        <v>18.326599999999999</v>
      </c>
      <c r="G115" s="367">
        <v>8.9823000000000004</v>
      </c>
    </row>
    <row r="116" spans="1:7" x14ac:dyDescent="0.2">
      <c r="A116" s="360" t="s">
        <v>233</v>
      </c>
      <c r="B116" s="361">
        <v>0.11020000000000001</v>
      </c>
      <c r="C116" s="362">
        <v>141.56049999999999</v>
      </c>
      <c r="D116" s="363">
        <v>8.9003999999999994</v>
      </c>
      <c r="E116" s="363">
        <v>27.4023</v>
      </c>
      <c r="F116" s="363">
        <v>16.089400000000001</v>
      </c>
      <c r="G116" s="363">
        <v>7.2291999999999996</v>
      </c>
    </row>
    <row r="117" spans="1:7" ht="13.5" x14ac:dyDescent="0.25">
      <c r="A117" s="364" t="s">
        <v>234</v>
      </c>
      <c r="B117" s="365">
        <v>1.3786</v>
      </c>
      <c r="C117" s="366">
        <v>136.3424</v>
      </c>
      <c r="D117" s="367">
        <v>2.8405999999999998</v>
      </c>
      <c r="E117" s="367">
        <v>30.0139</v>
      </c>
      <c r="F117" s="367">
        <v>15.314399999999999</v>
      </c>
      <c r="G117" s="367">
        <v>9.4515999999999991</v>
      </c>
    </row>
    <row r="118" spans="1:7" x14ac:dyDescent="0.2">
      <c r="A118" s="360" t="s">
        <v>235</v>
      </c>
      <c r="B118" s="361">
        <v>2.2195</v>
      </c>
      <c r="C118" s="362">
        <v>128.82060000000001</v>
      </c>
      <c r="D118" s="363">
        <v>2.8820999999999999</v>
      </c>
      <c r="E118" s="363">
        <v>41.7669</v>
      </c>
      <c r="F118" s="363">
        <v>13.668799999999999</v>
      </c>
      <c r="G118" s="363">
        <v>17.154800000000002</v>
      </c>
    </row>
    <row r="119" spans="1:7" ht="13.5" x14ac:dyDescent="0.25">
      <c r="A119" s="364" t="s">
        <v>236</v>
      </c>
      <c r="B119" s="365">
        <v>4.6852</v>
      </c>
      <c r="C119" s="366">
        <v>129.5966</v>
      </c>
      <c r="D119" s="367">
        <v>3.6343999999999999</v>
      </c>
      <c r="E119" s="367">
        <v>39.710599999999999</v>
      </c>
      <c r="F119" s="367">
        <v>15.91</v>
      </c>
      <c r="G119" s="367">
        <v>12.9841</v>
      </c>
    </row>
    <row r="120" spans="1:7" x14ac:dyDescent="0.2">
      <c r="A120" s="360" t="s">
        <v>237</v>
      </c>
      <c r="B120" s="361">
        <v>4.0686</v>
      </c>
      <c r="C120" s="362">
        <v>131.2525</v>
      </c>
      <c r="D120" s="363">
        <v>3.1896</v>
      </c>
      <c r="E120" s="363">
        <v>39.447800000000001</v>
      </c>
      <c r="F120" s="363">
        <v>14.603400000000001</v>
      </c>
      <c r="G120" s="363">
        <v>10.8462</v>
      </c>
    </row>
    <row r="121" spans="1:7" ht="13.5" x14ac:dyDescent="0.25">
      <c r="A121" s="364" t="s">
        <v>238</v>
      </c>
      <c r="B121" s="365">
        <v>0.22919999999999999</v>
      </c>
      <c r="C121" s="366">
        <v>137.9134</v>
      </c>
      <c r="D121" s="367">
        <v>7.4644000000000004</v>
      </c>
      <c r="E121" s="367">
        <v>28.499700000000001</v>
      </c>
      <c r="F121" s="367">
        <v>15.581</v>
      </c>
      <c r="G121" s="367">
        <v>7.9440999999999997</v>
      </c>
    </row>
    <row r="122" spans="1:7" x14ac:dyDescent="0.2">
      <c r="A122" s="360" t="s">
        <v>239</v>
      </c>
      <c r="B122" s="361">
        <v>9.14</v>
      </c>
      <c r="C122" s="362">
        <v>151.5343</v>
      </c>
      <c r="D122" s="363">
        <v>6.1269</v>
      </c>
      <c r="E122" s="363">
        <v>27.753399999999999</v>
      </c>
      <c r="F122" s="363">
        <v>13.1967</v>
      </c>
      <c r="G122" s="363">
        <v>7.4847999999999999</v>
      </c>
    </row>
    <row r="123" spans="1:7" ht="13.5" x14ac:dyDescent="0.25">
      <c r="A123" s="364" t="s">
        <v>240</v>
      </c>
      <c r="B123" s="365">
        <v>4.2439999999999998</v>
      </c>
      <c r="C123" s="366">
        <v>140.95429999999999</v>
      </c>
      <c r="D123" s="367">
        <v>3.8620999999999999</v>
      </c>
      <c r="E123" s="367">
        <v>32.011400000000002</v>
      </c>
      <c r="F123" s="367">
        <v>14.483700000000001</v>
      </c>
      <c r="G123" s="367">
        <v>9.0120000000000005</v>
      </c>
    </row>
    <row r="124" spans="1:7" x14ac:dyDescent="0.2">
      <c r="A124" s="360" t="s">
        <v>241</v>
      </c>
      <c r="B124" s="361">
        <v>1.5569</v>
      </c>
      <c r="C124" s="362">
        <v>138.47290000000001</v>
      </c>
      <c r="D124" s="363">
        <v>1.0565</v>
      </c>
      <c r="E124" s="363">
        <v>33.218600000000002</v>
      </c>
      <c r="F124" s="363">
        <v>13.701700000000001</v>
      </c>
      <c r="G124" s="363">
        <v>11.522600000000001</v>
      </c>
    </row>
    <row r="125" spans="1:7" ht="13.5" x14ac:dyDescent="0.25">
      <c r="A125" s="364" t="s">
        <v>242</v>
      </c>
      <c r="B125" s="365">
        <v>3.3119000000000001</v>
      </c>
      <c r="C125" s="366">
        <v>126.06489999999999</v>
      </c>
      <c r="D125" s="367">
        <v>1.5864</v>
      </c>
      <c r="E125" s="367">
        <v>45.564900000000002</v>
      </c>
      <c r="F125" s="367">
        <v>13.0177</v>
      </c>
      <c r="G125" s="367">
        <v>19.166499999999999</v>
      </c>
    </row>
    <row r="126" spans="1:7" x14ac:dyDescent="0.2">
      <c r="A126" s="360" t="s">
        <v>243</v>
      </c>
      <c r="B126" s="361">
        <v>1.9263999999999999</v>
      </c>
      <c r="C126" s="362">
        <v>136.1748</v>
      </c>
      <c r="D126" s="363">
        <v>2.5750000000000002</v>
      </c>
      <c r="E126" s="363">
        <v>36.170499999999997</v>
      </c>
      <c r="F126" s="363">
        <v>13.718400000000001</v>
      </c>
      <c r="G126" s="363">
        <v>9.9154999999999998</v>
      </c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754A-B416-4D6F-B209-F52CCC7964C9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298</v>
      </c>
      <c r="B1" s="2"/>
      <c r="C1" s="2"/>
      <c r="D1" s="3"/>
      <c r="E1" s="3"/>
      <c r="F1" s="3" t="s">
        <v>275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276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295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277</v>
      </c>
      <c r="C6" s="27"/>
      <c r="D6" s="68">
        <v>211.1163</v>
      </c>
      <c r="E6" s="29" t="s">
        <v>278</v>
      </c>
      <c r="F6" s="22"/>
    </row>
    <row r="7" spans="1:17" s="376" customFormat="1" ht="19.5" customHeight="1" x14ac:dyDescent="0.3">
      <c r="B7" s="36" t="s">
        <v>299</v>
      </c>
      <c r="C7" s="32"/>
      <c r="D7" s="33">
        <v>106.0976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279</v>
      </c>
      <c r="D10" s="61">
        <v>130.29429999999999</v>
      </c>
      <c r="E10" s="44" t="s">
        <v>278</v>
      </c>
    </row>
    <row r="11" spans="1:17" ht="19.5" customHeight="1" x14ac:dyDescent="0.2">
      <c r="B11" s="45" t="s">
        <v>10</v>
      </c>
      <c r="C11" s="42" t="s">
        <v>280</v>
      </c>
      <c r="D11" s="61">
        <v>164.8802</v>
      </c>
      <c r="E11" s="44" t="s">
        <v>278</v>
      </c>
    </row>
    <row r="12" spans="1:17" ht="19.5" customHeight="1" x14ac:dyDescent="0.2">
      <c r="B12" s="45" t="s">
        <v>12</v>
      </c>
      <c r="C12" s="42" t="s">
        <v>281</v>
      </c>
      <c r="D12" s="61">
        <v>211.1163</v>
      </c>
      <c r="E12" s="44" t="s">
        <v>278</v>
      </c>
      <c r="L12" s="381"/>
    </row>
    <row r="13" spans="1:17" ht="19.5" customHeight="1" x14ac:dyDescent="0.2">
      <c r="B13" s="45" t="s">
        <v>14</v>
      </c>
      <c r="C13" s="42" t="s">
        <v>282</v>
      </c>
      <c r="D13" s="61">
        <v>270.66090000000003</v>
      </c>
      <c r="E13" s="44" t="s">
        <v>278</v>
      </c>
      <c r="L13" s="381"/>
    </row>
    <row r="14" spans="1:17" ht="19.5" customHeight="1" x14ac:dyDescent="0.2">
      <c r="B14" s="45" t="s">
        <v>16</v>
      </c>
      <c r="C14" s="42" t="s">
        <v>283</v>
      </c>
      <c r="D14" s="61">
        <v>353.46460000000002</v>
      </c>
      <c r="E14" s="44" t="s">
        <v>278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284</v>
      </c>
      <c r="C16" s="27"/>
      <c r="D16" s="68">
        <v>236.863</v>
      </c>
      <c r="E16" s="29" t="s">
        <v>278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34.585900000000009</v>
      </c>
      <c r="C22" s="78">
        <v>164.8802</v>
      </c>
      <c r="D22" s="79">
        <v>46.236099999999993</v>
      </c>
      <c r="E22" s="79">
        <v>59.544600000000031</v>
      </c>
      <c r="F22" s="79">
        <v>82.803699999999992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285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7D867-5954-4E63-8793-8AF61D27FD37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298</v>
      </c>
      <c r="B1" s="2"/>
      <c r="C1" s="2"/>
      <c r="D1" s="3"/>
      <c r="E1" s="3"/>
      <c r="F1" s="3" t="s">
        <v>286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287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295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288</v>
      </c>
      <c r="D6" s="404" t="s">
        <v>289</v>
      </c>
      <c r="E6" s="405"/>
      <c r="F6" s="404" t="s">
        <v>290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278</v>
      </c>
      <c r="D10" s="406" t="s">
        <v>278</v>
      </c>
      <c r="E10" s="406" t="s">
        <v>278</v>
      </c>
      <c r="F10" s="406" t="s">
        <v>278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161.18078748748684</v>
      </c>
      <c r="C12" s="410">
        <v>211.1163</v>
      </c>
      <c r="D12" s="411">
        <v>130.29429999999999</v>
      </c>
      <c r="E12" s="411">
        <v>353.46460000000002</v>
      </c>
      <c r="F12" s="410">
        <v>236.863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0.98091627036930429</v>
      </c>
      <c r="C13" s="415">
        <v>168.39590000000001</v>
      </c>
      <c r="D13" s="416">
        <v>121.0202</v>
      </c>
      <c r="E13" s="416">
        <v>230.0351</v>
      </c>
      <c r="F13" s="415">
        <v>174.21799999999999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21.184972161147417</v>
      </c>
      <c r="C14" s="419">
        <v>199.1865</v>
      </c>
      <c r="D14" s="420">
        <v>126.8712</v>
      </c>
      <c r="E14" s="420">
        <v>294.77100000000002</v>
      </c>
      <c r="F14" s="419">
        <v>208.2105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35.683565830323055</v>
      </c>
      <c r="C15" s="419">
        <v>219.02289999999999</v>
      </c>
      <c r="D15" s="420">
        <v>132.79</v>
      </c>
      <c r="E15" s="420">
        <v>360.83449999999999</v>
      </c>
      <c r="F15" s="419">
        <v>240.7953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48.968440458347807</v>
      </c>
      <c r="C16" s="419">
        <v>219.34700000000001</v>
      </c>
      <c r="D16" s="420">
        <v>129.66</v>
      </c>
      <c r="E16" s="420">
        <v>385.25760000000002</v>
      </c>
      <c r="F16" s="419">
        <v>249.01249999999999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42.980558718843668</v>
      </c>
      <c r="C17" s="419">
        <v>204.5617</v>
      </c>
      <c r="D17" s="420">
        <v>134.35</v>
      </c>
      <c r="E17" s="420">
        <v>345.29660000000001</v>
      </c>
      <c r="F17" s="419">
        <v>233.5829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11.382334048455585</v>
      </c>
      <c r="C18" s="419">
        <v>215.5634</v>
      </c>
      <c r="D18" s="420">
        <v>127.7274</v>
      </c>
      <c r="E18" s="420">
        <v>375.16269999999997</v>
      </c>
      <c r="F18" s="419">
        <v>243.37870000000001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96.581509828604538</v>
      </c>
      <c r="C20" s="425">
        <v>224.99520000000001</v>
      </c>
      <c r="D20" s="426">
        <v>129</v>
      </c>
      <c r="E20" s="426">
        <v>382.36750000000001</v>
      </c>
      <c r="F20" s="425">
        <v>251.21449999999999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0.62878840082552467</v>
      </c>
      <c r="C21" s="415">
        <v>171.38130000000001</v>
      </c>
      <c r="D21" s="416">
        <v>116.1</v>
      </c>
      <c r="E21" s="416">
        <v>238.05760000000001</v>
      </c>
      <c r="F21" s="415">
        <v>179.28219999999999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13.641620049973035</v>
      </c>
      <c r="C22" s="419">
        <v>205.3879</v>
      </c>
      <c r="D22" s="420">
        <v>124.04</v>
      </c>
      <c r="E22" s="420">
        <v>299.43349999999998</v>
      </c>
      <c r="F22" s="419">
        <v>212.97790000000001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23.210792484178025</v>
      </c>
      <c r="C23" s="419">
        <v>233.02119999999999</v>
      </c>
      <c r="D23" s="420">
        <v>131.27000000000001</v>
      </c>
      <c r="E23" s="420">
        <v>388.30250000000001</v>
      </c>
      <c r="F23" s="419">
        <v>255.71700000000001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27.476092711626926</v>
      </c>
      <c r="C24" s="419">
        <v>235.66659999999999</v>
      </c>
      <c r="D24" s="420">
        <v>125.9199</v>
      </c>
      <c r="E24" s="420">
        <v>432.20850000000002</v>
      </c>
      <c r="F24" s="419">
        <v>269.01459999999997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24.055878453648834</v>
      </c>
      <c r="C25" s="419">
        <v>219.30529999999999</v>
      </c>
      <c r="D25" s="420">
        <v>135.03809999999999</v>
      </c>
      <c r="E25" s="420">
        <v>379.64679999999998</v>
      </c>
      <c r="F25" s="419">
        <v>250.0532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7.568337728352188</v>
      </c>
      <c r="C26" s="419">
        <v>225.20439999999999</v>
      </c>
      <c r="D26" s="420">
        <v>133.46449999999999</v>
      </c>
      <c r="E26" s="420">
        <v>377.77069999999998</v>
      </c>
      <c r="F26" s="419">
        <v>251.3715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61.952771482388819</v>
      </c>
      <c r="C28" s="425">
        <v>193.97210000000001</v>
      </c>
      <c r="D28" s="426">
        <v>132.9811</v>
      </c>
      <c r="E28" s="426">
        <v>310.73590000000002</v>
      </c>
      <c r="F28" s="425">
        <v>214.4897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0.33602172557727727</v>
      </c>
      <c r="C29" s="415">
        <v>165.2757</v>
      </c>
      <c r="D29" s="416">
        <v>130.0412</v>
      </c>
      <c r="E29" s="416">
        <v>204.49950000000001</v>
      </c>
      <c r="F29" s="415">
        <v>164.74160000000001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7.1955056926158214</v>
      </c>
      <c r="C30" s="419">
        <v>189.30850000000001</v>
      </c>
      <c r="D30" s="420">
        <v>133.483</v>
      </c>
      <c r="E30" s="420">
        <v>274.63720000000001</v>
      </c>
      <c r="F30" s="419">
        <v>199.1721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11.886867427250561</v>
      </c>
      <c r="C31" s="419">
        <v>194.83359999999999</v>
      </c>
      <c r="D31" s="420">
        <v>134.21010000000001</v>
      </c>
      <c r="E31" s="420">
        <v>304.08949999999999</v>
      </c>
      <c r="F31" s="419">
        <v>211.65870000000001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20.688310974509776</v>
      </c>
      <c r="C32" s="419">
        <v>202.86670000000001</v>
      </c>
      <c r="D32" s="420">
        <v>134.27449999999999</v>
      </c>
      <c r="E32" s="420">
        <v>324.44979999999998</v>
      </c>
      <c r="F32" s="419">
        <v>222.4479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18.218961451676073</v>
      </c>
      <c r="C33" s="419">
        <v>185.97239999999999</v>
      </c>
      <c r="D33" s="420">
        <v>133.59</v>
      </c>
      <c r="E33" s="420">
        <v>308.45319999999998</v>
      </c>
      <c r="F33" s="419">
        <v>211.83600000000001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3.6271042107593092</v>
      </c>
      <c r="C34" s="419">
        <v>191.16849999999999</v>
      </c>
      <c r="D34" s="420">
        <v>122.27</v>
      </c>
      <c r="E34" s="420">
        <v>360.97660000000002</v>
      </c>
      <c r="F34" s="419">
        <v>226.70089999999999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E275B-9C6C-448C-B084-24DA0DDDE1E3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297</v>
      </c>
      <c r="B1" s="2"/>
      <c r="C1" s="3"/>
      <c r="D1" s="1"/>
      <c r="E1" s="2"/>
      <c r="F1" s="3" t="s">
        <v>291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292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295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293</v>
      </c>
      <c r="B7" s="292" t="s">
        <v>68</v>
      </c>
      <c r="C7" s="404" t="s">
        <v>288</v>
      </c>
      <c r="D7" s="404" t="s">
        <v>289</v>
      </c>
      <c r="E7" s="405"/>
      <c r="F7" s="404" t="s">
        <v>290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278</v>
      </c>
      <c r="D11" s="406" t="s">
        <v>278</v>
      </c>
      <c r="E11" s="406" t="s">
        <v>278</v>
      </c>
      <c r="F11" s="406" t="s">
        <v>278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0.28504691507879482</v>
      </c>
      <c r="C13" s="444">
        <v>420.101</v>
      </c>
      <c r="D13" s="445">
        <v>173.84200000000001</v>
      </c>
      <c r="E13" s="445">
        <v>1507.1887999999999</v>
      </c>
      <c r="F13" s="445">
        <v>676.19719999999995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0.25167662843074057</v>
      </c>
      <c r="C14" s="446">
        <v>488.52690000000001</v>
      </c>
      <c r="D14" s="447">
        <v>308.33600000000001</v>
      </c>
      <c r="E14" s="447">
        <v>877.41899999999998</v>
      </c>
      <c r="F14" s="447">
        <v>579.33540000000005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9.9379737851233982E-2</v>
      </c>
      <c r="C15" s="444">
        <v>477.74099999999999</v>
      </c>
      <c r="D15" s="445">
        <v>313.92959999999999</v>
      </c>
      <c r="E15" s="445">
        <v>861.58069999999998</v>
      </c>
      <c r="F15" s="445">
        <v>539.35850000000005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0.28366663964679356</v>
      </c>
      <c r="C16" s="446">
        <v>400.57260000000002</v>
      </c>
      <c r="D16" s="447">
        <v>176.56020000000001</v>
      </c>
      <c r="E16" s="447">
        <v>868.0462</v>
      </c>
      <c r="F16" s="447">
        <v>518.5145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0.41905446999237789</v>
      </c>
      <c r="C17" s="444">
        <v>470.76729999999998</v>
      </c>
      <c r="D17" s="445">
        <v>260.02870000000001</v>
      </c>
      <c r="E17" s="445">
        <v>967.30190000000005</v>
      </c>
      <c r="F17" s="445">
        <v>625.83069999999998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0.24501658687883404</v>
      </c>
      <c r="C18" s="446">
        <v>487.55099999999999</v>
      </c>
      <c r="D18" s="447">
        <v>292.66359999999997</v>
      </c>
      <c r="E18" s="447">
        <v>904.98860000000002</v>
      </c>
      <c r="F18" s="447">
        <v>592.64509999999996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0.85327452665130055</v>
      </c>
      <c r="C19" s="444">
        <v>500.64460000000003</v>
      </c>
      <c r="D19" s="445">
        <v>306.44420000000002</v>
      </c>
      <c r="E19" s="445">
        <v>880.63139999999999</v>
      </c>
      <c r="F19" s="445">
        <v>559.13250000000005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0.55776147345663707</v>
      </c>
      <c r="C20" s="446">
        <v>348.96629999999999</v>
      </c>
      <c r="D20" s="447">
        <v>191.78319999999999</v>
      </c>
      <c r="E20" s="447">
        <v>624.01649999999995</v>
      </c>
      <c r="F20" s="447">
        <v>397.50290000000001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0.14272830360870953</v>
      </c>
      <c r="C21" s="444">
        <v>462.9905</v>
      </c>
      <c r="D21" s="445">
        <v>268.56130000000002</v>
      </c>
      <c r="E21" s="445">
        <v>810.80259999999998</v>
      </c>
      <c r="F21" s="445">
        <v>517.14700000000005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0.16172975117924207</v>
      </c>
      <c r="C22" s="446">
        <v>578.65679999999998</v>
      </c>
      <c r="D22" s="447">
        <v>319.48739999999998</v>
      </c>
      <c r="E22" s="447">
        <v>879.01279999999997</v>
      </c>
      <c r="F22" s="447">
        <v>575.17999999999995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0.16422737246041158</v>
      </c>
      <c r="C23" s="444">
        <v>531.63369999999998</v>
      </c>
      <c r="D23" s="445">
        <v>323.40969999999999</v>
      </c>
      <c r="E23" s="445">
        <v>1166.7373</v>
      </c>
      <c r="F23" s="445">
        <v>653.57579999999996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0.38941173674371271</v>
      </c>
      <c r="C24" s="446">
        <v>307.44450000000001</v>
      </c>
      <c r="D24" s="447">
        <v>209.98689999999999</v>
      </c>
      <c r="E24" s="447">
        <v>707.71140000000003</v>
      </c>
      <c r="F24" s="447">
        <v>387.1626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5.6963605113565442E-2</v>
      </c>
      <c r="C25" s="444">
        <v>295.13889999999998</v>
      </c>
      <c r="D25" s="445">
        <v>204.80199999999999</v>
      </c>
      <c r="E25" s="445">
        <v>363.48939999999999</v>
      </c>
      <c r="F25" s="445">
        <v>296.90050000000002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0.75961557142537539</v>
      </c>
      <c r="C26" s="446">
        <v>292.90069999999997</v>
      </c>
      <c r="D26" s="447">
        <v>205.47139999999999</v>
      </c>
      <c r="E26" s="447">
        <v>462.19</v>
      </c>
      <c r="F26" s="447">
        <v>322.66489999999999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0.75494634918279635</v>
      </c>
      <c r="C27" s="444">
        <v>339.24549999999999</v>
      </c>
      <c r="D27" s="445">
        <v>251.07599999999999</v>
      </c>
      <c r="E27" s="445">
        <v>496.66910000000001</v>
      </c>
      <c r="F27" s="445">
        <v>369.71969999999999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0.64763287958069504</v>
      </c>
      <c r="C28" s="446">
        <v>253.79580000000001</v>
      </c>
      <c r="D28" s="447">
        <v>198.8545</v>
      </c>
      <c r="E28" s="447">
        <v>451.77679999999998</v>
      </c>
      <c r="F28" s="447">
        <v>298.16309999999999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0.38092404917167511</v>
      </c>
      <c r="C29" s="444">
        <v>366.14109999999999</v>
      </c>
      <c r="D29" s="445">
        <v>224.93790000000001</v>
      </c>
      <c r="E29" s="445">
        <v>528.65129999999999</v>
      </c>
      <c r="F29" s="445">
        <v>383.72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0.15975051948480429</v>
      </c>
      <c r="C30" s="446">
        <v>372.00670000000002</v>
      </c>
      <c r="D30" s="447">
        <v>265.89019999999999</v>
      </c>
      <c r="E30" s="447">
        <v>620.9058</v>
      </c>
      <c r="F30" s="447">
        <v>409.19310000000002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5.2851692256877782E-2</v>
      </c>
      <c r="C31" s="444">
        <v>353.43380000000002</v>
      </c>
      <c r="D31" s="445">
        <v>254.86490000000001</v>
      </c>
      <c r="E31" s="445">
        <v>468.14449999999999</v>
      </c>
      <c r="F31" s="445">
        <v>373.29750000000001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0.62604732363424398</v>
      </c>
      <c r="C32" s="446">
        <v>311.49290000000002</v>
      </c>
      <c r="D32" s="447">
        <v>233.7621</v>
      </c>
      <c r="E32" s="447">
        <v>351.98009999999999</v>
      </c>
      <c r="F32" s="447">
        <v>302.77640000000002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0.18319270792613629</v>
      </c>
      <c r="C33" s="444">
        <v>372.77699999999999</v>
      </c>
      <c r="D33" s="445">
        <v>303.84800000000001</v>
      </c>
      <c r="E33" s="445">
        <v>505.392</v>
      </c>
      <c r="F33" s="445">
        <v>389.16149999999999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7.2473688295555866E-2</v>
      </c>
      <c r="C34" s="446">
        <v>235.34870000000001</v>
      </c>
      <c r="D34" s="447">
        <v>215.0521</v>
      </c>
      <c r="E34" s="447">
        <v>273.40460000000002</v>
      </c>
      <c r="F34" s="447">
        <v>242.3159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0.56955462799944911</v>
      </c>
      <c r="C35" s="444">
        <v>345.29660000000001</v>
      </c>
      <c r="D35" s="445">
        <v>198.52330000000001</v>
      </c>
      <c r="E35" s="445">
        <v>548.2509</v>
      </c>
      <c r="F35" s="445">
        <v>350.46679999999998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9.0578093694592396E-2</v>
      </c>
      <c r="C36" s="446">
        <v>336.38690000000003</v>
      </c>
      <c r="D36" s="447">
        <v>251.04060000000001</v>
      </c>
      <c r="E36" s="447">
        <v>602.40219999999999</v>
      </c>
      <c r="F36" s="447">
        <v>370.9923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0.49066076041552553</v>
      </c>
      <c r="C37" s="444">
        <v>349.45690000000002</v>
      </c>
      <c r="D37" s="445">
        <v>238.4967</v>
      </c>
      <c r="E37" s="445">
        <v>603.13210000000004</v>
      </c>
      <c r="F37" s="445">
        <v>395.2174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0.40284921179756683</v>
      </c>
      <c r="C38" s="446">
        <v>372.0591</v>
      </c>
      <c r="D38" s="447">
        <v>207.583</v>
      </c>
      <c r="E38" s="447">
        <v>627.44240000000002</v>
      </c>
      <c r="F38" s="447">
        <v>420.56270000000001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0.12670108912173161</v>
      </c>
      <c r="C39" s="444">
        <v>294.04730000000001</v>
      </c>
      <c r="D39" s="445">
        <v>194.47130000000001</v>
      </c>
      <c r="E39" s="445">
        <v>546.69420000000002</v>
      </c>
      <c r="F39" s="445">
        <v>338.81079999999997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6.2362643656389667E-2</v>
      </c>
      <c r="C40" s="446">
        <v>299.92910000000001</v>
      </c>
      <c r="D40" s="447">
        <v>207.51650000000001</v>
      </c>
      <c r="E40" s="447">
        <v>385.822</v>
      </c>
      <c r="F40" s="447">
        <v>293.38040000000001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0.23012678630590203</v>
      </c>
      <c r="C41" s="444">
        <v>269.2611</v>
      </c>
      <c r="D41" s="445">
        <v>173.2603</v>
      </c>
      <c r="E41" s="445">
        <v>501.68150000000003</v>
      </c>
      <c r="F41" s="445">
        <v>309.09800000000001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0.4614131801998359</v>
      </c>
      <c r="C42" s="446">
        <v>408.28840000000002</v>
      </c>
      <c r="D42" s="447">
        <v>245.1557</v>
      </c>
      <c r="E42" s="447">
        <v>628.47929999999997</v>
      </c>
      <c r="F42" s="447">
        <v>427.1635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0.33680025398458069</v>
      </c>
      <c r="C43" s="444">
        <v>331.46620000000001</v>
      </c>
      <c r="D43" s="445">
        <v>201.26830000000001</v>
      </c>
      <c r="E43" s="445">
        <v>536.74329999999998</v>
      </c>
      <c r="F43" s="445">
        <v>365.62360000000001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0.70984033759823773</v>
      </c>
      <c r="C44" s="446">
        <v>286.17559999999997</v>
      </c>
      <c r="D44" s="447">
        <v>201.52789999999999</v>
      </c>
      <c r="E44" s="447">
        <v>488.42509999999999</v>
      </c>
      <c r="F44" s="447">
        <v>325.51369999999997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0.36652877758512115</v>
      </c>
      <c r="C45" s="444">
        <v>359.3519</v>
      </c>
      <c r="D45" s="445">
        <v>193.34270000000001</v>
      </c>
      <c r="E45" s="445">
        <v>567.51509999999996</v>
      </c>
      <c r="F45" s="445">
        <v>380.83909999999997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0.11214939433744305</v>
      </c>
      <c r="C46" s="446">
        <v>265.88170000000002</v>
      </c>
      <c r="D46" s="447">
        <v>190.09030000000001</v>
      </c>
      <c r="E46" s="447">
        <v>341.92619999999999</v>
      </c>
      <c r="F46" s="447">
        <v>270.51979999999998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0.23381345906900486</v>
      </c>
      <c r="C47" s="444">
        <v>368.84559999999999</v>
      </c>
      <c r="D47" s="445">
        <v>256.3014</v>
      </c>
      <c r="E47" s="445">
        <v>594.82039999999995</v>
      </c>
      <c r="F47" s="445">
        <v>410.98989999999998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5.5415232186747175E-2</v>
      </c>
      <c r="C48" s="446">
        <v>379.81509999999997</v>
      </c>
      <c r="D48" s="447">
        <v>254.73179999999999</v>
      </c>
      <c r="E48" s="447">
        <v>556.96</v>
      </c>
      <c r="F48" s="447">
        <v>395.6155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4.088460142804197E-2</v>
      </c>
      <c r="C49" s="444">
        <v>389.82659999999998</v>
      </c>
      <c r="D49" s="445">
        <v>285.00170000000003</v>
      </c>
      <c r="E49" s="445">
        <v>603.2971</v>
      </c>
      <c r="F49" s="445">
        <v>417.03859999999997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9.8733278483519954E-2</v>
      </c>
      <c r="C50" s="446">
        <v>419.72489999999999</v>
      </c>
      <c r="D50" s="447">
        <v>289.14370000000002</v>
      </c>
      <c r="E50" s="447">
        <v>495.56169999999997</v>
      </c>
      <c r="F50" s="447">
        <v>401.49860000000001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9.3791629019121997E-2</v>
      </c>
      <c r="C51" s="444">
        <v>239.20349999999999</v>
      </c>
      <c r="D51" s="445">
        <v>188.78280000000001</v>
      </c>
      <c r="E51" s="445">
        <v>310.91300000000001</v>
      </c>
      <c r="F51" s="445">
        <v>243.37739999999999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0.10169866796166052</v>
      </c>
      <c r="C52" s="446">
        <v>142.67859999999999</v>
      </c>
      <c r="D52" s="447">
        <v>117.47</v>
      </c>
      <c r="E52" s="447">
        <v>246.60319999999999</v>
      </c>
      <c r="F52" s="447">
        <v>164.2379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6.6841281577560183E-2</v>
      </c>
      <c r="C53" s="444">
        <v>315.1825</v>
      </c>
      <c r="D53" s="445">
        <v>216.98830000000001</v>
      </c>
      <c r="E53" s="445">
        <v>466.55720000000002</v>
      </c>
      <c r="F53" s="445">
        <v>343.37619999999998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0.9920486939046802</v>
      </c>
      <c r="C54" s="446">
        <v>258.62200000000001</v>
      </c>
      <c r="D54" s="447">
        <v>130.0412</v>
      </c>
      <c r="E54" s="447">
        <v>553.04920000000004</v>
      </c>
      <c r="F54" s="447">
        <v>300.4384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0.90713477557269095</v>
      </c>
      <c r="C55" s="444">
        <v>296.81380000000001</v>
      </c>
      <c r="D55" s="445">
        <v>207.45079999999999</v>
      </c>
      <c r="E55" s="445">
        <v>450.54829999999998</v>
      </c>
      <c r="F55" s="445">
        <v>310.46039999999999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0.52302888845468443</v>
      </c>
      <c r="C56" s="446">
        <v>239.36709999999999</v>
      </c>
      <c r="D56" s="447">
        <v>173.95439999999999</v>
      </c>
      <c r="E56" s="447">
        <v>359.50529999999998</v>
      </c>
      <c r="F56" s="447">
        <v>252.4897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3.3224316605060484</v>
      </c>
      <c r="C57" s="444">
        <v>264.113</v>
      </c>
      <c r="D57" s="445">
        <v>163.6694</v>
      </c>
      <c r="E57" s="445">
        <v>414.1422</v>
      </c>
      <c r="F57" s="445">
        <v>280.58030000000002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1.0488585023162267</v>
      </c>
      <c r="C58" s="446">
        <v>229.50569999999999</v>
      </c>
      <c r="D58" s="447">
        <v>168.41040000000001</v>
      </c>
      <c r="E58" s="447">
        <v>371.98059999999998</v>
      </c>
      <c r="F58" s="447">
        <v>256.6035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0.99592663206356402</v>
      </c>
      <c r="C59" s="444">
        <v>256.85109999999997</v>
      </c>
      <c r="D59" s="445">
        <v>185.4367</v>
      </c>
      <c r="E59" s="445">
        <v>403.98829999999998</v>
      </c>
      <c r="F59" s="445">
        <v>279.00889999999998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3.3970671400175907</v>
      </c>
      <c r="C60" s="446">
        <v>287.39859999999999</v>
      </c>
      <c r="D60" s="447">
        <v>205.91550000000001</v>
      </c>
      <c r="E60" s="447">
        <v>430.17529999999999</v>
      </c>
      <c r="F60" s="447">
        <v>309.8657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8.1748274539939561E-2</v>
      </c>
      <c r="C61" s="444">
        <v>235.57679999999999</v>
      </c>
      <c r="D61" s="445">
        <v>209.6156</v>
      </c>
      <c r="E61" s="445">
        <v>288.95069999999998</v>
      </c>
      <c r="F61" s="445">
        <v>241.86930000000001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1.813675764730232</v>
      </c>
      <c r="C62" s="446">
        <v>218.11240000000001</v>
      </c>
      <c r="D62" s="447">
        <v>142.94030000000001</v>
      </c>
      <c r="E62" s="447">
        <v>328.90379999999999</v>
      </c>
      <c r="F62" s="447">
        <v>234.66569999999999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0.27509746474823887</v>
      </c>
      <c r="C63" s="444">
        <v>249.20760000000001</v>
      </c>
      <c r="D63" s="445">
        <v>171.62020000000001</v>
      </c>
      <c r="E63" s="445">
        <v>311.50959999999998</v>
      </c>
      <c r="F63" s="445">
        <v>249.75569999999999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0.39261789270954961</v>
      </c>
      <c r="C64" s="446">
        <v>258.875</v>
      </c>
      <c r="D64" s="447">
        <v>185.4648</v>
      </c>
      <c r="E64" s="447">
        <v>383.30099999999999</v>
      </c>
      <c r="F64" s="447">
        <v>273.5385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2.9258929603652479</v>
      </c>
      <c r="C65" s="444">
        <v>239.44919999999999</v>
      </c>
      <c r="D65" s="445">
        <v>165.3672</v>
      </c>
      <c r="E65" s="445">
        <v>343.01389999999998</v>
      </c>
      <c r="F65" s="445">
        <v>248.48519999999999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0.16476623446044242</v>
      </c>
      <c r="C66" s="446">
        <v>269.45069999999998</v>
      </c>
      <c r="D66" s="447">
        <v>192.56280000000001</v>
      </c>
      <c r="E66" s="447">
        <v>334.32960000000003</v>
      </c>
      <c r="F66" s="447">
        <v>266.82420000000002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0.40635449512236638</v>
      </c>
      <c r="C67" s="444">
        <v>307.40159999999997</v>
      </c>
      <c r="D67" s="445">
        <v>218.7955</v>
      </c>
      <c r="E67" s="445">
        <v>494.3005</v>
      </c>
      <c r="F67" s="445">
        <v>345.3809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3.4285870014244697</v>
      </c>
      <c r="C68" s="446">
        <v>239.22730000000001</v>
      </c>
      <c r="D68" s="447">
        <v>137.46039999999999</v>
      </c>
      <c r="E68" s="447">
        <v>457.00279999999998</v>
      </c>
      <c r="F68" s="447">
        <v>310.85719999999998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1.1665037432847023</v>
      </c>
      <c r="C69" s="444">
        <v>242.53059999999999</v>
      </c>
      <c r="D69" s="445">
        <v>175.09569999999999</v>
      </c>
      <c r="E69" s="445">
        <v>358.50940000000003</v>
      </c>
      <c r="F69" s="445">
        <v>257.0181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0.26378126620940573</v>
      </c>
      <c r="C70" s="446">
        <v>244.78550000000001</v>
      </c>
      <c r="D70" s="447">
        <v>201.18969999999999</v>
      </c>
      <c r="E70" s="447">
        <v>374.92430000000002</v>
      </c>
      <c r="F70" s="447">
        <v>283.16250000000002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1.9178722513456352</v>
      </c>
      <c r="C71" s="444">
        <v>205.05520000000001</v>
      </c>
      <c r="D71" s="445">
        <v>146.41329999999999</v>
      </c>
      <c r="E71" s="445">
        <v>334.17419999999998</v>
      </c>
      <c r="F71" s="445">
        <v>229.7978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0.7692162510249525</v>
      </c>
      <c r="C72" s="446">
        <v>285.44009999999997</v>
      </c>
      <c r="D72" s="447">
        <v>199.49799999999999</v>
      </c>
      <c r="E72" s="447">
        <v>453.86989999999997</v>
      </c>
      <c r="F72" s="447">
        <v>314.262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2.1255369662812087</v>
      </c>
      <c r="C73" s="444">
        <v>225.36859999999999</v>
      </c>
      <c r="D73" s="445">
        <v>160.21619999999999</v>
      </c>
      <c r="E73" s="445">
        <v>361.7799</v>
      </c>
      <c r="F73" s="445">
        <v>244.55709999999999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0.18179555928722294</v>
      </c>
      <c r="C74" s="446">
        <v>236.58969999999999</v>
      </c>
      <c r="D74" s="447">
        <v>189.2525</v>
      </c>
      <c r="E74" s="447">
        <v>319.2011</v>
      </c>
      <c r="F74" s="447">
        <v>245.12710000000001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0.93034307448210551</v>
      </c>
      <c r="C75" s="444">
        <v>303.8032</v>
      </c>
      <c r="D75" s="445">
        <v>184.435</v>
      </c>
      <c r="E75" s="445">
        <v>397.29219999999998</v>
      </c>
      <c r="F75" s="445">
        <v>293.29840000000002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0.15902758140392692</v>
      </c>
      <c r="C76" s="446">
        <v>295.68369999999999</v>
      </c>
      <c r="D76" s="447">
        <v>213.37110000000001</v>
      </c>
      <c r="E76" s="447">
        <v>433.16579999999999</v>
      </c>
      <c r="F76" s="447">
        <v>310.76519999999999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3.9729193713558844</v>
      </c>
      <c r="C77" s="444">
        <v>174.50710000000001</v>
      </c>
      <c r="D77" s="445">
        <v>110</v>
      </c>
      <c r="E77" s="445">
        <v>260.31760000000003</v>
      </c>
      <c r="F77" s="445">
        <v>187.4659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0.30885313612955795</v>
      </c>
      <c r="C78" s="446">
        <v>219.30699999999999</v>
      </c>
      <c r="D78" s="447">
        <v>152.726</v>
      </c>
      <c r="E78" s="447">
        <v>312.08499999999998</v>
      </c>
      <c r="F78" s="447">
        <v>230.74870000000001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7.1165288575374519E-2</v>
      </c>
      <c r="C79" s="444">
        <v>193.62139999999999</v>
      </c>
      <c r="D79" s="445">
        <v>113.63</v>
      </c>
      <c r="E79" s="445">
        <v>237.77760000000001</v>
      </c>
      <c r="F79" s="445">
        <v>194.73859999999999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0.32153326001925053</v>
      </c>
      <c r="C80" s="446">
        <v>170.3638</v>
      </c>
      <c r="D80" s="447">
        <v>158.8947</v>
      </c>
      <c r="E80" s="447">
        <v>197.4299</v>
      </c>
      <c r="F80" s="447">
        <v>175.46639999999999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4.5195890657128555E-2</v>
      </c>
      <c r="C81" s="444">
        <v>189.5265</v>
      </c>
      <c r="D81" s="445">
        <v>152.10810000000001</v>
      </c>
      <c r="E81" s="445">
        <v>206.6917</v>
      </c>
      <c r="F81" s="445">
        <v>186.3339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0.15513236821688703</v>
      </c>
      <c r="C82" s="446">
        <v>190.2816</v>
      </c>
      <c r="D82" s="447">
        <v>157.00409999999999</v>
      </c>
      <c r="E82" s="447">
        <v>255.583</v>
      </c>
      <c r="F82" s="447">
        <v>204.29929999999999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1.3904113948645918</v>
      </c>
      <c r="C83" s="444">
        <v>198.8296</v>
      </c>
      <c r="D83" s="445">
        <v>147.1377</v>
      </c>
      <c r="E83" s="445">
        <v>251.43559999999999</v>
      </c>
      <c r="F83" s="445">
        <v>201.13900000000001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6.2933803997460153E-2</v>
      </c>
      <c r="C84" s="446">
        <v>201.40799999999999</v>
      </c>
      <c r="D84" s="447">
        <v>164.0453</v>
      </c>
      <c r="E84" s="447">
        <v>231.83420000000001</v>
      </c>
      <c r="F84" s="447">
        <v>200.08439999999999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3.0609214765947632</v>
      </c>
      <c r="C85" s="444">
        <v>198.8563</v>
      </c>
      <c r="D85" s="445">
        <v>143.30000000000001</v>
      </c>
      <c r="E85" s="445">
        <v>325.62020000000001</v>
      </c>
      <c r="F85" s="445">
        <v>219.1437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0.32249851450586742</v>
      </c>
      <c r="C86" s="446">
        <v>186.5403</v>
      </c>
      <c r="D86" s="447">
        <v>145.00229999999999</v>
      </c>
      <c r="E86" s="447">
        <v>244.8075</v>
      </c>
      <c r="F86" s="447">
        <v>192.43950000000001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2.0018912311287917</v>
      </c>
      <c r="C87" s="444">
        <v>188.77</v>
      </c>
      <c r="D87" s="445">
        <v>140.06200000000001</v>
      </c>
      <c r="E87" s="445">
        <v>271.5127</v>
      </c>
      <c r="F87" s="445">
        <v>201.26480000000001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0.62315376058795935</v>
      </c>
      <c r="C88" s="446">
        <v>221.25640000000001</v>
      </c>
      <c r="D88" s="447">
        <v>175.76429999999999</v>
      </c>
      <c r="E88" s="447">
        <v>308.1585</v>
      </c>
      <c r="F88" s="447">
        <v>236.9127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2.2280176175547162</v>
      </c>
      <c r="C89" s="444">
        <v>261.77499999999998</v>
      </c>
      <c r="D89" s="445">
        <v>122.9389</v>
      </c>
      <c r="E89" s="445">
        <v>378.51280000000003</v>
      </c>
      <c r="F89" s="445">
        <v>268.94830000000002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0.53570447909313634</v>
      </c>
      <c r="C90" s="446">
        <v>166.5264</v>
      </c>
      <c r="D90" s="447">
        <v>152.464</v>
      </c>
      <c r="E90" s="447">
        <v>192.49279999999999</v>
      </c>
      <c r="F90" s="447">
        <v>169.6764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0.19231343605808443</v>
      </c>
      <c r="C91" s="444">
        <v>230.4624</v>
      </c>
      <c r="D91" s="445">
        <v>140.7645</v>
      </c>
      <c r="E91" s="445">
        <v>319.89670000000001</v>
      </c>
      <c r="F91" s="445">
        <v>220.31620000000001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0.17109856501075155</v>
      </c>
      <c r="C92" s="446">
        <v>267.8365</v>
      </c>
      <c r="D92" s="447">
        <v>230.29929999999999</v>
      </c>
      <c r="E92" s="447">
        <v>288.38119999999998</v>
      </c>
      <c r="F92" s="447">
        <v>263.47460000000001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1.4536812753270552</v>
      </c>
      <c r="C93" s="444">
        <v>140.5558</v>
      </c>
      <c r="D93" s="445">
        <v>115.2846</v>
      </c>
      <c r="E93" s="445">
        <v>213.1591</v>
      </c>
      <c r="F93" s="445">
        <v>151.70509999999999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1.0404756403034428</v>
      </c>
      <c r="C94" s="446">
        <v>218.88499999999999</v>
      </c>
      <c r="D94" s="447">
        <v>155.5386</v>
      </c>
      <c r="E94" s="447">
        <v>337.07429999999999</v>
      </c>
      <c r="F94" s="447">
        <v>244.39850000000001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7.3414928251429421</v>
      </c>
      <c r="C95" s="444">
        <v>164.84829999999999</v>
      </c>
      <c r="D95" s="445">
        <v>120.8207</v>
      </c>
      <c r="E95" s="445">
        <v>243.74209999999999</v>
      </c>
      <c r="F95" s="445">
        <v>178.6728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0.74339463992759314</v>
      </c>
      <c r="C96" s="446">
        <v>186.28540000000001</v>
      </c>
      <c r="D96" s="447">
        <v>148.14400000000001</v>
      </c>
      <c r="E96" s="447">
        <v>247.6807</v>
      </c>
      <c r="F96" s="447">
        <v>192.94220000000001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5.2764328736924999E-2</v>
      </c>
      <c r="C97" s="444">
        <v>259.00220000000002</v>
      </c>
      <c r="D97" s="445">
        <v>198.2259</v>
      </c>
      <c r="E97" s="445">
        <v>319.13310000000001</v>
      </c>
      <c r="F97" s="445">
        <v>264.10860000000002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5.894815297887511E-2</v>
      </c>
      <c r="C98" s="446">
        <v>157.27010000000001</v>
      </c>
      <c r="D98" s="447">
        <v>132.71</v>
      </c>
      <c r="E98" s="447">
        <v>192.01840000000001</v>
      </c>
      <c r="F98" s="447">
        <v>164.75749999999999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0.46632430641276468</v>
      </c>
      <c r="C99" s="444">
        <v>208.2927</v>
      </c>
      <c r="D99" s="445">
        <v>169.87039999999999</v>
      </c>
      <c r="E99" s="445">
        <v>262.81799999999998</v>
      </c>
      <c r="F99" s="445">
        <v>211.40600000000001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0.66754873254937908</v>
      </c>
      <c r="C100" s="446">
        <v>181.52119999999999</v>
      </c>
      <c r="D100" s="447">
        <v>140.3177</v>
      </c>
      <c r="E100" s="447">
        <v>227.50110000000001</v>
      </c>
      <c r="F100" s="447">
        <v>180.25739999999999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0.13938343541143594</v>
      </c>
      <c r="C101" s="444">
        <v>276.01690000000002</v>
      </c>
      <c r="D101" s="445">
        <v>211.91130000000001</v>
      </c>
      <c r="E101" s="445">
        <v>358.36419999999998</v>
      </c>
      <c r="F101" s="445">
        <v>284.39569999999998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0.69705914252438528</v>
      </c>
      <c r="C102" s="446">
        <v>140.28</v>
      </c>
      <c r="D102" s="447">
        <v>117.57</v>
      </c>
      <c r="E102" s="447">
        <v>204.333</v>
      </c>
      <c r="F102" s="447">
        <v>151.5496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0.54961069151658437</v>
      </c>
      <c r="C103" s="444">
        <v>248.73689999999999</v>
      </c>
      <c r="D103" s="445">
        <v>159.73150000000001</v>
      </c>
      <c r="E103" s="445">
        <v>320.92570000000001</v>
      </c>
      <c r="F103" s="445">
        <v>248.7089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1.4411425151835731</v>
      </c>
      <c r="C104" s="446">
        <v>271.83409999999998</v>
      </c>
      <c r="D104" s="447">
        <v>212.0384</v>
      </c>
      <c r="E104" s="447">
        <v>332.96</v>
      </c>
      <c r="F104" s="447">
        <v>273.86770000000001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0.10711510283716719</v>
      </c>
      <c r="C105" s="444">
        <v>267.54520000000002</v>
      </c>
      <c r="D105" s="445">
        <v>199.98099999999999</v>
      </c>
      <c r="E105" s="445">
        <v>344.1671</v>
      </c>
      <c r="F105" s="445">
        <v>269.02820000000003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0.50889957021900312</v>
      </c>
      <c r="C106" s="446">
        <v>143.8938</v>
      </c>
      <c r="D106" s="447">
        <v>115.44</v>
      </c>
      <c r="E106" s="447">
        <v>250.1841</v>
      </c>
      <c r="F106" s="447">
        <v>165.98089999999999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4.4001099108182808</v>
      </c>
      <c r="C107" s="444">
        <v>222.53989999999999</v>
      </c>
      <c r="D107" s="445">
        <v>155.1138</v>
      </c>
      <c r="E107" s="445">
        <v>285.399</v>
      </c>
      <c r="F107" s="445">
        <v>223.81569999999999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2.8500615210789917</v>
      </c>
      <c r="C108" s="446">
        <v>251.89</v>
      </c>
      <c r="D108" s="447">
        <v>184.38210000000001</v>
      </c>
      <c r="E108" s="447">
        <v>327.07429999999999</v>
      </c>
      <c r="F108" s="447">
        <v>254.14779999999999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1.334828131142364</v>
      </c>
      <c r="C109" s="444">
        <v>216.99260000000001</v>
      </c>
      <c r="D109" s="445">
        <v>123.59990000000001</v>
      </c>
      <c r="E109" s="445">
        <v>284.42759999999998</v>
      </c>
      <c r="F109" s="445">
        <v>220.1917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3.350333994498929</v>
      </c>
      <c r="C110" s="446">
        <v>228.09460000000001</v>
      </c>
      <c r="D110" s="447">
        <v>165.60059999999999</v>
      </c>
      <c r="E110" s="447">
        <v>332.3723</v>
      </c>
      <c r="F110" s="447">
        <v>243.6557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0.12590837086472886</v>
      </c>
      <c r="C111" s="444">
        <v>251.96559999999999</v>
      </c>
      <c r="D111" s="445">
        <v>159.71600000000001</v>
      </c>
      <c r="E111" s="445">
        <v>359.51299999999998</v>
      </c>
      <c r="F111" s="445">
        <v>262.47019999999998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1.5479105799227477</v>
      </c>
      <c r="C112" s="446">
        <v>237.82310000000001</v>
      </c>
      <c r="D112" s="447">
        <v>150.41489999999999</v>
      </c>
      <c r="E112" s="447">
        <v>336.40800000000002</v>
      </c>
      <c r="F112" s="447">
        <v>244.5513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0.26361691146466537</v>
      </c>
      <c r="C113" s="444">
        <v>328.24009999999998</v>
      </c>
      <c r="D113" s="445">
        <v>214.8546</v>
      </c>
      <c r="E113" s="445">
        <v>390.32060000000001</v>
      </c>
      <c r="F113" s="445">
        <v>313.82150000000001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0.30564577267824722</v>
      </c>
      <c r="C114" s="446">
        <v>207.77670000000001</v>
      </c>
      <c r="D114" s="447">
        <v>182.10050000000001</v>
      </c>
      <c r="E114" s="447">
        <v>273.14830000000001</v>
      </c>
      <c r="F114" s="447">
        <v>218.80670000000001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0.13072000765397915</v>
      </c>
      <c r="C115" s="444">
        <v>239.7346</v>
      </c>
      <c r="D115" s="445">
        <v>209.88589999999999</v>
      </c>
      <c r="E115" s="445">
        <v>278.22390000000001</v>
      </c>
      <c r="F115" s="445">
        <v>244.6267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0.82420182131540798</v>
      </c>
      <c r="C116" s="446">
        <v>210.2886</v>
      </c>
      <c r="D116" s="447">
        <v>171.94120000000001</v>
      </c>
      <c r="E116" s="447">
        <v>282.64789999999999</v>
      </c>
      <c r="F116" s="447">
        <v>221.21029999999999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0.75183461236414972</v>
      </c>
      <c r="C117" s="444">
        <v>236.93289999999999</v>
      </c>
      <c r="D117" s="445">
        <v>172.74100000000001</v>
      </c>
      <c r="E117" s="445">
        <v>294.49099999999999</v>
      </c>
      <c r="F117" s="445">
        <v>235.2937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1.0238207067344993</v>
      </c>
      <c r="C118" s="446">
        <v>216.30840000000001</v>
      </c>
      <c r="D118" s="447">
        <v>156.0102</v>
      </c>
      <c r="E118" s="447">
        <v>277.51580000000001</v>
      </c>
      <c r="F118" s="447">
        <v>219.79759999999999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231</v>
      </c>
      <c r="B119" s="361">
        <v>6.5288334711941287E-2</v>
      </c>
      <c r="C119" s="444">
        <v>134.69489999999999</v>
      </c>
      <c r="D119" s="445">
        <v>126.86790000000001</v>
      </c>
      <c r="E119" s="445">
        <v>164.48820000000001</v>
      </c>
      <c r="F119" s="445">
        <v>142.2825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0.58486184199683211</v>
      </c>
      <c r="C120" s="446">
        <v>198.7517</v>
      </c>
      <c r="D120" s="447">
        <v>145.88239999999999</v>
      </c>
      <c r="E120" s="447">
        <v>259.25560000000002</v>
      </c>
      <c r="F120" s="447">
        <v>204.7355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0.12215705593034928</v>
      </c>
      <c r="C121" s="444">
        <v>251.0411</v>
      </c>
      <c r="D121" s="445">
        <v>193.92019999999999</v>
      </c>
      <c r="E121" s="445">
        <v>339.30340000000001</v>
      </c>
      <c r="F121" s="445">
        <v>259.53089999999997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1.4083615635799833</v>
      </c>
      <c r="C122" s="446">
        <v>218.5778</v>
      </c>
      <c r="D122" s="447">
        <v>167.95949999999999</v>
      </c>
      <c r="E122" s="447">
        <v>368.06830000000002</v>
      </c>
      <c r="F122" s="447">
        <v>245.29769999999999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1.8570990500325195</v>
      </c>
      <c r="C123" s="444">
        <v>165.3184</v>
      </c>
      <c r="D123" s="445">
        <v>122.23</v>
      </c>
      <c r="E123" s="445">
        <v>225.0839</v>
      </c>
      <c r="F123" s="445">
        <v>174.66480000000001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4.3625126001413124</v>
      </c>
      <c r="C124" s="446">
        <v>200.22290000000001</v>
      </c>
      <c r="D124" s="447">
        <v>155.6138</v>
      </c>
      <c r="E124" s="447">
        <v>243.2021</v>
      </c>
      <c r="F124" s="447">
        <v>201.82050000000001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3.6437054847655457</v>
      </c>
      <c r="C125" s="444">
        <v>197.19399999999999</v>
      </c>
      <c r="D125" s="445">
        <v>141.78960000000001</v>
      </c>
      <c r="E125" s="445">
        <v>260.6773</v>
      </c>
      <c r="F125" s="445">
        <v>202.66399999999999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0.33164596273966268</v>
      </c>
      <c r="C126" s="446">
        <v>280.16520000000003</v>
      </c>
      <c r="D126" s="447">
        <v>211.31039999999999</v>
      </c>
      <c r="E126" s="447">
        <v>372.09820000000002</v>
      </c>
      <c r="F126" s="447">
        <v>285.85289999999998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9.5577777991488446</v>
      </c>
      <c r="C127" s="444">
        <v>178.00839999999999</v>
      </c>
      <c r="D127" s="445">
        <v>117.5</v>
      </c>
      <c r="E127" s="445">
        <v>278.1198</v>
      </c>
      <c r="F127" s="445">
        <v>188.6584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4.4635674819837616</v>
      </c>
      <c r="C128" s="446">
        <v>193.42910000000001</v>
      </c>
      <c r="D128" s="447">
        <v>147.00899999999999</v>
      </c>
      <c r="E128" s="447">
        <v>253.215</v>
      </c>
      <c r="F128" s="447">
        <v>199.1481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241</v>
      </c>
      <c r="B129" s="361">
        <v>1.6263834831449264</v>
      </c>
      <c r="C129" s="444">
        <v>133.01</v>
      </c>
      <c r="D129" s="445">
        <v>105.154</v>
      </c>
      <c r="E129" s="445">
        <v>184.19640000000001</v>
      </c>
      <c r="F129" s="445">
        <v>143.38829999999999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1.8762301337287322</v>
      </c>
      <c r="C130" s="446">
        <v>165.9675</v>
      </c>
      <c r="D130" s="447">
        <v>112.5</v>
      </c>
      <c r="E130" s="447">
        <v>236.04159999999999</v>
      </c>
      <c r="F130" s="447">
        <v>168.93799999999999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2025-03-24T10:50:36Z</dcterms:created>
  <dcterms:modified xsi:type="dcterms:W3CDTF">2025-03-24T10:50:37Z</dcterms:modified>
</cp:coreProperties>
</file>