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B5DC5126-2FCC-482B-978B-07F3A8DE111A}" xr6:coauthVersionLast="47" xr6:coauthVersionMax="47" xr10:uidLastSave="{00000000-0000-0000-0000-000000000000}"/>
  <bookViews>
    <workbookView xWindow="-120" yWindow="-120" windowWidth="29040" windowHeight="18240" xr2:uid="{9F60ED97-C0B9-487F-A90A-CE05295A1C1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'MZS-M8'!$A$12:$L$155</definedName>
    <definedName name="_xlnm.Print_Area" localSheetId="4">'MZS-T0'!$A$1:$F$35</definedName>
    <definedName name="_xlnm.Print_Area" localSheetId="5">'MZS-T8'!$A$14:$G$147</definedName>
    <definedName name="_xlnm.Print_Area" localSheetId="6">'MZS-V0'!$A$1:$F$31</definedName>
    <definedName name="_xlnm.Print_Area" localSheetId="7">'MZS-V1'!$A$1:$F$48</definedName>
    <definedName name="_xlnm.Print_Area" localSheetId="8">'MZS-V8'!$A$13:$F$153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<sst xmlns="http://schemas.openxmlformats.org/spreadsheetml/2006/main" count="932" uniqueCount="329">
  <si>
    <t>MZS-M0</t>
  </si>
  <si>
    <t>CZ042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</si>
  <si>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</si>
  <si>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</si>
  <si>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</si>
  <si>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</si>
  <si>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</si>
  <si>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</si>
  <si>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</si>
  <si>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</si>
  <si>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</si>
  <si>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</si>
  <si>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</si>
  <si>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</si>
  <si>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</si>
  <si>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</si>
  <si>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</si>
  <si>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</si>
  <si>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</si>
  <si>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</si>
  <si>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</si>
  <si>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</si>
  <si>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</si>
  <si>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</si>
  <si>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</si>
  <si>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</si>
  <si>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</si>
  <si>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</si>
  <si>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</si>
  <si>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</si>
  <si>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</si>
  <si>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</si>
  <si>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</si>
  <si>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</si>
  <si>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</si>
  <si>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</si>
  <si>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</si>
  <si>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</si>
  <si>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</si>
  <si>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</si>
  <si>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</si>
  <si>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</si>
  <si>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</si>
  <si>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</si>
  <si>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</si>
  <si>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</si>
  <si>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</si>
  <si>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</si>
  <si>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</si>
  <si>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</si>
  <si>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</si>
  <si>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</si>
  <si>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</si>
  <si>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</si>
  <si>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</si>
  <si>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</si>
  <si>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</si>
  <si>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</si>
  <si>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</si>
  <si>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</si>
  <si>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</si>
  <si>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</si>
  <si>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</si>
  <si>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</si>
  <si>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</si>
  <si>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</si>
  <si>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</si>
  <si>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</si>
  <si>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</si>
  <si>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</si>
  <si>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</si>
  <si>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</si>
  <si>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</si>
  <si>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</si>
  <si>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</si>
  <si>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</si>
  <si>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</si>
  <si>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</si>
  <si>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</si>
  <si>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</si>
  <si>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</si>
  <si>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</si>
  <si>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</si>
  <si>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</si>
  <si>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</si>
  <si>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</si>
  <si>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</si>
  <si>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</si>
  <si>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</si>
  <si>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</si>
  <si>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</si>
  <si>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</si>
  <si>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</si>
  <si>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</si>
  <si>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</si>
  <si>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</si>
  <si>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</si>
  <si>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</si>
  <si>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</si>
  <si>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</si>
  <si>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</si>
  <si>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</si>
  <si>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</si>
  <si>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</si>
  <si>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</si>
  <si>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</si>
  <si>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</si>
  <si>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</si>
  <si>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</si>
  <si>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</si>
  <si>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</si>
  <si>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</si>
  <si>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</si>
  <si>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</si>
  <si>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</si>
  <si>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</si>
  <si>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</si>
  <si>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</si>
  <si>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</si>
  <si>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</si>
  <si>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</si>
  <si>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</si>
  <si>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</si>
  <si>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</si>
  <si>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</si>
  <si>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</si>
  <si>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</si>
  <si>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</si>
  <si>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</si>
  <si>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</si>
  <si>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</si>
  <si>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</si>
  <si>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</si>
  <si>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</si>
  <si>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</si>
  <si>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</si>
  <si>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</si>
  <si>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</si>
  <si>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</si>
  <si>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</si>
  <si>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</si>
  <si>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</si>
  <si>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</si>
  <si>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</si>
  <si>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</si>
  <si>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</si>
  <si>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2165 Kartografové a zeměměřiči</t>
  </si>
  <si>
    <t>2212 Lékaři specialisté</t>
  </si>
  <si>
    <t>2221 Všeobecné sestry se specializací</t>
  </si>
  <si>
    <t>2264 Fyzioterapeuti specialisté</t>
  </si>
  <si>
    <t>2265 Specialisté v oblasti dietetiky a výživy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</si>
  <si>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</si>
  <si>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</si>
  <si>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</si>
  <si>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</si>
  <si>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</si>
  <si>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</si>
  <si>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</si>
  <si>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</si>
  <si>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</si>
  <si>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</si>
  <si>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</si>
  <si>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</si>
  <si>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</si>
  <si>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</si>
  <si>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</si>
  <si>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</si>
  <si>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</si>
  <si>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</si>
  <si>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</si>
  <si>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</si>
  <si>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</si>
  <si>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</si>
  <si>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</si>
  <si>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</si>
  <si>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</si>
  <si>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</si>
  <si>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</si>
  <si>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</si>
  <si>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3131 Operátoři velínů na výrobu,rozvod elektrické energie a tepla</t>
  </si>
  <si>
    <t>3133 Operátoři velínů pro chem.výr.(kromě zprac.ropy,zem.plynu)</t>
  </si>
  <si>
    <t>3139 Operátoři velínů j.n.</t>
  </si>
  <si>
    <t>3143 Technici v oblasti lesnictví a myslivosti</t>
  </si>
  <si>
    <t>3211 Technici a asistenti pro obsluhu lékařských zařízení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</si>
  <si>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</si>
  <si>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</si>
  <si>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</si>
  <si>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</si>
  <si>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</si>
  <si>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</si>
  <si>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</si>
  <si>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</si>
  <si>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</si>
  <si>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</si>
  <si>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</si>
  <si>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</si>
  <si>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</si>
  <si>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</si>
  <si>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</si>
  <si>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</si>
  <si>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3413 Odborní pracovníci v církevní oblasti a v příbuzných oborech</t>
  </si>
  <si>
    <t>3511 Technici provozu ICT, technici programátoři</t>
  </si>
  <si>
    <t>3512 Technici uživatelské podpory ICT</t>
  </si>
  <si>
    <t>4110 Všeobecní administrativní pracovníci</t>
  </si>
  <si>
    <t>4120 Sekretáři (všeobecní)</t>
  </si>
  <si>
    <t>4211 Pokladníci ve fin.institucích,na poštách,prac.v příb.oborech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</si>
  <si>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</si>
  <si>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</si>
  <si>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</si>
  <si>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</si>
  <si>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</si>
  <si>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</si>
  <si>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</si>
  <si>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</si>
  <si>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</si>
  <si>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</si>
  <si>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</si>
  <si>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</si>
  <si>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</si>
  <si>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</si>
  <si>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</si>
  <si>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</si>
  <si>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</si>
  <si>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</si>
  <si>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</si>
  <si>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</si>
  <si>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7126 Instalatéři,potrubáři,stavební zámečníci a stavební klempíři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</si>
  <si>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</si>
  <si>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</si>
  <si>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</si>
  <si>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</si>
  <si>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</si>
  <si>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</si>
  <si>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</si>
  <si>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</si>
  <si>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7421 Mechanici a opraváři elektronických přístrojů</t>
  </si>
  <si>
    <t>7422 Mechanici a opraváři ICT</t>
  </si>
  <si>
    <t>7511 Zpracovatelé masa, ryb a příbuzní pracovníci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</si>
  <si>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</si>
  <si>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</si>
  <si>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</si>
  <si>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</si>
  <si>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</si>
  <si>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</si>
  <si>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</si>
  <si>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</si>
  <si>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</si>
  <si>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8157 Obsluha strojů v prádelnách a čistírnách</t>
  </si>
  <si>
    <t>8160 Obsluha strojů na výrobu potravin a příbuzných výrobků</t>
  </si>
  <si>
    <t>8181 Obsluha strojů a zařízení na výrobu skla,keramiky,stavebnin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</si>
  <si>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</si>
  <si>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</si>
  <si>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</si>
  <si>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</si>
  <si>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</si>
  <si>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</si>
  <si>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</si>
  <si>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</si>
  <si>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</si>
  <si>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</si>
  <si>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</si>
  <si>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</si>
  <si>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</si>
  <si>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9329 Ostatní pomocní pracovníci ve výrobě</t>
  </si>
  <si>
    <t>9333 Pomocní manipulační pracovníci (kromě výroby)</t>
  </si>
  <si>
    <t>9334 Doplňovači zboží</t>
  </si>
  <si>
    <t>9611 Pracovníci odvozu a recyklace odpadů</t>
  </si>
  <si>
    <t>9621 Kurýři, doručovatelé balíků a nosiči zavazadel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</si>
  <si>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</si>
  <si>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</si>
  <si>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</si>
  <si>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</si>
  <si>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</si>
  <si>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</si>
  <si>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</si>
  <si>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</si>
  <si>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</si>
  <si>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</si>
  <si>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</si>
  <si>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</si>
  <si>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</si>
  <si>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</si>
  <si>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</si>
  <si>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</si>
  <si>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</si>
  <si>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</si>
  <si>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</si>
  <si>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</si>
  <si>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</si>
  <si>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</si>
  <si>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</si>
  <si>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</si>
  <si>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</si>
  <si>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</si>
  <si>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</si>
  <si>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</si>
  <si>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</si>
  <si>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</si>
  <si>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</si>
  <si>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</si>
  <si>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</si>
  <si>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</si>
  <si>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</si>
  <si>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</si>
  <si>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</si>
  <si>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</si>
  <si>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</si>
  <si>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</si>
  <si>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</si>
  <si>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</si>
  <si>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</si>
  <si>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</si>
  <si>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</si>
  <si>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</si>
  <si>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</si>
  <si>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</si>
  <si>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</si>
  <si>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</si>
  <si>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</si>
  <si>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Ústecký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</si>
  <si>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</si>
  <si>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</si>
  <si>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</si>
  <si>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</si>
  <si>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</si>
  <si>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</si>
  <si>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9 %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</si>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</sst>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D9182107-D291-41EA-92E2-2002C59A3CBE}"/>
    <cellStyle name="normal" xfId="6" xr:uid="{00943B7E-29A0-4278-8CD1-1E769982E897}"/>
    <cellStyle name="Normální" xfId="0" builtinId="0"/>
    <cellStyle name="normální 2 4" xfId="15" xr:uid="{BFA69C1B-0F84-4D5D-AA79-B29855E6FFC5}"/>
    <cellStyle name="normální 3" xfId="3" xr:uid="{FA0144A9-31FE-4471-A3BC-F3C711A43FB1}"/>
    <cellStyle name="normální_021 ISPV 2" xfId="2" xr:uid="{37C05208-D3C8-49C6-9E99-EAF071B8A820}"/>
    <cellStyle name="normální_021 ISPV 2 2" xfId="9" xr:uid="{1784DDD2-45E6-4C47-94E8-5CC2D523992A}"/>
    <cellStyle name="normální_022 ISPV 2" xfId="1" xr:uid="{FCE989AB-AB60-42AA-AE79-0CFCEDF29AF5}"/>
    <cellStyle name="normální_022 ISPVNP vaz 2" xfId="4" xr:uid="{C24FCBBB-1EB9-4F6A-A86D-C4F026FA7267}"/>
    <cellStyle name="normální_022 ISPVP vaz 2" xfId="5" xr:uid="{39A975BF-D2DC-4394-BF27-191BB41E6757}"/>
    <cellStyle name="normální_022 ISPVP vaz 3" xfId="11" xr:uid="{36967B66-7D28-45BF-9B68-E70474063BAB}"/>
    <cellStyle name="normální_994 ISPV podnikatelská sféra 2" xfId="14" xr:uid="{FF509E67-8957-4EBB-8708-555AA0E81898}"/>
    <cellStyle name="normální_ISPV984" xfId="8" xr:uid="{F4616A2A-1EA0-43BB-8B46-03421964356D}"/>
    <cellStyle name="normální_ISPV984 2" xfId="17" xr:uid="{E12DC6A5-B470-459D-BE76-AB8D74F7ECB6}"/>
    <cellStyle name="normální_M1 vazena" xfId="7" xr:uid="{C8A358E2-F710-4EC9-867D-CCFA70F27F53}"/>
    <cellStyle name="normální_M1 vazena 2" xfId="16" xr:uid="{BA608FA4-E276-48CD-9107-1CFB8F8C0BEA}"/>
    <cellStyle name="normální_NewTables var c M5 navrh" xfId="10" xr:uid="{6BC0F869-CE9F-42EB-A597-8DD4819224D0}"/>
    <cellStyle name="normální_Vystupy_MPSV" xfId="12" xr:uid="{69AF161D-8644-41FD-B7CB-9D64D844A604}"/>
    <cellStyle name="procent 2" xfId="13" xr:uid="{8736BDF0-6ED6-446E-9A71-0654C864BE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6969.6980999999978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6969.6980999999978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27476.070299999999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8-4E29-A8EE-B9E8380F7CE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858-4E29-A8EE-B9E8380F7CE3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8647.7896000000037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8-4E29-A8EE-B9E8380F7CE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16020.924800000001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6969.6980999999978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11682.503999999994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58-4E29-A8EE-B9E8380F7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41272.533199999998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858-4E29-A8EE-B9E8380F7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327-45A4-87A8-D59ACC0588F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327-45A4-87A8-D59ACC0588F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327-45A4-87A8-D59ACC0588F3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139.35560000000001</c:v>
                </c:pt>
                <c:pt idx="1">
                  <c:v>14.6151</c:v>
                </c:pt>
                <c:pt idx="2">
                  <c:v>7.3903999999999996</c:v>
                </c:pt>
                <c:pt idx="3">
                  <c:v>7.2854999999999848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27-45A4-87A8-D59ACC058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41.000699999999995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41.000699999999995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161.87209999999999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1-4694-B956-2BA0C30A765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BA1-4694-B956-2BA0C30A7652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51.915500000000009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A1-4694-B956-2BA0C30A765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94.491399999999999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41.000699999999995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68.485500000000002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A1-4694-B956-2BA0C30A7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249.24549999999999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BA1-4694-B956-2BA0C30A7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E395768-4FE5-43D0-A926-7AD2CF134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8D26341-902F-469E-9F3C-3B27BE0DCD05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A1CB682-B324-418C-9137-288A03550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F9ECE7D-C90E-43D5-9AF4-385710764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441AF33-A5ED-4E71-8BB7-33F7BC27EB27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4ABF78F-40AE-4027-91DD-F49734E9B0D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D98CE681-6480-4C20-852D-05D1EA1BB514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E81EFF9-C436-4E1E-BE7C-6F19E0FEDF7A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B8A8718-D543-48FD-BE52-5565F271A2C8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8FAC96D-459A-43BD-8A6A-B167F131F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FDB30C7-834C-4994-A5A6-DE1E7792F75C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705E667-C67D-4F65-A298-3E022178C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41272.533199999998</v>
          </cell>
        </row>
        <row r="33">
          <cell r="B33">
            <v>6969.6980999999978</v>
          </cell>
          <cell r="C33">
            <v>27476.070299999999</v>
          </cell>
          <cell r="D33">
            <v>8647.7896000000037</v>
          </cell>
          <cell r="E33">
            <v>11682.503999999994</v>
          </cell>
          <cell r="F33">
            <v>16020.924800000001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139.35560000000001</v>
          </cell>
        </row>
        <row r="25">
          <cell r="H25" t="str">
            <v>Dovolená</v>
          </cell>
          <cell r="I25">
            <v>14.6151</v>
          </cell>
        </row>
        <row r="26">
          <cell r="H26" t="str">
            <v>Nemoc</v>
          </cell>
          <cell r="I26">
            <v>7.3903999999999996</v>
          </cell>
        </row>
        <row r="27">
          <cell r="H27" t="str">
            <v>Jiné</v>
          </cell>
          <cell r="I27">
            <v>7.2854999999999848</v>
          </cell>
        </row>
      </sheetData>
      <sheetData sheetId="7"/>
      <sheetData sheetId="8">
        <row r="16">
          <cell r="D16">
            <v>249.24549999999999</v>
          </cell>
        </row>
        <row r="22">
          <cell r="B22">
            <v>41.000699999999995</v>
          </cell>
          <cell r="C22">
            <v>161.87209999999999</v>
          </cell>
          <cell r="D22">
            <v>51.915500000000009</v>
          </cell>
          <cell r="E22">
            <v>68.485500000000002</v>
          </cell>
          <cell r="F22">
            <v>94.491399999999999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02EF4-D654-411D-9674-7124B0EA2721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36123.859900000003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320</v>
      </c>
      <c r="C9" s="37"/>
      <c r="D9" s="33">
        <v>104.88019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20506.372200000002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27476.070299999999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36123.859900000003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47806.363899999997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63827.288699999997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41272.533199999998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62.7196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15.09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5.01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11.05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172.01920000000001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182.0676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6969.6980999999978</v>
      </c>
      <c r="C33" s="78">
        <v>27476.070299999999</v>
      </c>
      <c r="D33" s="79">
        <v>8647.7896000000037</v>
      </c>
      <c r="E33" s="79">
        <v>11682.503999999994</v>
      </c>
      <c r="F33" s="79">
        <v>16020.924800000001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0FC8-5DE6-4C90-BB65-BE4607C98995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318</v>
      </c>
      <c r="B1" s="2"/>
      <c r="C1" s="2"/>
      <c r="D1" s="3"/>
      <c r="E1" s="2"/>
      <c r="F1" s="3" t="s">
        <v>28</v>
      </c>
      <c r="G1" s="1" t="s">
        <v>318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319</v>
      </c>
      <c r="F4" s="99"/>
      <c r="G4" s="100"/>
      <c r="H4" s="100"/>
      <c r="I4" s="101"/>
      <c r="J4" s="101"/>
      <c r="K4" s="101"/>
      <c r="L4" s="98"/>
      <c r="M4" s="19" t="s">
        <v>319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182.0676</v>
      </c>
      <c r="E12" s="160">
        <v>36123.859900000003</v>
      </c>
      <c r="F12" s="161">
        <v>104.8801</v>
      </c>
      <c r="G12" s="162">
        <v>20506.372200000002</v>
      </c>
      <c r="H12" s="162">
        <v>27476.070299999999</v>
      </c>
      <c r="I12" s="162">
        <v>47806.363899999997</v>
      </c>
      <c r="J12" s="162">
        <v>63827.288699999997</v>
      </c>
      <c r="K12" s="163">
        <v>41272.533199999998</v>
      </c>
      <c r="L12" s="164">
        <v>15.09</v>
      </c>
      <c r="M12" s="164">
        <v>5.01</v>
      </c>
      <c r="N12" s="164">
        <v>11.05</v>
      </c>
      <c r="O12" s="164">
        <v>172.01920000000001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0.84709999999999996</v>
      </c>
      <c r="E13" s="167">
        <v>28537.2353</v>
      </c>
      <c r="F13" s="168">
        <v>104.37820000000001</v>
      </c>
      <c r="G13" s="169">
        <v>20540.4094</v>
      </c>
      <c r="H13" s="169">
        <v>21750.302199999998</v>
      </c>
      <c r="I13" s="169">
        <v>33347.354500000001</v>
      </c>
      <c r="J13" s="169">
        <v>38179.288999999997</v>
      </c>
      <c r="K13" s="170">
        <v>28578.43</v>
      </c>
      <c r="L13" s="171">
        <v>11.1</v>
      </c>
      <c r="M13" s="171">
        <v>5.51</v>
      </c>
      <c r="N13" s="171">
        <v>9.39</v>
      </c>
      <c r="O13" s="171">
        <v>173.2328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23.982299999999999</v>
      </c>
      <c r="E14" s="174">
        <v>33950.9136</v>
      </c>
      <c r="F14" s="175">
        <v>104.9383</v>
      </c>
      <c r="G14" s="176">
        <v>20387.159800000001</v>
      </c>
      <c r="H14" s="176">
        <v>27409.812000000002</v>
      </c>
      <c r="I14" s="176">
        <v>41530.784599999999</v>
      </c>
      <c r="J14" s="176">
        <v>51305.686000000002</v>
      </c>
      <c r="K14" s="177">
        <v>35678.373899999999</v>
      </c>
      <c r="L14" s="178">
        <v>13.51</v>
      </c>
      <c r="M14" s="178">
        <v>5.55</v>
      </c>
      <c r="N14" s="178">
        <v>10.78</v>
      </c>
      <c r="O14" s="178">
        <v>172.38980000000001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35.646999999999998</v>
      </c>
      <c r="E15" s="174">
        <v>37545.235699999997</v>
      </c>
      <c r="F15" s="175">
        <v>105.82850000000001</v>
      </c>
      <c r="G15" s="176">
        <v>20836.872299999999</v>
      </c>
      <c r="H15" s="176">
        <v>28708.428100000001</v>
      </c>
      <c r="I15" s="176">
        <v>49250.725100000003</v>
      </c>
      <c r="J15" s="176">
        <v>64125.047899999998</v>
      </c>
      <c r="K15" s="177">
        <v>41716.113899999997</v>
      </c>
      <c r="L15" s="178">
        <v>14.88</v>
      </c>
      <c r="M15" s="178">
        <v>5.0599999999999996</v>
      </c>
      <c r="N15" s="178">
        <v>11.24</v>
      </c>
      <c r="O15" s="178">
        <v>172.36590000000001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56.568300000000001</v>
      </c>
      <c r="E16" s="174">
        <v>36578.335800000001</v>
      </c>
      <c r="F16" s="175">
        <v>103.6521</v>
      </c>
      <c r="G16" s="176">
        <v>20356.0514</v>
      </c>
      <c r="H16" s="176">
        <v>27304.274000000001</v>
      </c>
      <c r="I16" s="176">
        <v>49254.686500000003</v>
      </c>
      <c r="J16" s="176">
        <v>66263.294399999999</v>
      </c>
      <c r="K16" s="177">
        <v>42559.604099999997</v>
      </c>
      <c r="L16" s="178">
        <v>15.47</v>
      </c>
      <c r="M16" s="178">
        <v>4.63</v>
      </c>
      <c r="N16" s="178">
        <v>11.03</v>
      </c>
      <c r="O16" s="178">
        <v>172.0754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48.231999999999999</v>
      </c>
      <c r="E17" s="174">
        <v>36485.622499999998</v>
      </c>
      <c r="F17" s="175">
        <v>105.32810000000001</v>
      </c>
      <c r="G17" s="176">
        <v>20537.748299999999</v>
      </c>
      <c r="H17" s="176">
        <v>27316.805799999998</v>
      </c>
      <c r="I17" s="176">
        <v>48952.295599999998</v>
      </c>
      <c r="J17" s="176">
        <v>66042.318199999994</v>
      </c>
      <c r="K17" s="177">
        <v>42218.578099999999</v>
      </c>
      <c r="L17" s="178">
        <v>15.43</v>
      </c>
      <c r="M17" s="178">
        <v>5.28</v>
      </c>
      <c r="N17" s="178">
        <v>11.1</v>
      </c>
      <c r="O17" s="178">
        <v>171.62090000000001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16.790700000000001</v>
      </c>
      <c r="E18" s="174">
        <v>35815.358399999997</v>
      </c>
      <c r="F18" s="175">
        <v>105.87869999999999</v>
      </c>
      <c r="G18" s="176">
        <v>20629.200199999999</v>
      </c>
      <c r="H18" s="176">
        <v>26305.119600000002</v>
      </c>
      <c r="I18" s="176">
        <v>48032.982100000001</v>
      </c>
      <c r="J18" s="176">
        <v>67355.427599999995</v>
      </c>
      <c r="K18" s="177">
        <v>41907.835299999999</v>
      </c>
      <c r="L18" s="178">
        <v>15.26</v>
      </c>
      <c r="M18" s="178">
        <v>4.74</v>
      </c>
      <c r="N18" s="178">
        <v>10.92</v>
      </c>
      <c r="O18" s="178">
        <v>171.64680000000001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107.6532</v>
      </c>
      <c r="E20" s="160">
        <v>39216.4447</v>
      </c>
      <c r="F20" s="161">
        <v>105.4584</v>
      </c>
      <c r="G20" s="162">
        <v>20931.965899999999</v>
      </c>
      <c r="H20" s="162">
        <v>29858.935000000001</v>
      </c>
      <c r="I20" s="162">
        <v>51290.864300000001</v>
      </c>
      <c r="J20" s="162">
        <v>68378.055399999997</v>
      </c>
      <c r="K20" s="163">
        <v>44437.906999999999</v>
      </c>
      <c r="L20" s="164">
        <v>16.07</v>
      </c>
      <c r="M20" s="164">
        <v>5.07</v>
      </c>
      <c r="N20" s="164">
        <v>11.03</v>
      </c>
      <c r="O20" s="164">
        <v>172.34649999999999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0.6411</v>
      </c>
      <c r="E21" s="167">
        <v>28589.7968</v>
      </c>
      <c r="F21" s="168">
        <v>106.2761</v>
      </c>
      <c r="G21" s="169">
        <v>18300.662499999999</v>
      </c>
      <c r="H21" s="169">
        <v>21156.053199999998</v>
      </c>
      <c r="I21" s="169">
        <v>34012.394399999997</v>
      </c>
      <c r="J21" s="169">
        <v>38226.255899999996</v>
      </c>
      <c r="K21" s="170">
        <v>28624.340100000001</v>
      </c>
      <c r="L21" s="171">
        <v>11.91</v>
      </c>
      <c r="M21" s="171">
        <v>4.9400000000000004</v>
      </c>
      <c r="N21" s="171">
        <v>9.56</v>
      </c>
      <c r="O21" s="171">
        <v>173.58789999999999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15.121</v>
      </c>
      <c r="E22" s="174">
        <v>35678.754500000003</v>
      </c>
      <c r="F22" s="175">
        <v>105.0371</v>
      </c>
      <c r="G22" s="176">
        <v>20616.034</v>
      </c>
      <c r="H22" s="176">
        <v>28987.117200000001</v>
      </c>
      <c r="I22" s="176">
        <v>43549.924599999998</v>
      </c>
      <c r="J22" s="176">
        <v>53357.122600000002</v>
      </c>
      <c r="K22" s="177">
        <v>37218.208400000003</v>
      </c>
      <c r="L22" s="178">
        <v>14.79</v>
      </c>
      <c r="M22" s="178">
        <v>5.59</v>
      </c>
      <c r="N22" s="178">
        <v>10.82</v>
      </c>
      <c r="O22" s="178">
        <v>172.62530000000001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22.988700000000001</v>
      </c>
      <c r="E23" s="174">
        <v>40612.175900000002</v>
      </c>
      <c r="F23" s="175">
        <v>105.6348</v>
      </c>
      <c r="G23" s="176">
        <v>20437.938399999999</v>
      </c>
      <c r="H23" s="176">
        <v>31126.627100000002</v>
      </c>
      <c r="I23" s="176">
        <v>52916.650699999998</v>
      </c>
      <c r="J23" s="176">
        <v>68017.121700000003</v>
      </c>
      <c r="K23" s="177">
        <v>44417.605199999998</v>
      </c>
      <c r="L23" s="178">
        <v>15.64</v>
      </c>
      <c r="M23" s="178">
        <v>5.42</v>
      </c>
      <c r="N23" s="178">
        <v>11.18</v>
      </c>
      <c r="O23" s="178">
        <v>172.7319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31.756399999999999</v>
      </c>
      <c r="E24" s="174">
        <v>40147.261899999998</v>
      </c>
      <c r="F24" s="175">
        <v>103.26390000000001</v>
      </c>
      <c r="G24" s="176">
        <v>20455.1666</v>
      </c>
      <c r="H24" s="176">
        <v>29580.793699999998</v>
      </c>
      <c r="I24" s="176">
        <v>53468.395700000001</v>
      </c>
      <c r="J24" s="176">
        <v>74018.061000000002</v>
      </c>
      <c r="K24" s="177">
        <v>46540.215300000003</v>
      </c>
      <c r="L24" s="178">
        <v>16.559999999999999</v>
      </c>
      <c r="M24" s="178">
        <v>4.6100000000000003</v>
      </c>
      <c r="N24" s="178">
        <v>10.91</v>
      </c>
      <c r="O24" s="178">
        <v>172.48580000000001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26.2803</v>
      </c>
      <c r="E25" s="174">
        <v>40667.266799999998</v>
      </c>
      <c r="F25" s="175">
        <v>107.0168</v>
      </c>
      <c r="G25" s="176">
        <v>22890.5726</v>
      </c>
      <c r="H25" s="176">
        <v>31254.676800000001</v>
      </c>
      <c r="I25" s="176">
        <v>53339.033799999997</v>
      </c>
      <c r="J25" s="176">
        <v>71584.278999999995</v>
      </c>
      <c r="K25" s="177">
        <v>46564.151700000002</v>
      </c>
      <c r="L25" s="178">
        <v>16.399999999999999</v>
      </c>
      <c r="M25" s="178">
        <v>5.29</v>
      </c>
      <c r="N25" s="178">
        <v>11.16</v>
      </c>
      <c r="O25" s="178">
        <v>171.94800000000001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10.865500000000001</v>
      </c>
      <c r="E26" s="174">
        <v>37826.053099999997</v>
      </c>
      <c r="F26" s="175">
        <v>107.47410000000001</v>
      </c>
      <c r="G26" s="176">
        <v>21069.583299999998</v>
      </c>
      <c r="H26" s="176">
        <v>28267.069100000001</v>
      </c>
      <c r="I26" s="176">
        <v>50160.964399999997</v>
      </c>
      <c r="J26" s="176">
        <v>70490.989499999996</v>
      </c>
      <c r="K26" s="177">
        <v>44174.386200000001</v>
      </c>
      <c r="L26" s="178">
        <v>16.23</v>
      </c>
      <c r="M26" s="178">
        <v>4.58</v>
      </c>
      <c r="N26" s="178">
        <v>11.02</v>
      </c>
      <c r="O26" s="178">
        <v>171.62629999999999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74.414299999999997</v>
      </c>
      <c r="E28" s="160">
        <v>32458.1407</v>
      </c>
      <c r="F28" s="161">
        <v>105.1473</v>
      </c>
      <c r="G28" s="162">
        <v>20181.0658</v>
      </c>
      <c r="H28" s="162">
        <v>25517.742900000001</v>
      </c>
      <c r="I28" s="162">
        <v>42046.517899999999</v>
      </c>
      <c r="J28" s="162">
        <v>56296.769800000002</v>
      </c>
      <c r="K28" s="163">
        <v>36693.3004</v>
      </c>
      <c r="L28" s="164">
        <v>13.38</v>
      </c>
      <c r="M28" s="164">
        <v>4.91</v>
      </c>
      <c r="N28" s="164">
        <v>11.08</v>
      </c>
      <c r="O28" s="164">
        <v>171.54570000000001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0.20599999999999999</v>
      </c>
      <c r="E29" s="167">
        <v>28515.022300000001</v>
      </c>
      <c r="F29" s="168">
        <v>102.1165</v>
      </c>
      <c r="G29" s="169">
        <v>21933.934099999999</v>
      </c>
      <c r="H29" s="169">
        <v>24405.614399999999</v>
      </c>
      <c r="I29" s="169">
        <v>31705.9005</v>
      </c>
      <c r="J29" s="169">
        <v>34271.357400000001</v>
      </c>
      <c r="K29" s="170">
        <v>28435.5494</v>
      </c>
      <c r="L29" s="171">
        <v>8.56</v>
      </c>
      <c r="M29" s="171">
        <v>7.28</v>
      </c>
      <c r="N29" s="171">
        <v>8.83</v>
      </c>
      <c r="O29" s="171">
        <v>172.12780000000001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8.8612000000000002</v>
      </c>
      <c r="E30" s="174">
        <v>31070.437300000001</v>
      </c>
      <c r="F30" s="175">
        <v>102.7243</v>
      </c>
      <c r="G30" s="176">
        <v>20036.940699999999</v>
      </c>
      <c r="H30" s="176">
        <v>25156.911100000001</v>
      </c>
      <c r="I30" s="176">
        <v>37855.139199999998</v>
      </c>
      <c r="J30" s="176">
        <v>46066.393100000001</v>
      </c>
      <c r="K30" s="177">
        <v>33050.764999999999</v>
      </c>
      <c r="L30" s="178">
        <v>11.05</v>
      </c>
      <c r="M30" s="178">
        <v>5.49</v>
      </c>
      <c r="N30" s="178">
        <v>10.7</v>
      </c>
      <c r="O30" s="178">
        <v>171.988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12.658300000000001</v>
      </c>
      <c r="E31" s="174">
        <v>32935.683700000001</v>
      </c>
      <c r="F31" s="175">
        <v>105.7564</v>
      </c>
      <c r="G31" s="176">
        <v>21667.9738</v>
      </c>
      <c r="H31" s="176">
        <v>26593.575700000001</v>
      </c>
      <c r="I31" s="176">
        <v>42360.903700000003</v>
      </c>
      <c r="J31" s="176">
        <v>54269.8433</v>
      </c>
      <c r="K31" s="177">
        <v>36810.012999999999</v>
      </c>
      <c r="L31" s="178">
        <v>13.23</v>
      </c>
      <c r="M31" s="178">
        <v>4.28</v>
      </c>
      <c r="N31" s="178">
        <v>11.36</v>
      </c>
      <c r="O31" s="178">
        <v>171.7013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24.811800000000002</v>
      </c>
      <c r="E32" s="174">
        <v>33088.741699999999</v>
      </c>
      <c r="F32" s="175">
        <v>104.6541</v>
      </c>
      <c r="G32" s="176">
        <v>20302.633900000001</v>
      </c>
      <c r="H32" s="176">
        <v>26134.775900000001</v>
      </c>
      <c r="I32" s="176">
        <v>43002.4565</v>
      </c>
      <c r="J32" s="176">
        <v>57747.692900000002</v>
      </c>
      <c r="K32" s="177">
        <v>37464.889900000002</v>
      </c>
      <c r="L32" s="178">
        <v>13.75</v>
      </c>
      <c r="M32" s="178">
        <v>4.6500000000000004</v>
      </c>
      <c r="N32" s="178">
        <v>11.24</v>
      </c>
      <c r="O32" s="178">
        <v>171.55019999999999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21.951699999999999</v>
      </c>
      <c r="E33" s="174">
        <v>32296.295999999998</v>
      </c>
      <c r="F33" s="175">
        <v>106.4601</v>
      </c>
      <c r="G33" s="176">
        <v>19496.422299999998</v>
      </c>
      <c r="H33" s="176">
        <v>24934.498800000001</v>
      </c>
      <c r="I33" s="176">
        <v>42663.594400000002</v>
      </c>
      <c r="J33" s="176">
        <v>58854.6299</v>
      </c>
      <c r="K33" s="177">
        <v>37016.1397</v>
      </c>
      <c r="L33" s="178">
        <v>13.97</v>
      </c>
      <c r="M33" s="178">
        <v>5.27</v>
      </c>
      <c r="N33" s="178">
        <v>11.01</v>
      </c>
      <c r="O33" s="178">
        <v>171.2294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5.9252000000000002</v>
      </c>
      <c r="E34" s="174">
        <v>31732.299900000002</v>
      </c>
      <c r="F34" s="175">
        <v>107.5245</v>
      </c>
      <c r="G34" s="176">
        <v>19717.4051</v>
      </c>
      <c r="H34" s="176">
        <v>23531.0736</v>
      </c>
      <c r="I34" s="176">
        <v>43785.154699999999</v>
      </c>
      <c r="J34" s="176">
        <v>62610.609199999999</v>
      </c>
      <c r="K34" s="177">
        <v>37751.508999999998</v>
      </c>
      <c r="L34" s="178">
        <v>13.17</v>
      </c>
      <c r="M34" s="178">
        <v>5.0999999999999996</v>
      </c>
      <c r="N34" s="178">
        <v>10.7</v>
      </c>
      <c r="O34" s="178">
        <v>171.68450000000001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318</v>
      </c>
      <c r="B36" s="2"/>
      <c r="C36" s="2"/>
      <c r="D36" s="3"/>
      <c r="E36" s="2"/>
      <c r="F36" s="3" t="s">
        <v>51</v>
      </c>
      <c r="G36" s="1" t="s">
        <v>318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319</v>
      </c>
      <c r="F39" s="99"/>
      <c r="G39" s="100"/>
      <c r="H39" s="100"/>
      <c r="I39" s="101"/>
      <c r="J39" s="101"/>
      <c r="K39" s="101"/>
      <c r="L39" s="98"/>
      <c r="M39" s="19" t="s">
        <v>319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23.2743</v>
      </c>
      <c r="E47" s="174">
        <v>31776.933400000002</v>
      </c>
      <c r="F47" s="175">
        <v>107.0444</v>
      </c>
      <c r="G47" s="176">
        <v>19788.9166</v>
      </c>
      <c r="H47" s="176">
        <v>24314.060799999999</v>
      </c>
      <c r="I47" s="176">
        <v>38460.556799999998</v>
      </c>
      <c r="J47" s="176">
        <v>45953.152000000002</v>
      </c>
      <c r="K47" s="177">
        <v>32841.892699999997</v>
      </c>
      <c r="L47" s="178">
        <v>12.83</v>
      </c>
      <c r="M47" s="178">
        <v>5.95</v>
      </c>
      <c r="N47" s="178">
        <v>11.34</v>
      </c>
      <c r="O47" s="178">
        <v>171.83750000000001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69.651300000000006</v>
      </c>
      <c r="E48" s="174">
        <v>33768.872199999998</v>
      </c>
      <c r="F48" s="175">
        <v>104.369</v>
      </c>
      <c r="G48" s="176">
        <v>19543.047600000002</v>
      </c>
      <c r="H48" s="176">
        <v>25270.565699999999</v>
      </c>
      <c r="I48" s="176">
        <v>42766.027099999999</v>
      </c>
      <c r="J48" s="176">
        <v>52313.387199999997</v>
      </c>
      <c r="K48" s="177">
        <v>35382.220300000001</v>
      </c>
      <c r="L48" s="178">
        <v>14.39</v>
      </c>
      <c r="M48" s="178">
        <v>5.7</v>
      </c>
      <c r="N48" s="178">
        <v>11.53</v>
      </c>
      <c r="O48" s="178">
        <v>172.28399999999999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63.310299999999998</v>
      </c>
      <c r="E49" s="174">
        <v>39593.777099999999</v>
      </c>
      <c r="F49" s="175">
        <v>104.99639999999999</v>
      </c>
      <c r="G49" s="176">
        <v>23036.928</v>
      </c>
      <c r="H49" s="176">
        <v>29950.411</v>
      </c>
      <c r="I49" s="176">
        <v>52634.745300000002</v>
      </c>
      <c r="J49" s="176">
        <v>67732.299899999998</v>
      </c>
      <c r="K49" s="177">
        <v>43767.625</v>
      </c>
      <c r="L49" s="178">
        <v>15.15</v>
      </c>
      <c r="M49" s="178">
        <v>5.09</v>
      </c>
      <c r="N49" s="178">
        <v>10.81</v>
      </c>
      <c r="O49" s="178">
        <v>171.64240000000001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7.0277000000000003</v>
      </c>
      <c r="E50" s="174">
        <v>44350.346100000002</v>
      </c>
      <c r="F50" s="175">
        <v>104.8295</v>
      </c>
      <c r="G50" s="176">
        <v>26132.349200000001</v>
      </c>
      <c r="H50" s="176">
        <v>32882.610399999998</v>
      </c>
      <c r="I50" s="176">
        <v>59667.229399999997</v>
      </c>
      <c r="J50" s="176">
        <v>79932.494600000005</v>
      </c>
      <c r="K50" s="177">
        <v>51255.3433</v>
      </c>
      <c r="L50" s="178">
        <v>15.38</v>
      </c>
      <c r="M50" s="178">
        <v>4.68</v>
      </c>
      <c r="N50" s="178">
        <v>10.82</v>
      </c>
      <c r="O50" s="178">
        <v>171.8519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14.016</v>
      </c>
      <c r="E51" s="174">
        <v>56748.477400000003</v>
      </c>
      <c r="F51" s="175">
        <v>103.71680000000001</v>
      </c>
      <c r="G51" s="176">
        <v>27487.712899999999</v>
      </c>
      <c r="H51" s="176">
        <v>39065.3842</v>
      </c>
      <c r="I51" s="176">
        <v>85135.7408</v>
      </c>
      <c r="J51" s="176">
        <v>130476.6425</v>
      </c>
      <c r="K51" s="177">
        <v>71245.637400000007</v>
      </c>
      <c r="L51" s="178">
        <v>18.37</v>
      </c>
      <c r="M51" s="178">
        <v>2.71</v>
      </c>
      <c r="N51" s="178">
        <v>10.56</v>
      </c>
      <c r="O51" s="178">
        <v>172.4674</v>
      </c>
    </row>
    <row r="52" spans="1:15" ht="14.25" customHeight="1" thickBot="1" x14ac:dyDescent="0.25">
      <c r="A52" s="203" t="s">
        <v>64</v>
      </c>
      <c r="B52" s="203"/>
      <c r="C52" s="203"/>
      <c r="D52" s="204">
        <v>4.7877999999999998</v>
      </c>
      <c r="E52" s="205">
        <v>28936.413700000001</v>
      </c>
      <c r="F52" s="206">
        <v>111.1388</v>
      </c>
      <c r="G52" s="207">
        <v>20836.872299999999</v>
      </c>
      <c r="H52" s="207">
        <v>24085.131099999999</v>
      </c>
      <c r="I52" s="207">
        <v>35334.178999999996</v>
      </c>
      <c r="J52" s="207">
        <v>45231.475200000001</v>
      </c>
      <c r="K52" s="208">
        <v>32555.955999999998</v>
      </c>
      <c r="L52" s="209">
        <v>14.38</v>
      </c>
      <c r="M52" s="209">
        <v>3.42</v>
      </c>
      <c r="N52" s="209">
        <v>9.73</v>
      </c>
      <c r="O52" s="209">
        <v>172.96619999999999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182.0676</v>
      </c>
      <c r="E53" s="212">
        <v>36123.859900000003</v>
      </c>
      <c r="F53" s="213">
        <v>104.8801</v>
      </c>
      <c r="G53" s="214">
        <v>20506.372200000002</v>
      </c>
      <c r="H53" s="214">
        <v>27476.070299999999</v>
      </c>
      <c r="I53" s="214">
        <v>47806.363899999997</v>
      </c>
      <c r="J53" s="214">
        <v>63827.288699999997</v>
      </c>
      <c r="K53" s="215">
        <v>41272.533199999998</v>
      </c>
      <c r="L53" s="216">
        <v>15.09</v>
      </c>
      <c r="M53" s="216">
        <v>5.01</v>
      </c>
      <c r="N53" s="216">
        <v>11.05</v>
      </c>
      <c r="O53" s="216">
        <v>172.01920000000001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8F3DB-A067-439B-93EB-33B82BFF1F07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318</v>
      </c>
      <c r="B1" s="2"/>
      <c r="C1" s="2"/>
      <c r="D1" s="3" t="s">
        <v>65</v>
      </c>
      <c r="E1" s="1" t="s">
        <v>318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319</v>
      </c>
      <c r="D4" s="99"/>
      <c r="E4" s="100"/>
      <c r="F4" s="100"/>
      <c r="G4" s="101"/>
      <c r="H4" s="101"/>
      <c r="I4" s="101"/>
      <c r="J4" s="98"/>
      <c r="K4" s="19" t="s">
        <v>319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107.3716</v>
      </c>
      <c r="D12" s="248">
        <v>33244.541700000002</v>
      </c>
      <c r="E12" s="249">
        <v>19964.25</v>
      </c>
      <c r="F12" s="249">
        <v>25728.980599999999</v>
      </c>
      <c r="G12" s="249">
        <v>41425.805800000002</v>
      </c>
      <c r="H12" s="249">
        <v>50708.005299999997</v>
      </c>
      <c r="I12" s="249">
        <v>34781.064599999998</v>
      </c>
      <c r="J12" s="250">
        <v>14.44</v>
      </c>
      <c r="K12" s="250">
        <v>6.33</v>
      </c>
      <c r="L12" s="250">
        <v>11.46</v>
      </c>
      <c r="M12" s="250">
        <v>172.07990000000001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74.695999999999998</v>
      </c>
      <c r="D13" s="248">
        <v>43359.876900000003</v>
      </c>
      <c r="E13" s="249">
        <v>22890.210599999999</v>
      </c>
      <c r="F13" s="249">
        <v>31197.269400000001</v>
      </c>
      <c r="G13" s="249">
        <v>59692.384899999997</v>
      </c>
      <c r="H13" s="249">
        <v>81203.520600000003</v>
      </c>
      <c r="I13" s="249">
        <v>50603.768900000003</v>
      </c>
      <c r="J13" s="250">
        <v>15.73</v>
      </c>
      <c r="K13" s="250">
        <v>3.71</v>
      </c>
      <c r="L13" s="250">
        <v>10.63</v>
      </c>
      <c r="M13" s="250">
        <v>171.93180000000001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5.5895999999999999</v>
      </c>
      <c r="D15" s="261">
        <v>75834.002299999993</v>
      </c>
      <c r="E15" s="262">
        <v>35923.303800000002</v>
      </c>
      <c r="F15" s="262">
        <v>53487.0988</v>
      </c>
      <c r="G15" s="262">
        <v>116248.974</v>
      </c>
      <c r="H15" s="262">
        <v>172649.3645</v>
      </c>
      <c r="I15" s="262">
        <v>95006.757899999997</v>
      </c>
      <c r="J15" s="263">
        <v>19.260000000000002</v>
      </c>
      <c r="K15" s="263">
        <v>1.84</v>
      </c>
      <c r="L15" s="263">
        <v>10.64</v>
      </c>
      <c r="M15" s="263">
        <v>171.00919999999999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0.2432</v>
      </c>
      <c r="D16" s="248">
        <v>87387.0095</v>
      </c>
      <c r="E16" s="249">
        <v>50612.292099999999</v>
      </c>
      <c r="F16" s="249">
        <v>55298.506300000001</v>
      </c>
      <c r="G16" s="249">
        <v>211738.7806</v>
      </c>
      <c r="H16" s="249">
        <v>328858.54340000002</v>
      </c>
      <c r="I16" s="249">
        <v>153798.85219999999</v>
      </c>
      <c r="J16" s="250">
        <v>23.41</v>
      </c>
      <c r="K16" s="250">
        <v>0.44</v>
      </c>
      <c r="L16" s="250">
        <v>11.3</v>
      </c>
      <c r="M16" s="250">
        <v>170.5778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1.5646</v>
      </c>
      <c r="D17" s="248">
        <v>84244.963699999993</v>
      </c>
      <c r="E17" s="249">
        <v>22677.714199999999</v>
      </c>
      <c r="F17" s="249">
        <v>50345.669399999999</v>
      </c>
      <c r="G17" s="249">
        <v>134118.42379999999</v>
      </c>
      <c r="H17" s="249">
        <v>190313.3161</v>
      </c>
      <c r="I17" s="249">
        <v>101625.992</v>
      </c>
      <c r="J17" s="250">
        <v>20.059999999999999</v>
      </c>
      <c r="K17" s="250">
        <v>0.52</v>
      </c>
      <c r="L17" s="250">
        <v>10.51</v>
      </c>
      <c r="M17" s="250">
        <v>169.9991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3.1585000000000001</v>
      </c>
      <c r="D18" s="248">
        <v>79181.553700000004</v>
      </c>
      <c r="E18" s="249">
        <v>43822.108699999997</v>
      </c>
      <c r="F18" s="249">
        <v>58974.1895</v>
      </c>
      <c r="G18" s="249">
        <v>114946.9828</v>
      </c>
      <c r="H18" s="249">
        <v>164195.98490000001</v>
      </c>
      <c r="I18" s="249">
        <v>94890.030499999993</v>
      </c>
      <c r="J18" s="250">
        <v>18.82</v>
      </c>
      <c r="K18" s="250">
        <v>2.5499999999999998</v>
      </c>
      <c r="L18" s="250">
        <v>10.74</v>
      </c>
      <c r="M18" s="250">
        <v>170.9572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0.62309999999999999</v>
      </c>
      <c r="D19" s="248">
        <v>47417.608399999997</v>
      </c>
      <c r="E19" s="249">
        <v>18572.436900000001</v>
      </c>
      <c r="F19" s="249">
        <v>38854.219799999999</v>
      </c>
      <c r="G19" s="249">
        <v>66102.113899999997</v>
      </c>
      <c r="H19" s="249">
        <v>99469.418300000005</v>
      </c>
      <c r="I19" s="249">
        <v>56027.443899999998</v>
      </c>
      <c r="J19" s="250">
        <v>14.93</v>
      </c>
      <c r="K19" s="250">
        <v>3.35</v>
      </c>
      <c r="L19" s="250">
        <v>9.7200000000000006</v>
      </c>
      <c r="M19" s="250">
        <v>173.9777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11.7117</v>
      </c>
      <c r="D20" s="261">
        <v>59789.684699999998</v>
      </c>
      <c r="E20" s="262">
        <v>34657.870799999997</v>
      </c>
      <c r="F20" s="262">
        <v>44787.561699999998</v>
      </c>
      <c r="G20" s="262">
        <v>79857.232699999993</v>
      </c>
      <c r="H20" s="262">
        <v>108707.0162</v>
      </c>
      <c r="I20" s="262">
        <v>68376.110499999995</v>
      </c>
      <c r="J20" s="263">
        <v>16.71</v>
      </c>
      <c r="K20" s="263">
        <v>4.01</v>
      </c>
      <c r="L20" s="263">
        <v>10.59</v>
      </c>
      <c r="M20" s="263">
        <v>173.4641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4.1593999999999998</v>
      </c>
      <c r="D21" s="248">
        <v>63032.756500000003</v>
      </c>
      <c r="E21" s="249">
        <v>42571.998299999999</v>
      </c>
      <c r="F21" s="249">
        <v>50817.214899999999</v>
      </c>
      <c r="G21" s="249">
        <v>80034.944199999998</v>
      </c>
      <c r="H21" s="249">
        <v>103137.64629999999</v>
      </c>
      <c r="I21" s="249">
        <v>70215.042600000001</v>
      </c>
      <c r="J21" s="250">
        <v>15.25</v>
      </c>
      <c r="K21" s="250">
        <v>1.91</v>
      </c>
      <c r="L21" s="250">
        <v>11.27</v>
      </c>
      <c r="M21" s="250">
        <v>169.05930000000001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2.6143000000000001</v>
      </c>
      <c r="D22" s="248">
        <v>62964.424899999998</v>
      </c>
      <c r="E22" s="249">
        <v>30988.902300000002</v>
      </c>
      <c r="F22" s="249">
        <v>44331.6463</v>
      </c>
      <c r="G22" s="249">
        <v>87133.721099999995</v>
      </c>
      <c r="H22" s="249">
        <v>137509.97769999999</v>
      </c>
      <c r="I22" s="249">
        <v>75404.691099999996</v>
      </c>
      <c r="J22" s="250">
        <v>15.21</v>
      </c>
      <c r="K22" s="250">
        <v>10.88</v>
      </c>
      <c r="L22" s="250">
        <v>8.6999999999999993</v>
      </c>
      <c r="M22" s="250">
        <v>186.3272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0.91159999999999997</v>
      </c>
      <c r="D23" s="248">
        <v>43524.797700000003</v>
      </c>
      <c r="E23" s="249">
        <v>33883.559500000003</v>
      </c>
      <c r="F23" s="249">
        <v>38272.871700000003</v>
      </c>
      <c r="G23" s="249">
        <v>52865.4352</v>
      </c>
      <c r="H23" s="249">
        <v>65020.9018</v>
      </c>
      <c r="I23" s="249">
        <v>46983.072399999997</v>
      </c>
      <c r="J23" s="250">
        <v>17.940000000000001</v>
      </c>
      <c r="K23" s="250">
        <v>4.17</v>
      </c>
      <c r="L23" s="250">
        <v>14.75</v>
      </c>
      <c r="M23" s="250">
        <v>173.84979999999999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2.2608999999999999</v>
      </c>
      <c r="D24" s="248">
        <v>64599.941700000003</v>
      </c>
      <c r="E24" s="249">
        <v>39215.349800000004</v>
      </c>
      <c r="F24" s="249">
        <v>49041.076200000003</v>
      </c>
      <c r="G24" s="249">
        <v>85782.268500000006</v>
      </c>
      <c r="H24" s="249">
        <v>114408.6507</v>
      </c>
      <c r="I24" s="249">
        <v>73398.782399999996</v>
      </c>
      <c r="J24" s="250">
        <v>20.83</v>
      </c>
      <c r="K24" s="250">
        <v>0.81</v>
      </c>
      <c r="L24" s="250">
        <v>10.75</v>
      </c>
      <c r="M24" s="250">
        <v>169.73830000000001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0.90700000000000003</v>
      </c>
      <c r="D25" s="248">
        <v>64350.303399999997</v>
      </c>
      <c r="E25" s="249">
        <v>37835.092400000001</v>
      </c>
      <c r="F25" s="249">
        <v>44861.683400000002</v>
      </c>
      <c r="G25" s="249">
        <v>87374.516900000002</v>
      </c>
      <c r="H25" s="249">
        <v>109627.5913</v>
      </c>
      <c r="I25" s="249">
        <v>69987.312699999995</v>
      </c>
      <c r="J25" s="250">
        <v>16.600000000000001</v>
      </c>
      <c r="K25" s="250">
        <v>2.54</v>
      </c>
      <c r="L25" s="250">
        <v>9.86</v>
      </c>
      <c r="M25" s="250">
        <v>167.15600000000001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0.85819999999999996</v>
      </c>
      <c r="D26" s="248">
        <v>40209.131099999999</v>
      </c>
      <c r="E26" s="249">
        <v>24604.553500000002</v>
      </c>
      <c r="F26" s="249">
        <v>27387.3763</v>
      </c>
      <c r="G26" s="249">
        <v>56033.606200000002</v>
      </c>
      <c r="H26" s="249">
        <v>75492.994999999995</v>
      </c>
      <c r="I26" s="249">
        <v>45845.626100000001</v>
      </c>
      <c r="J26" s="250">
        <v>16.52</v>
      </c>
      <c r="K26" s="250">
        <v>0.91</v>
      </c>
      <c r="L26" s="250">
        <v>10.85</v>
      </c>
      <c r="M26" s="250">
        <v>171.7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36.3581</v>
      </c>
      <c r="D27" s="261">
        <v>45181.663999999997</v>
      </c>
      <c r="E27" s="262">
        <v>25253.089800000002</v>
      </c>
      <c r="F27" s="262">
        <v>34846.321300000003</v>
      </c>
      <c r="G27" s="262">
        <v>57853.298199999997</v>
      </c>
      <c r="H27" s="262">
        <v>72297.611499999999</v>
      </c>
      <c r="I27" s="262">
        <v>48214.135000000002</v>
      </c>
      <c r="J27" s="263">
        <v>15.33</v>
      </c>
      <c r="K27" s="263">
        <v>4.41</v>
      </c>
      <c r="L27" s="263">
        <v>10.83</v>
      </c>
      <c r="M27" s="263">
        <v>171.3734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16.105899999999998</v>
      </c>
      <c r="D28" s="248">
        <v>47843.717499999999</v>
      </c>
      <c r="E28" s="249">
        <v>25325.7775</v>
      </c>
      <c r="F28" s="249">
        <v>37354.914599999996</v>
      </c>
      <c r="G28" s="249">
        <v>60218.664599999996</v>
      </c>
      <c r="H28" s="249">
        <v>75040.017999999996</v>
      </c>
      <c r="I28" s="249">
        <v>50248.583500000001</v>
      </c>
      <c r="J28" s="250">
        <v>15.4</v>
      </c>
      <c r="K28" s="250">
        <v>3.62</v>
      </c>
      <c r="L28" s="250">
        <v>11.22</v>
      </c>
      <c r="M28" s="250">
        <v>170.24029999999999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5.8868999999999998</v>
      </c>
      <c r="D29" s="248">
        <v>47080.034099999997</v>
      </c>
      <c r="E29" s="249">
        <v>27753.874500000002</v>
      </c>
      <c r="F29" s="249">
        <v>37168.571000000004</v>
      </c>
      <c r="G29" s="249">
        <v>60977.019800000002</v>
      </c>
      <c r="H29" s="249">
        <v>72133.444300000003</v>
      </c>
      <c r="I29" s="249">
        <v>50525.2837</v>
      </c>
      <c r="J29" s="250">
        <v>10.69</v>
      </c>
      <c r="K29" s="250">
        <v>13.52</v>
      </c>
      <c r="L29" s="250">
        <v>9.74</v>
      </c>
      <c r="M29" s="250">
        <v>175.73169999999999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11.5984</v>
      </c>
      <c r="D30" s="248">
        <v>42644.899799999999</v>
      </c>
      <c r="E30" s="249">
        <v>25064.0713</v>
      </c>
      <c r="F30" s="249">
        <v>33746.222500000003</v>
      </c>
      <c r="G30" s="249">
        <v>53768.048999999999</v>
      </c>
      <c r="H30" s="249">
        <v>68363.969899999996</v>
      </c>
      <c r="I30" s="249">
        <v>46119.097500000003</v>
      </c>
      <c r="J30" s="250">
        <v>18.36</v>
      </c>
      <c r="K30" s="250">
        <v>0.94</v>
      </c>
      <c r="L30" s="250">
        <v>11.06</v>
      </c>
      <c r="M30" s="250">
        <v>170.62909999999999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1.2817000000000001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1.4851000000000001</v>
      </c>
      <c r="D32" s="248">
        <v>42357.014799999997</v>
      </c>
      <c r="E32" s="249">
        <v>29838.8223</v>
      </c>
      <c r="F32" s="249">
        <v>34470.480900000002</v>
      </c>
      <c r="G32" s="249">
        <v>57289.115700000002</v>
      </c>
      <c r="H32" s="249">
        <v>77604.688299999994</v>
      </c>
      <c r="I32" s="249">
        <v>49063.087399999997</v>
      </c>
      <c r="J32" s="250">
        <v>14.02</v>
      </c>
      <c r="K32" s="250">
        <v>3.58</v>
      </c>
      <c r="L32" s="250">
        <v>9.3800000000000008</v>
      </c>
      <c r="M32" s="250">
        <v>173.2602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15.495799999999999</v>
      </c>
      <c r="D33" s="261">
        <v>31345.828799999999</v>
      </c>
      <c r="E33" s="262">
        <v>20314.333299999998</v>
      </c>
      <c r="F33" s="262">
        <v>25142.343799999999</v>
      </c>
      <c r="G33" s="262">
        <v>39948.3603</v>
      </c>
      <c r="H33" s="262">
        <v>51089.540200000003</v>
      </c>
      <c r="I33" s="262">
        <v>33950.6103</v>
      </c>
      <c r="J33" s="263">
        <v>13.56</v>
      </c>
      <c r="K33" s="263">
        <v>2.92</v>
      </c>
      <c r="L33" s="263">
        <v>10.46</v>
      </c>
      <c r="M33" s="263">
        <v>171.5403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5.8414999999999999</v>
      </c>
      <c r="D34" s="248">
        <v>27998.9035</v>
      </c>
      <c r="E34" s="249">
        <v>19088.177299999999</v>
      </c>
      <c r="F34" s="249">
        <v>21208.333299999998</v>
      </c>
      <c r="G34" s="249">
        <v>34058.781199999998</v>
      </c>
      <c r="H34" s="249">
        <v>43199.518499999998</v>
      </c>
      <c r="I34" s="249">
        <v>29555.6286</v>
      </c>
      <c r="J34" s="250">
        <v>11.22</v>
      </c>
      <c r="K34" s="250">
        <v>0.37</v>
      </c>
      <c r="L34" s="250">
        <v>9.8699999999999992</v>
      </c>
      <c r="M34" s="250">
        <v>171.94900000000001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2.4838</v>
      </c>
      <c r="D35" s="248">
        <v>30227.3007</v>
      </c>
      <c r="E35" s="249">
        <v>22682.486099999998</v>
      </c>
      <c r="F35" s="249">
        <v>26108.149700000002</v>
      </c>
      <c r="G35" s="249">
        <v>38253.683599999997</v>
      </c>
      <c r="H35" s="249">
        <v>46418.040999999997</v>
      </c>
      <c r="I35" s="249">
        <v>33023.102200000001</v>
      </c>
      <c r="J35" s="250">
        <v>17.100000000000001</v>
      </c>
      <c r="K35" s="250">
        <v>4.2699999999999996</v>
      </c>
      <c r="L35" s="250">
        <v>10.41</v>
      </c>
      <c r="M35" s="250">
        <v>170.04089999999999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6.1859999999999999</v>
      </c>
      <c r="D36" s="248">
        <v>35438.619299999998</v>
      </c>
      <c r="E36" s="249">
        <v>23545.4424</v>
      </c>
      <c r="F36" s="249">
        <v>28393.529600000002</v>
      </c>
      <c r="G36" s="249">
        <v>46383.198499999999</v>
      </c>
      <c r="H36" s="249">
        <v>57266.267699999997</v>
      </c>
      <c r="I36" s="249">
        <v>38693.428</v>
      </c>
      <c r="J36" s="250">
        <v>14.01</v>
      </c>
      <c r="K36" s="250">
        <v>4.4800000000000004</v>
      </c>
      <c r="L36" s="250">
        <v>10.86</v>
      </c>
      <c r="M36" s="250">
        <v>171.3657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0.98429999999999995</v>
      </c>
      <c r="D37" s="248">
        <v>28543.359799999998</v>
      </c>
      <c r="E37" s="249">
        <v>25290.7153</v>
      </c>
      <c r="F37" s="249">
        <v>26070.349399999999</v>
      </c>
      <c r="G37" s="249">
        <v>34808.964500000002</v>
      </c>
      <c r="H37" s="249">
        <v>46130.503400000001</v>
      </c>
      <c r="I37" s="249">
        <v>32566.839400000001</v>
      </c>
      <c r="J37" s="250">
        <v>13.66</v>
      </c>
      <c r="K37" s="250">
        <v>1.52</v>
      </c>
      <c r="L37" s="250">
        <v>10.74</v>
      </c>
      <c r="M37" s="250">
        <v>173.9949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21.354700000000001</v>
      </c>
      <c r="D38" s="261">
        <v>26490.819</v>
      </c>
      <c r="E38" s="262">
        <v>17963.306799999998</v>
      </c>
      <c r="F38" s="262">
        <v>20506.372200000002</v>
      </c>
      <c r="G38" s="262">
        <v>33084.406499999997</v>
      </c>
      <c r="H38" s="262">
        <v>41406.670899999997</v>
      </c>
      <c r="I38" s="262">
        <v>28650.876199999999</v>
      </c>
      <c r="J38" s="263">
        <v>10.02</v>
      </c>
      <c r="K38" s="263">
        <v>5.61</v>
      </c>
      <c r="L38" s="263">
        <v>9.42</v>
      </c>
      <c r="M38" s="263">
        <v>173.0163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5.9653</v>
      </c>
      <c r="D39" s="248" t="s">
        <v>90</v>
      </c>
      <c r="E39" s="249" t="s">
        <v>90</v>
      </c>
      <c r="F39" s="249" t="s">
        <v>90</v>
      </c>
      <c r="G39" s="249" t="s">
        <v>90</v>
      </c>
      <c r="H39" s="249" t="s">
        <v>90</v>
      </c>
      <c r="I39" s="249" t="s">
        <v>90</v>
      </c>
      <c r="J39" s="250" t="s">
        <v>90</v>
      </c>
      <c r="K39" s="250" t="s">
        <v>90</v>
      </c>
      <c r="L39" s="250" t="s">
        <v>90</v>
      </c>
      <c r="M39" s="250" t="s">
        <v>90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10.2346</v>
      </c>
      <c r="D40" s="248">
        <v>26969.9169</v>
      </c>
      <c r="E40" s="249">
        <v>19752.585800000001</v>
      </c>
      <c r="F40" s="249">
        <v>22193.0154</v>
      </c>
      <c r="G40" s="249">
        <v>32836.957999999999</v>
      </c>
      <c r="H40" s="249">
        <v>40296.411500000002</v>
      </c>
      <c r="I40" s="249">
        <v>29033.084999999999</v>
      </c>
      <c r="J40" s="250">
        <v>11.47</v>
      </c>
      <c r="K40" s="250">
        <v>3.44</v>
      </c>
      <c r="L40" s="250">
        <v>9.25</v>
      </c>
      <c r="M40" s="250">
        <v>173.661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3.0586000000000002</v>
      </c>
      <c r="D41" s="248">
        <v>31006.7965</v>
      </c>
      <c r="E41" s="249">
        <v>24030.339199999999</v>
      </c>
      <c r="F41" s="249">
        <v>26688.308799999999</v>
      </c>
      <c r="G41" s="249">
        <v>36438.969299999997</v>
      </c>
      <c r="H41" s="249">
        <v>41434.766499999998</v>
      </c>
      <c r="I41" s="249">
        <v>32312.929800000002</v>
      </c>
      <c r="J41" s="250">
        <v>11.67</v>
      </c>
      <c r="K41" s="250">
        <v>11.1</v>
      </c>
      <c r="L41" s="250">
        <v>9.9700000000000006</v>
      </c>
      <c r="M41" s="250">
        <v>174.85239999999999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2.0960999999999999</v>
      </c>
      <c r="D42" s="248">
        <v>24115.306199999999</v>
      </c>
      <c r="E42" s="249">
        <v>18395.504000000001</v>
      </c>
      <c r="F42" s="249">
        <v>20537.748299999999</v>
      </c>
      <c r="G42" s="249">
        <v>36167.646500000003</v>
      </c>
      <c r="H42" s="249">
        <v>54098.850700000003</v>
      </c>
      <c r="I42" s="249">
        <v>30874.224900000001</v>
      </c>
      <c r="J42" s="250">
        <v>10.119999999999999</v>
      </c>
      <c r="K42" s="250">
        <v>12.38</v>
      </c>
      <c r="L42" s="250">
        <v>9.5299999999999994</v>
      </c>
      <c r="M42" s="250">
        <v>168.57140000000001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0.93259999999999998</v>
      </c>
      <c r="D43" s="261" t="s">
        <v>90</v>
      </c>
      <c r="E43" s="262" t="s">
        <v>90</v>
      </c>
      <c r="F43" s="262" t="s">
        <v>90</v>
      </c>
      <c r="G43" s="262" t="s">
        <v>90</v>
      </c>
      <c r="H43" s="262" t="s">
        <v>90</v>
      </c>
      <c r="I43" s="262" t="s">
        <v>90</v>
      </c>
      <c r="J43" s="263" t="s">
        <v>90</v>
      </c>
      <c r="K43" s="263" t="s">
        <v>90</v>
      </c>
      <c r="L43" s="263" t="s">
        <v>90</v>
      </c>
      <c r="M43" s="263" t="s">
        <v>90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0.72219999999999995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0.21029999999999999</v>
      </c>
      <c r="D45" s="248" t="s">
        <v>90</v>
      </c>
      <c r="E45" s="249" t="s">
        <v>90</v>
      </c>
      <c r="F45" s="249" t="s">
        <v>90</v>
      </c>
      <c r="G45" s="249" t="s">
        <v>90</v>
      </c>
      <c r="H45" s="249" t="s">
        <v>90</v>
      </c>
      <c r="I45" s="249" t="s">
        <v>90</v>
      </c>
      <c r="J45" s="250" t="s">
        <v>90</v>
      </c>
      <c r="K45" s="250" t="s">
        <v>90</v>
      </c>
      <c r="L45" s="250" t="s">
        <v>90</v>
      </c>
      <c r="M45" s="250" t="s">
        <v>90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31.41</v>
      </c>
      <c r="D46" s="261">
        <v>36458.336000000003</v>
      </c>
      <c r="E46" s="262">
        <v>20630.760399999999</v>
      </c>
      <c r="F46" s="262">
        <v>29023.242200000001</v>
      </c>
      <c r="G46" s="262">
        <v>45371.290200000003</v>
      </c>
      <c r="H46" s="262">
        <v>54377.224000000002</v>
      </c>
      <c r="I46" s="262">
        <v>37719.350899999998</v>
      </c>
      <c r="J46" s="263">
        <v>15.36</v>
      </c>
      <c r="K46" s="263">
        <v>5.19</v>
      </c>
      <c r="L46" s="263">
        <v>12.01</v>
      </c>
      <c r="M46" s="263">
        <v>172.51779999999999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6.4236000000000004</v>
      </c>
      <c r="D47" s="248">
        <v>32061.522700000001</v>
      </c>
      <c r="E47" s="249">
        <v>19516.589899999999</v>
      </c>
      <c r="F47" s="249">
        <v>22679.6175</v>
      </c>
      <c r="G47" s="249">
        <v>38838.236599999997</v>
      </c>
      <c r="H47" s="249">
        <v>48197.270900000003</v>
      </c>
      <c r="I47" s="249">
        <v>32619.838299999999</v>
      </c>
      <c r="J47" s="250">
        <v>17.61</v>
      </c>
      <c r="K47" s="250">
        <v>2.73</v>
      </c>
      <c r="L47" s="250">
        <v>11.73</v>
      </c>
      <c r="M47" s="250">
        <v>175.07159999999999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14.4253</v>
      </c>
      <c r="D48" s="248">
        <v>39525.566899999998</v>
      </c>
      <c r="E48" s="249">
        <v>26992.698</v>
      </c>
      <c r="F48" s="249">
        <v>32911.571199999998</v>
      </c>
      <c r="G48" s="249">
        <v>47088.417300000001</v>
      </c>
      <c r="H48" s="249">
        <v>55353.010399999999</v>
      </c>
      <c r="I48" s="249">
        <v>40380.909399999997</v>
      </c>
      <c r="J48" s="250">
        <v>15.17</v>
      </c>
      <c r="K48" s="250">
        <v>5.78</v>
      </c>
      <c r="L48" s="250">
        <v>12.25</v>
      </c>
      <c r="M48" s="250">
        <v>172.30099999999999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1.8975</v>
      </c>
      <c r="D49" s="248" t="s">
        <v>90</v>
      </c>
      <c r="E49" s="249" t="s">
        <v>90</v>
      </c>
      <c r="F49" s="249" t="s">
        <v>90</v>
      </c>
      <c r="G49" s="249" t="s">
        <v>90</v>
      </c>
      <c r="H49" s="249" t="s">
        <v>90</v>
      </c>
      <c r="I49" s="249" t="s">
        <v>90</v>
      </c>
      <c r="J49" s="250" t="s">
        <v>90</v>
      </c>
      <c r="K49" s="250" t="s">
        <v>90</v>
      </c>
      <c r="L49" s="250" t="s">
        <v>90</v>
      </c>
      <c r="M49" s="250" t="s">
        <v>90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4.6542000000000003</v>
      </c>
      <c r="D50" s="248">
        <v>41699.317199999998</v>
      </c>
      <c r="E50" s="249">
        <v>21494.75</v>
      </c>
      <c r="F50" s="249">
        <v>28752.446800000002</v>
      </c>
      <c r="G50" s="249">
        <v>50609.981699999997</v>
      </c>
      <c r="H50" s="249">
        <v>61260.785300000003</v>
      </c>
      <c r="I50" s="249">
        <v>41666.426099999997</v>
      </c>
      <c r="J50" s="250">
        <v>16.12</v>
      </c>
      <c r="K50" s="250">
        <v>6.17</v>
      </c>
      <c r="L50" s="250">
        <v>11.23</v>
      </c>
      <c r="M50" s="250">
        <v>171.8783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4.0091999999999999</v>
      </c>
      <c r="D51" s="248">
        <v>28216.917799999999</v>
      </c>
      <c r="E51" s="249">
        <v>20033.333299999998</v>
      </c>
      <c r="F51" s="249">
        <v>20997.814900000001</v>
      </c>
      <c r="G51" s="249">
        <v>39513.593200000003</v>
      </c>
      <c r="H51" s="249">
        <v>50961.1129</v>
      </c>
      <c r="I51" s="249">
        <v>32177.208299999998</v>
      </c>
      <c r="J51" s="250">
        <v>12.18</v>
      </c>
      <c r="K51" s="250">
        <v>5.26</v>
      </c>
      <c r="L51" s="250">
        <v>12.21</v>
      </c>
      <c r="M51" s="250">
        <v>172.3698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45.504199999999997</v>
      </c>
      <c r="D52" s="261">
        <v>35926.9401</v>
      </c>
      <c r="E52" s="262">
        <v>25181.660800000001</v>
      </c>
      <c r="F52" s="262">
        <v>30336.807100000002</v>
      </c>
      <c r="G52" s="262">
        <v>43287.742100000003</v>
      </c>
      <c r="H52" s="262">
        <v>52460.895600000003</v>
      </c>
      <c r="I52" s="262">
        <v>37801.282399999996</v>
      </c>
      <c r="J52" s="263">
        <v>15.65</v>
      </c>
      <c r="K52" s="263">
        <v>7.69</v>
      </c>
      <c r="L52" s="263">
        <v>11.7</v>
      </c>
      <c r="M52" s="263">
        <v>171.6386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16.667000000000002</v>
      </c>
      <c r="D53" s="248">
        <v>38879.099900000001</v>
      </c>
      <c r="E53" s="249">
        <v>29055.9476</v>
      </c>
      <c r="F53" s="249">
        <v>32840.595300000001</v>
      </c>
      <c r="G53" s="249">
        <v>47791.670400000003</v>
      </c>
      <c r="H53" s="249">
        <v>58141.616199999997</v>
      </c>
      <c r="I53" s="249">
        <v>41622.032700000003</v>
      </c>
      <c r="J53" s="250">
        <v>16.34</v>
      </c>
      <c r="K53" s="250">
        <v>10.220000000000001</v>
      </c>
      <c r="L53" s="250">
        <v>11.54</v>
      </c>
      <c r="M53" s="250">
        <v>170.2901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10.7576</v>
      </c>
      <c r="D54" s="248">
        <v>32940.135399999999</v>
      </c>
      <c r="E54" s="249">
        <v>25631.174900000002</v>
      </c>
      <c r="F54" s="249">
        <v>29343.0314</v>
      </c>
      <c r="G54" s="249">
        <v>37744.418799999999</v>
      </c>
      <c r="H54" s="249">
        <v>42772.811699999998</v>
      </c>
      <c r="I54" s="249">
        <v>33860.825400000002</v>
      </c>
      <c r="J54" s="250">
        <v>14.59</v>
      </c>
      <c r="K54" s="250">
        <v>5.68</v>
      </c>
      <c r="L54" s="250">
        <v>13.13</v>
      </c>
      <c r="M54" s="250">
        <v>168.0857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18.079499999999999</v>
      </c>
      <c r="D55" s="248">
        <v>35852.410199999998</v>
      </c>
      <c r="E55" s="249">
        <v>21156.053199999998</v>
      </c>
      <c r="F55" s="249">
        <v>28769.985100000002</v>
      </c>
      <c r="G55" s="249">
        <v>43135.773099999999</v>
      </c>
      <c r="H55" s="249">
        <v>51108.652600000001</v>
      </c>
      <c r="I55" s="249">
        <v>36623.694300000003</v>
      </c>
      <c r="J55" s="250">
        <v>15.52</v>
      </c>
      <c r="K55" s="250">
        <v>6.14</v>
      </c>
      <c r="L55" s="250">
        <v>11.08</v>
      </c>
      <c r="M55" s="250">
        <v>174.99590000000001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13.7104</v>
      </c>
      <c r="D56" s="261">
        <v>23382.0272</v>
      </c>
      <c r="E56" s="262">
        <v>17656.0733</v>
      </c>
      <c r="F56" s="262">
        <v>19162.287199999999</v>
      </c>
      <c r="G56" s="262">
        <v>31280.268199999999</v>
      </c>
      <c r="H56" s="262">
        <v>38177.8073</v>
      </c>
      <c r="I56" s="262">
        <v>25965.433199999999</v>
      </c>
      <c r="J56" s="263">
        <v>11.4</v>
      </c>
      <c r="K56" s="263">
        <v>3.45</v>
      </c>
      <c r="L56" s="263">
        <v>10.95</v>
      </c>
      <c r="M56" s="263">
        <v>171.76570000000001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3.5337000000000001</v>
      </c>
      <c r="D57" s="248">
        <v>21024.083299999998</v>
      </c>
      <c r="E57" s="249">
        <v>17931.420099999999</v>
      </c>
      <c r="F57" s="249">
        <v>18736.835800000001</v>
      </c>
      <c r="G57" s="249">
        <v>23900.276399999999</v>
      </c>
      <c r="H57" s="249">
        <v>29426.7245</v>
      </c>
      <c r="I57" s="249">
        <v>22853.841700000001</v>
      </c>
      <c r="J57" s="250">
        <v>8.9</v>
      </c>
      <c r="K57" s="250">
        <v>2.3199999999999998</v>
      </c>
      <c r="L57" s="250">
        <v>9.4</v>
      </c>
      <c r="M57" s="250">
        <v>173.7304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0.24340000000000001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7.6105999999999998</v>
      </c>
      <c r="D59" s="248">
        <v>26737.825099999998</v>
      </c>
      <c r="E59" s="249">
        <v>18175.767400000001</v>
      </c>
      <c r="F59" s="249">
        <v>20978.333299999998</v>
      </c>
      <c r="G59" s="249">
        <v>34095.570200000002</v>
      </c>
      <c r="H59" s="249">
        <v>39996.932699999998</v>
      </c>
      <c r="I59" s="249">
        <v>28241.6479</v>
      </c>
      <c r="J59" s="250">
        <v>12.42</v>
      </c>
      <c r="K59" s="250">
        <v>4.0199999999999996</v>
      </c>
      <c r="L59" s="250">
        <v>11.71</v>
      </c>
      <c r="M59" s="250">
        <v>170.72710000000001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0.94499999999999995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1.3774999999999999</v>
      </c>
      <c r="D61" s="248">
        <v>21502.262699999999</v>
      </c>
      <c r="E61" s="249">
        <v>17607.702300000001</v>
      </c>
      <c r="F61" s="249">
        <v>18867.590400000001</v>
      </c>
      <c r="G61" s="249">
        <v>31131.1931</v>
      </c>
      <c r="H61" s="249">
        <v>37666.394999999997</v>
      </c>
      <c r="I61" s="249">
        <v>25183.495800000001</v>
      </c>
      <c r="J61" s="250">
        <v>12.3</v>
      </c>
      <c r="K61" s="250">
        <v>4.0199999999999996</v>
      </c>
      <c r="L61" s="250">
        <v>10.89</v>
      </c>
      <c r="M61" s="250">
        <v>174.37379999999999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182.0676</v>
      </c>
      <c r="D64" s="273">
        <v>36123.859900000003</v>
      </c>
      <c r="E64" s="274">
        <v>20506.372200000002</v>
      </c>
      <c r="F64" s="274">
        <v>27476.070299999999</v>
      </c>
      <c r="G64" s="274">
        <v>47806.363899999997</v>
      </c>
      <c r="H64" s="274">
        <v>63827.288699999997</v>
      </c>
      <c r="I64" s="274">
        <v>41272.533199999998</v>
      </c>
      <c r="J64" s="275">
        <v>15.09</v>
      </c>
      <c r="K64" s="275">
        <v>5.01</v>
      </c>
      <c r="L64" s="275">
        <v>11.05</v>
      </c>
      <c r="M64" s="275">
        <v>172.01920000000001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9912F-C5C0-4F60-A17C-4E577392D113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318</v>
      </c>
      <c r="B1" s="2"/>
      <c r="C1" s="3" t="s">
        <v>121</v>
      </c>
      <c r="D1" s="1" t="s">
        <v>318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319</v>
      </c>
      <c r="C4" s="99"/>
      <c r="D4" s="289"/>
      <c r="E4" s="289"/>
      <c r="F4" s="289"/>
      <c r="G4" s="289"/>
      <c r="H4" s="289"/>
      <c r="I4" s="18"/>
      <c r="J4" s="19" t="s">
        <v>319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0.22900000000000001</v>
      </c>
      <c r="C12" s="309">
        <v>87499.358399999997</v>
      </c>
      <c r="D12" s="310">
        <v>49215.748</v>
      </c>
      <c r="E12" s="310">
        <v>54207.572699999997</v>
      </c>
      <c r="F12" s="310">
        <v>224483.7727</v>
      </c>
      <c r="G12" s="310">
        <v>341322.38309999998</v>
      </c>
      <c r="H12" s="310">
        <v>159663.9302</v>
      </c>
      <c r="I12" s="311">
        <v>23.91</v>
      </c>
      <c r="J12" s="311">
        <v>0.43</v>
      </c>
      <c r="K12" s="311">
        <v>11.36</v>
      </c>
      <c r="L12" s="311">
        <v>170.47020000000001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0.42070000000000002</v>
      </c>
      <c r="C13" s="315">
        <v>100559.3472</v>
      </c>
      <c r="D13" s="316">
        <v>46977.751100000001</v>
      </c>
      <c r="E13" s="316">
        <v>55751.35</v>
      </c>
      <c r="F13" s="316">
        <v>142800.23749999999</v>
      </c>
      <c r="G13" s="316">
        <v>218621.66819999999</v>
      </c>
      <c r="H13" s="316">
        <v>115230.1863</v>
      </c>
      <c r="I13" s="317">
        <v>16.809999999999999</v>
      </c>
      <c r="J13" s="317">
        <v>0.21</v>
      </c>
      <c r="K13" s="317">
        <v>10.84</v>
      </c>
      <c r="L13" s="317">
        <v>169.77719999999999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0.2029</v>
      </c>
      <c r="C14" s="309">
        <v>74807.699500000002</v>
      </c>
      <c r="D14" s="310">
        <v>22677.714199999999</v>
      </c>
      <c r="E14" s="310">
        <v>50345.669399999999</v>
      </c>
      <c r="F14" s="310">
        <v>126572.2644</v>
      </c>
      <c r="G14" s="310">
        <v>174485.07920000001</v>
      </c>
      <c r="H14" s="310">
        <v>95958.0769</v>
      </c>
      <c r="I14" s="311">
        <v>15.61</v>
      </c>
      <c r="J14" s="311">
        <v>0.31</v>
      </c>
      <c r="K14" s="311">
        <v>10.3</v>
      </c>
      <c r="L14" s="311">
        <v>170.4684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0.43169999999999997</v>
      </c>
      <c r="C15" s="315">
        <v>65286.7284</v>
      </c>
      <c r="D15" s="316">
        <v>17300</v>
      </c>
      <c r="E15" s="316">
        <v>18375.781999999999</v>
      </c>
      <c r="F15" s="316">
        <v>108207.04670000001</v>
      </c>
      <c r="G15" s="316">
        <v>149889.73929999999</v>
      </c>
      <c r="H15" s="316">
        <v>72892.661399999997</v>
      </c>
      <c r="I15" s="317">
        <v>15.42</v>
      </c>
      <c r="J15" s="317">
        <v>0.99</v>
      </c>
      <c r="K15" s="317">
        <v>11.08</v>
      </c>
      <c r="L15" s="317">
        <v>170.75190000000001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0.33950000000000002</v>
      </c>
      <c r="C16" s="309">
        <v>91767.196599999996</v>
      </c>
      <c r="D16" s="310">
        <v>46326.714800000002</v>
      </c>
      <c r="E16" s="310">
        <v>61515.211199999998</v>
      </c>
      <c r="F16" s="310">
        <v>164745.5258</v>
      </c>
      <c r="G16" s="310">
        <v>205227.6243</v>
      </c>
      <c r="H16" s="310">
        <v>116713.39720000001</v>
      </c>
      <c r="I16" s="311">
        <v>30.67</v>
      </c>
      <c r="J16" s="311">
        <v>0.42</v>
      </c>
      <c r="K16" s="311">
        <v>9.4700000000000006</v>
      </c>
      <c r="L16" s="311">
        <v>170.48140000000001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0.104</v>
      </c>
      <c r="C17" s="315">
        <v>89260.303799999994</v>
      </c>
      <c r="D17" s="316">
        <v>46044.003900000003</v>
      </c>
      <c r="E17" s="316">
        <v>62023.740100000003</v>
      </c>
      <c r="F17" s="316">
        <v>141579.40599999999</v>
      </c>
      <c r="G17" s="316">
        <v>170743.87450000001</v>
      </c>
      <c r="H17" s="316">
        <v>109114.44100000001</v>
      </c>
      <c r="I17" s="317">
        <v>20.09</v>
      </c>
      <c r="J17" s="317">
        <v>0.86</v>
      </c>
      <c r="K17" s="317">
        <v>11.4</v>
      </c>
      <c r="L17" s="317">
        <v>167.47720000000001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1.2614000000000001</v>
      </c>
      <c r="C18" s="309">
        <v>87472.276800000007</v>
      </c>
      <c r="D18" s="310">
        <v>54792.604800000001</v>
      </c>
      <c r="E18" s="310">
        <v>71939.6734</v>
      </c>
      <c r="F18" s="310">
        <v>132728.4817</v>
      </c>
      <c r="G18" s="310">
        <v>176643.13399999999</v>
      </c>
      <c r="H18" s="310">
        <v>107286.804</v>
      </c>
      <c r="I18" s="311">
        <v>15.8</v>
      </c>
      <c r="J18" s="311">
        <v>1.95</v>
      </c>
      <c r="K18" s="311">
        <v>10.3</v>
      </c>
      <c r="L18" s="311">
        <v>169.6337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0.57250000000000001</v>
      </c>
      <c r="C19" s="315">
        <v>68765.240399999995</v>
      </c>
      <c r="D19" s="316">
        <v>36381.700700000001</v>
      </c>
      <c r="E19" s="316">
        <v>54721.188600000001</v>
      </c>
      <c r="F19" s="316">
        <v>99007.2261</v>
      </c>
      <c r="G19" s="316">
        <v>134815.53700000001</v>
      </c>
      <c r="H19" s="316">
        <v>81137.401500000007</v>
      </c>
      <c r="I19" s="317">
        <v>19.05</v>
      </c>
      <c r="J19" s="317">
        <v>1.83</v>
      </c>
      <c r="K19" s="317">
        <v>12.62</v>
      </c>
      <c r="L19" s="317">
        <v>169.7407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6.4399999999999999E-2</v>
      </c>
      <c r="C20" s="309">
        <v>114081.3083</v>
      </c>
      <c r="D20" s="310">
        <v>58012.7667</v>
      </c>
      <c r="E20" s="310">
        <v>76022.652799999996</v>
      </c>
      <c r="F20" s="310">
        <v>158143.93</v>
      </c>
      <c r="G20" s="310">
        <v>170017.79</v>
      </c>
      <c r="H20" s="310">
        <v>120097.4561</v>
      </c>
      <c r="I20" s="311">
        <v>19.7</v>
      </c>
      <c r="J20" s="311">
        <v>2.7</v>
      </c>
      <c r="K20" s="311">
        <v>10.27</v>
      </c>
      <c r="L20" s="311">
        <v>166.55539999999999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0.24510000000000001</v>
      </c>
      <c r="C21" s="315">
        <v>81013.731700000004</v>
      </c>
      <c r="D21" s="316">
        <v>53644.455099999999</v>
      </c>
      <c r="E21" s="316">
        <v>62237.6774</v>
      </c>
      <c r="F21" s="316">
        <v>135372.03779999999</v>
      </c>
      <c r="G21" s="316">
        <v>204020.41889999999</v>
      </c>
      <c r="H21" s="316">
        <v>108432.2632</v>
      </c>
      <c r="I21" s="317">
        <v>16.04</v>
      </c>
      <c r="J21" s="317">
        <v>9.36</v>
      </c>
      <c r="K21" s="317">
        <v>9.25</v>
      </c>
      <c r="L21" s="317">
        <v>181.05199999999999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0.10440000000000001</v>
      </c>
      <c r="C22" s="309">
        <v>76556.775699999998</v>
      </c>
      <c r="D22" s="310">
        <v>48446.618499999997</v>
      </c>
      <c r="E22" s="310">
        <v>61044.268499999998</v>
      </c>
      <c r="F22" s="310">
        <v>83619.208400000003</v>
      </c>
      <c r="G22" s="310">
        <v>99461.847999999998</v>
      </c>
      <c r="H22" s="310">
        <v>77977.995899999994</v>
      </c>
      <c r="I22" s="311">
        <v>26.57</v>
      </c>
      <c r="J22" s="311">
        <v>6.66</v>
      </c>
      <c r="K22" s="311">
        <v>11.33</v>
      </c>
      <c r="L22" s="311">
        <v>174.16669999999999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0.14410000000000001</v>
      </c>
      <c r="C23" s="315">
        <v>82805.437999999995</v>
      </c>
      <c r="D23" s="316">
        <v>46729.089500000002</v>
      </c>
      <c r="E23" s="316">
        <v>64790.758500000004</v>
      </c>
      <c r="F23" s="316">
        <v>107739.17750000001</v>
      </c>
      <c r="G23" s="316">
        <v>159972.43340000001</v>
      </c>
      <c r="H23" s="316">
        <v>97079.201199999996</v>
      </c>
      <c r="I23" s="317">
        <v>28.39</v>
      </c>
      <c r="J23" s="317">
        <v>3.45</v>
      </c>
      <c r="K23" s="317">
        <v>10.82</v>
      </c>
      <c r="L23" s="317">
        <v>173.23150000000001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4.5600000000000002E-2</v>
      </c>
      <c r="C24" s="309">
        <v>55330.621899999998</v>
      </c>
      <c r="D24" s="310">
        <v>41525.636899999998</v>
      </c>
      <c r="E24" s="310">
        <v>44549.466500000002</v>
      </c>
      <c r="F24" s="310">
        <v>74561.696100000001</v>
      </c>
      <c r="G24" s="310">
        <v>131737.79790000001</v>
      </c>
      <c r="H24" s="310">
        <v>72026.428799999994</v>
      </c>
      <c r="I24" s="311">
        <v>21.42</v>
      </c>
      <c r="J24" s="311">
        <v>0.68</v>
      </c>
      <c r="K24" s="311">
        <v>12.05</v>
      </c>
      <c r="L24" s="311">
        <v>165.94909999999999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0.43740000000000001</v>
      </c>
      <c r="C25" s="315">
        <v>47496.6777</v>
      </c>
      <c r="D25" s="316">
        <v>34182.516000000003</v>
      </c>
      <c r="E25" s="316">
        <v>41302.860200000003</v>
      </c>
      <c r="F25" s="316">
        <v>69791.711299999995</v>
      </c>
      <c r="G25" s="316">
        <v>99469.418300000005</v>
      </c>
      <c r="H25" s="316">
        <v>59351.074200000003</v>
      </c>
      <c r="I25" s="317">
        <v>16.38</v>
      </c>
      <c r="J25" s="317">
        <v>3.03</v>
      </c>
      <c r="K25" s="317">
        <v>9.48</v>
      </c>
      <c r="L25" s="317">
        <v>174.4205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1.0553999999999999</v>
      </c>
      <c r="C26" s="309">
        <v>56414.928899999999</v>
      </c>
      <c r="D26" s="310">
        <v>39926.104599999999</v>
      </c>
      <c r="E26" s="310">
        <v>46875.412100000001</v>
      </c>
      <c r="F26" s="310">
        <v>72988.159199999995</v>
      </c>
      <c r="G26" s="310">
        <v>95717.719400000002</v>
      </c>
      <c r="H26" s="310">
        <v>64554.693700000003</v>
      </c>
      <c r="I26" s="311">
        <v>13.89</v>
      </c>
      <c r="J26" s="311">
        <v>1.42</v>
      </c>
      <c r="K26" s="311">
        <v>12.67</v>
      </c>
      <c r="L26" s="311">
        <v>168.7972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0.4491</v>
      </c>
      <c r="C27" s="315">
        <v>61462.116199999997</v>
      </c>
      <c r="D27" s="316">
        <v>48552.796300000002</v>
      </c>
      <c r="E27" s="316">
        <v>52486.4058</v>
      </c>
      <c r="F27" s="316">
        <v>74728.493499999997</v>
      </c>
      <c r="G27" s="316">
        <v>92008.861900000004</v>
      </c>
      <c r="H27" s="316">
        <v>67380.551800000001</v>
      </c>
      <c r="I27" s="317">
        <v>15.23</v>
      </c>
      <c r="J27" s="317">
        <v>0.8</v>
      </c>
      <c r="K27" s="317">
        <v>10.28</v>
      </c>
      <c r="L27" s="317">
        <v>169.83770000000001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5.1799999999999999E-2</v>
      </c>
      <c r="C28" s="309">
        <v>63292.255799999999</v>
      </c>
      <c r="D28" s="310">
        <v>51248.292000000001</v>
      </c>
      <c r="E28" s="310">
        <v>53479.684500000003</v>
      </c>
      <c r="F28" s="310">
        <v>76397.670400000003</v>
      </c>
      <c r="G28" s="310">
        <v>86295.964099999997</v>
      </c>
      <c r="H28" s="310">
        <v>68441.13</v>
      </c>
      <c r="I28" s="311">
        <v>19.47</v>
      </c>
      <c r="J28" s="311">
        <v>0.76</v>
      </c>
      <c r="K28" s="311">
        <v>11.43</v>
      </c>
      <c r="L28" s="311">
        <v>162.8742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0.64710000000000001</v>
      </c>
      <c r="C29" s="315">
        <v>68458.292799999996</v>
      </c>
      <c r="D29" s="316">
        <v>47078.275999999998</v>
      </c>
      <c r="E29" s="316">
        <v>56944.1711</v>
      </c>
      <c r="F29" s="316">
        <v>85469.026899999997</v>
      </c>
      <c r="G29" s="316">
        <v>112817.8847</v>
      </c>
      <c r="H29" s="316">
        <v>75850.119000000006</v>
      </c>
      <c r="I29" s="317">
        <v>12.36</v>
      </c>
      <c r="J29" s="317">
        <v>1.88</v>
      </c>
      <c r="K29" s="317">
        <v>11.12</v>
      </c>
      <c r="L29" s="317">
        <v>171.8098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0.46310000000000001</v>
      </c>
      <c r="C30" s="309">
        <v>70249.5867</v>
      </c>
      <c r="D30" s="310">
        <v>45879.602200000001</v>
      </c>
      <c r="E30" s="310">
        <v>54610.583599999998</v>
      </c>
      <c r="F30" s="310">
        <v>85015.766900000002</v>
      </c>
      <c r="G30" s="310">
        <v>101772.1966</v>
      </c>
      <c r="H30" s="310">
        <v>74078.831999999995</v>
      </c>
      <c r="I30" s="311">
        <v>16.59</v>
      </c>
      <c r="J30" s="311">
        <v>2.37</v>
      </c>
      <c r="K30" s="311">
        <v>10.55</v>
      </c>
      <c r="L30" s="311">
        <v>167.904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6.9800000000000001E-2</v>
      </c>
      <c r="C31" s="315">
        <v>66114.222299999994</v>
      </c>
      <c r="D31" s="316">
        <v>48472.936399999999</v>
      </c>
      <c r="E31" s="316">
        <v>57567.282800000001</v>
      </c>
      <c r="F31" s="316">
        <v>70840.809899999993</v>
      </c>
      <c r="G31" s="316">
        <v>84801.723899999997</v>
      </c>
      <c r="H31" s="316">
        <v>67554.769</v>
      </c>
      <c r="I31" s="317">
        <v>20.9</v>
      </c>
      <c r="J31" s="317">
        <v>1.8</v>
      </c>
      <c r="K31" s="317">
        <v>11.05</v>
      </c>
      <c r="L31" s="317">
        <v>164.26150000000001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0.49780000000000002</v>
      </c>
      <c r="C32" s="309">
        <v>68966.378700000001</v>
      </c>
      <c r="D32" s="310">
        <v>43118.255400000002</v>
      </c>
      <c r="E32" s="310">
        <v>52646.690799999997</v>
      </c>
      <c r="F32" s="310">
        <v>93069.705300000001</v>
      </c>
      <c r="G32" s="310">
        <v>137727.25930000001</v>
      </c>
      <c r="H32" s="310">
        <v>80846.462599999999</v>
      </c>
      <c r="I32" s="311">
        <v>17.23</v>
      </c>
      <c r="J32" s="311">
        <v>1.6</v>
      </c>
      <c r="K32" s="311">
        <v>10.83</v>
      </c>
      <c r="L32" s="311">
        <v>166.62979999999999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0.25240000000000001</v>
      </c>
      <c r="C33" s="315">
        <v>86343.183900000004</v>
      </c>
      <c r="D33" s="316">
        <v>53672.762300000002</v>
      </c>
      <c r="E33" s="316">
        <v>64788.168299999998</v>
      </c>
      <c r="F33" s="316">
        <v>102011.3327</v>
      </c>
      <c r="G33" s="316">
        <v>125850.0834</v>
      </c>
      <c r="H33" s="316">
        <v>87352.1397</v>
      </c>
      <c r="I33" s="317">
        <v>17.420000000000002</v>
      </c>
      <c r="J33" s="317">
        <v>3.65</v>
      </c>
      <c r="K33" s="317">
        <v>10.79</v>
      </c>
      <c r="L33" s="317">
        <v>166.57380000000001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3.7900000000000003E-2</v>
      </c>
      <c r="C34" s="309">
        <v>51913.377399999998</v>
      </c>
      <c r="D34" s="310">
        <v>43694.342199999999</v>
      </c>
      <c r="E34" s="310">
        <v>48749.366999999998</v>
      </c>
      <c r="F34" s="310">
        <v>58815.713199999998</v>
      </c>
      <c r="G34" s="310">
        <v>66043.375400000004</v>
      </c>
      <c r="H34" s="310">
        <v>54569.981200000002</v>
      </c>
      <c r="I34" s="311">
        <v>22.07</v>
      </c>
      <c r="J34" s="311">
        <v>1.07</v>
      </c>
      <c r="K34" s="311">
        <v>16.87</v>
      </c>
      <c r="L34" s="311">
        <v>159.82980000000001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1.3846000000000001</v>
      </c>
      <c r="C35" s="315">
        <v>79975.494399999996</v>
      </c>
      <c r="D35" s="316">
        <v>27487.712899999999</v>
      </c>
      <c r="E35" s="316">
        <v>38932.596799999999</v>
      </c>
      <c r="F35" s="316">
        <v>121667.04829999999</v>
      </c>
      <c r="G35" s="316">
        <v>168089.7543</v>
      </c>
      <c r="H35" s="316">
        <v>88774.685200000007</v>
      </c>
      <c r="I35" s="317">
        <v>16.93</v>
      </c>
      <c r="J35" s="317">
        <v>9.42</v>
      </c>
      <c r="K35" s="317">
        <v>8.27</v>
      </c>
      <c r="L35" s="317">
        <v>195.0754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0.63029999999999997</v>
      </c>
      <c r="C36" s="309">
        <v>61974.747199999998</v>
      </c>
      <c r="D36" s="310">
        <v>46087.216999999997</v>
      </c>
      <c r="E36" s="310">
        <v>54055.938699999999</v>
      </c>
      <c r="F36" s="310">
        <v>68803.388800000001</v>
      </c>
      <c r="G36" s="310">
        <v>77209.128899999996</v>
      </c>
      <c r="H36" s="310">
        <v>62278.105300000003</v>
      </c>
      <c r="I36" s="311">
        <v>8.9</v>
      </c>
      <c r="J36" s="311">
        <v>21.53</v>
      </c>
      <c r="K36" s="311">
        <v>9.1</v>
      </c>
      <c r="L36" s="311">
        <v>177.70480000000001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5.3600000000000002E-2</v>
      </c>
      <c r="C37" s="315">
        <v>44614.490899999997</v>
      </c>
      <c r="D37" s="316">
        <v>36976.292500000003</v>
      </c>
      <c r="E37" s="316">
        <v>40085.759700000002</v>
      </c>
      <c r="F37" s="316">
        <v>49473.078600000001</v>
      </c>
      <c r="G37" s="316">
        <v>57606.736499999999</v>
      </c>
      <c r="H37" s="316">
        <v>45295.0982</v>
      </c>
      <c r="I37" s="317">
        <v>7.34</v>
      </c>
      <c r="J37" s="317">
        <v>12.23</v>
      </c>
      <c r="K37" s="317">
        <v>10.07</v>
      </c>
      <c r="L37" s="317">
        <v>172.94220000000001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3.9600000000000003E-2</v>
      </c>
      <c r="C38" s="309">
        <v>41319.741900000001</v>
      </c>
      <c r="D38" s="310">
        <v>30032.34</v>
      </c>
      <c r="E38" s="310">
        <v>34165.463799999998</v>
      </c>
      <c r="F38" s="310">
        <v>47911.649700000002</v>
      </c>
      <c r="G38" s="310">
        <v>59156.714699999997</v>
      </c>
      <c r="H38" s="310">
        <v>42247.5573</v>
      </c>
      <c r="I38" s="311">
        <v>9.5299999999999994</v>
      </c>
      <c r="J38" s="311">
        <v>8.27</v>
      </c>
      <c r="K38" s="311">
        <v>10.71</v>
      </c>
      <c r="L38" s="311">
        <v>177.20189999999999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0.57030000000000003</v>
      </c>
      <c r="C39" s="315">
        <v>64282.932999999997</v>
      </c>
      <c r="D39" s="316">
        <v>41041.518100000001</v>
      </c>
      <c r="E39" s="316">
        <v>49716.089399999997</v>
      </c>
      <c r="F39" s="316">
        <v>77076.805300000007</v>
      </c>
      <c r="G39" s="316">
        <v>96840.090899999996</v>
      </c>
      <c r="H39" s="316">
        <v>66994.930800000002</v>
      </c>
      <c r="I39" s="317">
        <v>17.21</v>
      </c>
      <c r="J39" s="317">
        <v>0.41</v>
      </c>
      <c r="K39" s="317">
        <v>11.21</v>
      </c>
      <c r="L39" s="317">
        <v>168.51050000000001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0.1143</v>
      </c>
      <c r="C40" s="309">
        <v>66729.047699999996</v>
      </c>
      <c r="D40" s="310">
        <v>44576.923999999999</v>
      </c>
      <c r="E40" s="310">
        <v>52702.088300000003</v>
      </c>
      <c r="F40" s="310">
        <v>88125.054300000003</v>
      </c>
      <c r="G40" s="310">
        <v>117067.624</v>
      </c>
      <c r="H40" s="310">
        <v>76413.316999999995</v>
      </c>
      <c r="I40" s="311">
        <v>20.2</v>
      </c>
      <c r="J40" s="311">
        <v>0.42</v>
      </c>
      <c r="K40" s="311">
        <v>10.85</v>
      </c>
      <c r="L40" s="311">
        <v>172.79560000000001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0.13469999999999999</v>
      </c>
      <c r="C41" s="315">
        <v>59673.420299999998</v>
      </c>
      <c r="D41" s="316">
        <v>34964.102700000003</v>
      </c>
      <c r="E41" s="316">
        <v>45774.3796</v>
      </c>
      <c r="F41" s="316">
        <v>79095.481499999994</v>
      </c>
      <c r="G41" s="316">
        <v>92124.729500000001</v>
      </c>
      <c r="H41" s="316">
        <v>64829.921600000001</v>
      </c>
      <c r="I41" s="317">
        <v>17.440000000000001</v>
      </c>
      <c r="J41" s="317">
        <v>0.48</v>
      </c>
      <c r="K41" s="317">
        <v>10.029999999999999</v>
      </c>
      <c r="L41" s="317">
        <v>171.70189999999999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0.25090000000000001</v>
      </c>
      <c r="C42" s="309">
        <v>67622.717799999999</v>
      </c>
      <c r="D42" s="310">
        <v>37197.630799999999</v>
      </c>
      <c r="E42" s="310">
        <v>48521.919399999999</v>
      </c>
      <c r="F42" s="310">
        <v>95680.283299999996</v>
      </c>
      <c r="G42" s="310">
        <v>134040.01010000001</v>
      </c>
      <c r="H42" s="310">
        <v>80437.9087</v>
      </c>
      <c r="I42" s="311">
        <v>19.27</v>
      </c>
      <c r="J42" s="311">
        <v>0.57999999999999996</v>
      </c>
      <c r="K42" s="311">
        <v>10.07</v>
      </c>
      <c r="L42" s="311">
        <v>169.2756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0.25519999999999998</v>
      </c>
      <c r="C43" s="315">
        <v>62978.510399999999</v>
      </c>
      <c r="D43" s="316">
        <v>40502.288099999998</v>
      </c>
      <c r="E43" s="316">
        <v>46067.454400000002</v>
      </c>
      <c r="F43" s="316">
        <v>85782.268500000006</v>
      </c>
      <c r="G43" s="316">
        <v>102323.5937</v>
      </c>
      <c r="H43" s="316">
        <v>68530.216100000005</v>
      </c>
      <c r="I43" s="317">
        <v>17.55</v>
      </c>
      <c r="J43" s="317">
        <v>4.28</v>
      </c>
      <c r="K43" s="317">
        <v>10.98</v>
      </c>
      <c r="L43" s="317">
        <v>170.0223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5.1299999999999998E-2</v>
      </c>
      <c r="C44" s="309">
        <v>55296.748899999999</v>
      </c>
      <c r="D44" s="310">
        <v>45992.984600000003</v>
      </c>
      <c r="E44" s="310">
        <v>50681.889499999997</v>
      </c>
      <c r="F44" s="310">
        <v>68944.914999999994</v>
      </c>
      <c r="G44" s="310">
        <v>94206.380900000004</v>
      </c>
      <c r="H44" s="310">
        <v>65154.603600000002</v>
      </c>
      <c r="I44" s="311">
        <v>18.72</v>
      </c>
      <c r="J44" s="311">
        <v>0.52</v>
      </c>
      <c r="K44" s="311">
        <v>11.63</v>
      </c>
      <c r="L44" s="311">
        <v>169.5829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0.12189999999999999</v>
      </c>
      <c r="C45" s="315">
        <v>56626.965499999998</v>
      </c>
      <c r="D45" s="316">
        <v>37793.518499999998</v>
      </c>
      <c r="E45" s="316">
        <v>43346.087299999999</v>
      </c>
      <c r="F45" s="316">
        <v>75602.481400000004</v>
      </c>
      <c r="G45" s="316">
        <v>100235.6231</v>
      </c>
      <c r="H45" s="316">
        <v>63432.597999999998</v>
      </c>
      <c r="I45" s="317">
        <v>21.7</v>
      </c>
      <c r="J45" s="317">
        <v>0.89</v>
      </c>
      <c r="K45" s="317">
        <v>11.43</v>
      </c>
      <c r="L45" s="317">
        <v>169.20009999999999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0.7046</v>
      </c>
      <c r="C46" s="309">
        <v>71364.339200000002</v>
      </c>
      <c r="D46" s="310">
        <v>39201.716200000003</v>
      </c>
      <c r="E46" s="310">
        <v>49939.046499999997</v>
      </c>
      <c r="F46" s="310">
        <v>98218.295100000003</v>
      </c>
      <c r="G46" s="310">
        <v>133398.5515</v>
      </c>
      <c r="H46" s="310">
        <v>81261.405100000004</v>
      </c>
      <c r="I46" s="311">
        <v>25.48</v>
      </c>
      <c r="J46" s="311">
        <v>0.23</v>
      </c>
      <c r="K46" s="311">
        <v>10.51</v>
      </c>
      <c r="L46" s="311">
        <v>170.01609999999999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9.9500000000000005E-2</v>
      </c>
      <c r="C47" s="315">
        <v>73362.419500000004</v>
      </c>
      <c r="D47" s="316">
        <v>39147.112800000003</v>
      </c>
      <c r="E47" s="316">
        <v>44053.900800000003</v>
      </c>
      <c r="F47" s="316">
        <v>96409.224000000002</v>
      </c>
      <c r="G47" s="316">
        <v>125298.1021</v>
      </c>
      <c r="H47" s="316">
        <v>77426.017000000007</v>
      </c>
      <c r="I47" s="317">
        <v>18.52</v>
      </c>
      <c r="J47" s="317">
        <v>2.71</v>
      </c>
      <c r="K47" s="317">
        <v>9.8000000000000007</v>
      </c>
      <c r="L47" s="317">
        <v>167.137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8.7599999999999997E-2</v>
      </c>
      <c r="C48" s="309">
        <v>73047.415599999993</v>
      </c>
      <c r="D48" s="310">
        <v>47612.577599999997</v>
      </c>
      <c r="E48" s="310">
        <v>59468.357499999998</v>
      </c>
      <c r="F48" s="310">
        <v>89558.242800000007</v>
      </c>
      <c r="G48" s="310">
        <v>108611.46950000001</v>
      </c>
      <c r="H48" s="310">
        <v>74326.265299999999</v>
      </c>
      <c r="I48" s="311">
        <v>17.170000000000002</v>
      </c>
      <c r="J48" s="311">
        <v>2.2000000000000002</v>
      </c>
      <c r="K48" s="311">
        <v>9.94</v>
      </c>
      <c r="L48" s="311">
        <v>165.97880000000001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5.57E-2</v>
      </c>
      <c r="C49" s="315">
        <v>77411.672600000005</v>
      </c>
      <c r="D49" s="316">
        <v>51826.447500000002</v>
      </c>
      <c r="E49" s="316">
        <v>59663.247000000003</v>
      </c>
      <c r="F49" s="316">
        <v>89990.321100000001</v>
      </c>
      <c r="G49" s="316">
        <v>111550.1789</v>
      </c>
      <c r="H49" s="316">
        <v>81155.295100000003</v>
      </c>
      <c r="I49" s="317">
        <v>16.55</v>
      </c>
      <c r="J49" s="317">
        <v>3.89</v>
      </c>
      <c r="K49" s="317">
        <v>10.56</v>
      </c>
      <c r="L49" s="317">
        <v>169.6301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4.99E-2</v>
      </c>
      <c r="C50" s="309">
        <v>79085.756999999998</v>
      </c>
      <c r="D50" s="310">
        <v>54974.413699999997</v>
      </c>
      <c r="E50" s="310">
        <v>67131.742299999998</v>
      </c>
      <c r="F50" s="310">
        <v>100865.5264</v>
      </c>
      <c r="G50" s="310">
        <v>122317.9181</v>
      </c>
      <c r="H50" s="310">
        <v>87606.180699999997</v>
      </c>
      <c r="I50" s="311">
        <v>20.079999999999998</v>
      </c>
      <c r="J50" s="311">
        <v>1.81</v>
      </c>
      <c r="K50" s="311">
        <v>9.73</v>
      </c>
      <c r="L50" s="311">
        <v>165.4684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0.26450000000000001</v>
      </c>
      <c r="C51" s="315">
        <v>63478.295899999997</v>
      </c>
      <c r="D51" s="316">
        <v>44487.9784</v>
      </c>
      <c r="E51" s="316">
        <v>49558.807500000003</v>
      </c>
      <c r="F51" s="316">
        <v>77810.511599999998</v>
      </c>
      <c r="G51" s="316">
        <v>101556.7338</v>
      </c>
      <c r="H51" s="316">
        <v>67742.797099999996</v>
      </c>
      <c r="I51" s="317">
        <v>15.53</v>
      </c>
      <c r="J51" s="317">
        <v>3.05</v>
      </c>
      <c r="K51" s="317">
        <v>10.84</v>
      </c>
      <c r="L51" s="317">
        <v>168.35429999999999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3.6900000000000002E-2</v>
      </c>
      <c r="C52" s="309">
        <v>71200.682400000005</v>
      </c>
      <c r="D52" s="310">
        <v>49884.631699999998</v>
      </c>
      <c r="E52" s="310">
        <v>56034.545599999998</v>
      </c>
      <c r="F52" s="310">
        <v>91860.178</v>
      </c>
      <c r="G52" s="310">
        <v>132858.66810000001</v>
      </c>
      <c r="H52" s="310">
        <v>81167.994200000001</v>
      </c>
      <c r="I52" s="311">
        <v>21.75</v>
      </c>
      <c r="J52" s="311">
        <v>0.81</v>
      </c>
      <c r="K52" s="311">
        <v>10.55</v>
      </c>
      <c r="L52" s="311">
        <v>166.05019999999999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0.20610000000000001</v>
      </c>
      <c r="C53" s="315">
        <v>63020.136299999998</v>
      </c>
      <c r="D53" s="316">
        <v>43629.190300000002</v>
      </c>
      <c r="E53" s="316">
        <v>52729.715700000001</v>
      </c>
      <c r="F53" s="316">
        <v>80346.134900000005</v>
      </c>
      <c r="G53" s="316">
        <v>107891.357</v>
      </c>
      <c r="H53" s="316">
        <v>69833.2166</v>
      </c>
      <c r="I53" s="317">
        <v>21.44</v>
      </c>
      <c r="J53" s="317">
        <v>0.19</v>
      </c>
      <c r="K53" s="317">
        <v>10.31</v>
      </c>
      <c r="L53" s="317">
        <v>167.8099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7.6899999999999996E-2</v>
      </c>
      <c r="C54" s="309">
        <v>28339.707399999999</v>
      </c>
      <c r="D54" s="310">
        <v>19595.6666</v>
      </c>
      <c r="E54" s="310">
        <v>21665.833299999998</v>
      </c>
      <c r="F54" s="310">
        <v>36404.827700000002</v>
      </c>
      <c r="G54" s="310">
        <v>42424.207300000002</v>
      </c>
      <c r="H54" s="310">
        <v>30532.522499999999</v>
      </c>
      <c r="I54" s="311">
        <v>12.85</v>
      </c>
      <c r="J54" s="311">
        <v>0.02</v>
      </c>
      <c r="K54" s="311">
        <v>11.36</v>
      </c>
      <c r="L54" s="311">
        <v>173.43899999999999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5.7000000000000002E-2</v>
      </c>
      <c r="C55" s="315">
        <v>37250.664700000001</v>
      </c>
      <c r="D55" s="316">
        <v>29719.542700000002</v>
      </c>
      <c r="E55" s="316">
        <v>31621.6535</v>
      </c>
      <c r="F55" s="316">
        <v>47405.5</v>
      </c>
      <c r="G55" s="316">
        <v>56445.807099999998</v>
      </c>
      <c r="H55" s="316">
        <v>40898.870699999999</v>
      </c>
      <c r="I55" s="317">
        <v>9.83</v>
      </c>
      <c r="J55" s="317">
        <v>3.8</v>
      </c>
      <c r="K55" s="317">
        <v>9.51</v>
      </c>
      <c r="L55" s="317">
        <v>172.5951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0.1085</v>
      </c>
      <c r="C56" s="309">
        <v>44117.651100000003</v>
      </c>
      <c r="D56" s="310">
        <v>35316.682699999998</v>
      </c>
      <c r="E56" s="310">
        <v>39495.801599999999</v>
      </c>
      <c r="F56" s="310">
        <v>51105.212699999996</v>
      </c>
      <c r="G56" s="310">
        <v>64960.368399999999</v>
      </c>
      <c r="H56" s="310">
        <v>47393.221899999997</v>
      </c>
      <c r="I56" s="311">
        <v>13.75</v>
      </c>
      <c r="J56" s="311">
        <v>2</v>
      </c>
      <c r="K56" s="311">
        <v>12.4</v>
      </c>
      <c r="L56" s="311">
        <v>168.2201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1.6226</v>
      </c>
      <c r="C57" s="315">
        <v>39096.749300000003</v>
      </c>
      <c r="D57" s="316">
        <v>20356.0514</v>
      </c>
      <c r="E57" s="316">
        <v>28103.296999999999</v>
      </c>
      <c r="F57" s="316">
        <v>49871.358500000002</v>
      </c>
      <c r="G57" s="316">
        <v>61053.4012</v>
      </c>
      <c r="H57" s="316">
        <v>41130.75</v>
      </c>
      <c r="I57" s="317">
        <v>11.8</v>
      </c>
      <c r="J57" s="317">
        <v>0.83</v>
      </c>
      <c r="K57" s="317">
        <v>9.85</v>
      </c>
      <c r="L57" s="317">
        <v>168.99359999999999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1.6994</v>
      </c>
      <c r="C58" s="309">
        <v>54193.073299999996</v>
      </c>
      <c r="D58" s="310">
        <v>20347.357599999999</v>
      </c>
      <c r="E58" s="310">
        <v>37425.939200000001</v>
      </c>
      <c r="F58" s="310">
        <v>70517.219100000002</v>
      </c>
      <c r="G58" s="310">
        <v>81784.594599999997</v>
      </c>
      <c r="H58" s="310">
        <v>54534.522700000001</v>
      </c>
      <c r="I58" s="311">
        <v>17.11</v>
      </c>
      <c r="J58" s="311">
        <v>3.89</v>
      </c>
      <c r="K58" s="311">
        <v>11.22</v>
      </c>
      <c r="L58" s="311">
        <v>167.77420000000001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0.37780000000000002</v>
      </c>
      <c r="C59" s="315">
        <v>47849.524899999997</v>
      </c>
      <c r="D59" s="316">
        <v>32251.0766</v>
      </c>
      <c r="E59" s="316">
        <v>39625.660100000001</v>
      </c>
      <c r="F59" s="316">
        <v>64649.856299999999</v>
      </c>
      <c r="G59" s="316">
        <v>69456.332699999999</v>
      </c>
      <c r="H59" s="316">
        <v>51394.1351</v>
      </c>
      <c r="I59" s="317">
        <v>17.46</v>
      </c>
      <c r="J59" s="317">
        <v>3.8</v>
      </c>
      <c r="K59" s="317">
        <v>12.51</v>
      </c>
      <c r="L59" s="317">
        <v>167.83160000000001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2.2317</v>
      </c>
      <c r="C60" s="309">
        <v>49081.127099999998</v>
      </c>
      <c r="D60" s="310">
        <v>34669.330399999999</v>
      </c>
      <c r="E60" s="310">
        <v>41531.518499999998</v>
      </c>
      <c r="F60" s="310">
        <v>59549.200100000002</v>
      </c>
      <c r="G60" s="310">
        <v>73823.378500000006</v>
      </c>
      <c r="H60" s="310">
        <v>52009.553999999996</v>
      </c>
      <c r="I60" s="311">
        <v>13.15</v>
      </c>
      <c r="J60" s="311">
        <v>2.82</v>
      </c>
      <c r="K60" s="311">
        <v>11.5</v>
      </c>
      <c r="L60" s="311">
        <v>171.8374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0.94169999999999998</v>
      </c>
      <c r="C61" s="315">
        <v>47640.676500000001</v>
      </c>
      <c r="D61" s="316">
        <v>34634.490599999997</v>
      </c>
      <c r="E61" s="316">
        <v>41864.547899999998</v>
      </c>
      <c r="F61" s="316">
        <v>56957.483899999999</v>
      </c>
      <c r="G61" s="316">
        <v>70588.983900000007</v>
      </c>
      <c r="H61" s="316">
        <v>50728.3053</v>
      </c>
      <c r="I61" s="317">
        <v>14.14</v>
      </c>
      <c r="J61" s="317">
        <v>3.87</v>
      </c>
      <c r="K61" s="317">
        <v>11.21</v>
      </c>
      <c r="L61" s="317">
        <v>168.62280000000001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0.29680000000000001</v>
      </c>
      <c r="C62" s="309">
        <v>57724.606899999999</v>
      </c>
      <c r="D62" s="310">
        <v>41811.278299999998</v>
      </c>
      <c r="E62" s="310">
        <v>52305.0988</v>
      </c>
      <c r="F62" s="310">
        <v>61755.666599999997</v>
      </c>
      <c r="G62" s="310">
        <v>67379.909599999999</v>
      </c>
      <c r="H62" s="310">
        <v>56944.717100000002</v>
      </c>
      <c r="I62" s="311">
        <v>24.6</v>
      </c>
      <c r="J62" s="311">
        <v>4.37</v>
      </c>
      <c r="K62" s="311">
        <v>13.01</v>
      </c>
      <c r="L62" s="311">
        <v>162.161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1.5570999999999999</v>
      </c>
      <c r="C63" s="315">
        <v>49129.396399999998</v>
      </c>
      <c r="D63" s="316">
        <v>21499.1666</v>
      </c>
      <c r="E63" s="316">
        <v>35762.242700000003</v>
      </c>
      <c r="F63" s="316">
        <v>64475.177900000002</v>
      </c>
      <c r="G63" s="316">
        <v>83031.647599999997</v>
      </c>
      <c r="H63" s="316">
        <v>53432.500099999997</v>
      </c>
      <c r="I63" s="317">
        <v>15.48</v>
      </c>
      <c r="J63" s="317">
        <v>1.91</v>
      </c>
      <c r="K63" s="317">
        <v>11.56</v>
      </c>
      <c r="L63" s="317">
        <v>167.91970000000001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0.2203</v>
      </c>
      <c r="C64" s="309">
        <v>59851.971400000002</v>
      </c>
      <c r="D64" s="310">
        <v>44325.084699999999</v>
      </c>
      <c r="E64" s="310">
        <v>54875.206700000002</v>
      </c>
      <c r="F64" s="310">
        <v>66198.316399999996</v>
      </c>
      <c r="G64" s="310">
        <v>75125.118199999997</v>
      </c>
      <c r="H64" s="310">
        <v>61123.417399999998</v>
      </c>
      <c r="I64" s="311">
        <v>18.739999999999998</v>
      </c>
      <c r="J64" s="311">
        <v>5.42</v>
      </c>
      <c r="K64" s="311">
        <v>10.53</v>
      </c>
      <c r="L64" s="311">
        <v>167.90270000000001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3.5937000000000001</v>
      </c>
      <c r="C65" s="315">
        <v>52916.650699999998</v>
      </c>
      <c r="D65" s="316">
        <v>36027.567499999997</v>
      </c>
      <c r="E65" s="316">
        <v>45034.612399999998</v>
      </c>
      <c r="F65" s="316">
        <v>63791.6155</v>
      </c>
      <c r="G65" s="316">
        <v>77275.344599999997</v>
      </c>
      <c r="H65" s="316">
        <v>55562.162600000003</v>
      </c>
      <c r="I65" s="317">
        <v>14.98</v>
      </c>
      <c r="J65" s="317">
        <v>6.21</v>
      </c>
      <c r="K65" s="317">
        <v>11.7</v>
      </c>
      <c r="L65" s="317">
        <v>171.1044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1.3488</v>
      </c>
      <c r="C66" s="309">
        <v>33563.405100000004</v>
      </c>
      <c r="D66" s="310">
        <v>20347.357599999999</v>
      </c>
      <c r="E66" s="310">
        <v>25208.980500000001</v>
      </c>
      <c r="F66" s="310">
        <v>55341.560700000002</v>
      </c>
      <c r="G66" s="310">
        <v>75584.156199999998</v>
      </c>
      <c r="H66" s="310">
        <v>43806.122000000003</v>
      </c>
      <c r="I66" s="311">
        <v>13.05</v>
      </c>
      <c r="J66" s="311">
        <v>0.5</v>
      </c>
      <c r="K66" s="311">
        <v>10.95</v>
      </c>
      <c r="L66" s="311">
        <v>173.18010000000001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9.1600000000000001E-2</v>
      </c>
      <c r="C67" s="315">
        <v>46827.125200000002</v>
      </c>
      <c r="D67" s="316">
        <v>37952.297500000001</v>
      </c>
      <c r="E67" s="316">
        <v>40145.720699999998</v>
      </c>
      <c r="F67" s="316">
        <v>52227.715799999998</v>
      </c>
      <c r="G67" s="316">
        <v>87486.698300000004</v>
      </c>
      <c r="H67" s="316">
        <v>52866.020100000002</v>
      </c>
      <c r="I67" s="317">
        <v>11.78</v>
      </c>
      <c r="J67" s="317">
        <v>17.510000000000002</v>
      </c>
      <c r="K67" s="317">
        <v>11.4</v>
      </c>
      <c r="L67" s="317">
        <v>165.96729999999999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0.30009999999999998</v>
      </c>
      <c r="C68" s="309">
        <v>44440.156799999997</v>
      </c>
      <c r="D68" s="310">
        <v>38210.084900000002</v>
      </c>
      <c r="E68" s="310">
        <v>41326.147400000002</v>
      </c>
      <c r="F68" s="310">
        <v>48333.880700000002</v>
      </c>
      <c r="G68" s="310">
        <v>52542.572</v>
      </c>
      <c r="H68" s="310">
        <v>45112.919800000003</v>
      </c>
      <c r="I68" s="311">
        <v>19.510000000000002</v>
      </c>
      <c r="J68" s="311">
        <v>6.89</v>
      </c>
      <c r="K68" s="311">
        <v>10.59</v>
      </c>
      <c r="L68" s="311">
        <v>168.09200000000001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5.0500000000000003E-2</v>
      </c>
      <c r="C69" s="315">
        <v>43832.368999999999</v>
      </c>
      <c r="D69" s="316">
        <v>39403.587500000001</v>
      </c>
      <c r="E69" s="316">
        <v>42588.311399999999</v>
      </c>
      <c r="F69" s="316">
        <v>46572.758099999999</v>
      </c>
      <c r="G69" s="316">
        <v>53413.393700000001</v>
      </c>
      <c r="H69" s="316">
        <v>45026.498699999996</v>
      </c>
      <c r="I69" s="317">
        <v>10.35</v>
      </c>
      <c r="J69" s="317">
        <v>14.79</v>
      </c>
      <c r="K69" s="317">
        <v>10.039999999999999</v>
      </c>
      <c r="L69" s="317">
        <v>162.5138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0.111</v>
      </c>
      <c r="C70" s="309">
        <v>42701.720500000003</v>
      </c>
      <c r="D70" s="310">
        <v>34318.178</v>
      </c>
      <c r="E70" s="310">
        <v>39397.317499999997</v>
      </c>
      <c r="F70" s="310">
        <v>44330.153899999998</v>
      </c>
      <c r="G70" s="310">
        <v>45751.022100000002</v>
      </c>
      <c r="H70" s="310">
        <v>41973.1564</v>
      </c>
      <c r="I70" s="311">
        <v>29.19</v>
      </c>
      <c r="J70" s="311">
        <v>0.06</v>
      </c>
      <c r="K70" s="311">
        <v>9.85</v>
      </c>
      <c r="L70" s="311">
        <v>172.80189999999999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0.1484</v>
      </c>
      <c r="C71" s="315">
        <v>60196.446400000001</v>
      </c>
      <c r="D71" s="316">
        <v>42289.6495</v>
      </c>
      <c r="E71" s="316">
        <v>47747.921600000001</v>
      </c>
      <c r="F71" s="316">
        <v>77460.552800000005</v>
      </c>
      <c r="G71" s="316">
        <v>89517.744300000006</v>
      </c>
      <c r="H71" s="316">
        <v>64212.953600000001</v>
      </c>
      <c r="I71" s="317">
        <v>8.75</v>
      </c>
      <c r="J71" s="317">
        <v>19.77</v>
      </c>
      <c r="K71" s="317">
        <v>9.9499999999999993</v>
      </c>
      <c r="L71" s="317">
        <v>193.09819999999999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3.6190000000000002</v>
      </c>
      <c r="C72" s="309">
        <v>50060.882299999997</v>
      </c>
      <c r="D72" s="310">
        <v>25517.742900000001</v>
      </c>
      <c r="E72" s="310">
        <v>37401.8249</v>
      </c>
      <c r="F72" s="310">
        <v>62350.367100000003</v>
      </c>
      <c r="G72" s="310">
        <v>70901.073799999998</v>
      </c>
      <c r="H72" s="310">
        <v>50180.893600000003</v>
      </c>
      <c r="I72" s="311">
        <v>9.24</v>
      </c>
      <c r="J72" s="311">
        <v>15.21</v>
      </c>
      <c r="K72" s="311">
        <v>9.52</v>
      </c>
      <c r="L72" s="311">
        <v>174.2132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0.15029999999999999</v>
      </c>
      <c r="C73" s="315">
        <v>56853.740400000002</v>
      </c>
      <c r="D73" s="316">
        <v>42717.992599999998</v>
      </c>
      <c r="E73" s="316">
        <v>51798.003299999997</v>
      </c>
      <c r="F73" s="316">
        <v>62900.704400000002</v>
      </c>
      <c r="G73" s="316">
        <v>68957.139800000004</v>
      </c>
      <c r="H73" s="316">
        <v>57214.2163</v>
      </c>
      <c r="I73" s="317">
        <v>7.42</v>
      </c>
      <c r="J73" s="317">
        <v>25.19</v>
      </c>
      <c r="K73" s="317">
        <v>9.14</v>
      </c>
      <c r="L73" s="317">
        <v>171.7002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0.1731</v>
      </c>
      <c r="C74" s="309">
        <v>44950.019500000002</v>
      </c>
      <c r="D74" s="310">
        <v>30369.869500000001</v>
      </c>
      <c r="E74" s="310">
        <v>39718.233099999998</v>
      </c>
      <c r="F74" s="310">
        <v>48725.6299</v>
      </c>
      <c r="G74" s="310">
        <v>53363.078099999999</v>
      </c>
      <c r="H74" s="310">
        <v>44102.232300000003</v>
      </c>
      <c r="I74" s="311">
        <v>7.32</v>
      </c>
      <c r="J74" s="311">
        <v>6.33</v>
      </c>
      <c r="K74" s="311">
        <v>10.76</v>
      </c>
      <c r="L74" s="311">
        <v>173.66419999999999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0.37719999999999998</v>
      </c>
      <c r="C75" s="315">
        <v>44366.164499999999</v>
      </c>
      <c r="D75" s="316">
        <v>32432.02</v>
      </c>
      <c r="E75" s="316">
        <v>37207.705999999998</v>
      </c>
      <c r="F75" s="316">
        <v>49196.4444</v>
      </c>
      <c r="G75" s="316">
        <v>53450.257700000002</v>
      </c>
      <c r="H75" s="316">
        <v>43940.084499999997</v>
      </c>
      <c r="I75" s="317">
        <v>6.92</v>
      </c>
      <c r="J75" s="317">
        <v>23.33</v>
      </c>
      <c r="K75" s="317">
        <v>9.4</v>
      </c>
      <c r="L75" s="317">
        <v>175.94159999999999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3.8399999999999997E-2</v>
      </c>
      <c r="C76" s="309">
        <v>59547.5861</v>
      </c>
      <c r="D76" s="310">
        <v>46272.895900000003</v>
      </c>
      <c r="E76" s="310">
        <v>53746.662300000004</v>
      </c>
      <c r="F76" s="310">
        <v>64532.333599999998</v>
      </c>
      <c r="G76" s="310">
        <v>66818.767399999997</v>
      </c>
      <c r="H76" s="310">
        <v>59008.6829</v>
      </c>
      <c r="I76" s="311">
        <v>8.32</v>
      </c>
      <c r="J76" s="311">
        <v>25.37</v>
      </c>
      <c r="K76" s="311">
        <v>8.77</v>
      </c>
      <c r="L76" s="311">
        <v>176.13460000000001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8.6599999999999996E-2</v>
      </c>
      <c r="C77" s="315">
        <v>33872.517999999996</v>
      </c>
      <c r="D77" s="316">
        <v>25064.0713</v>
      </c>
      <c r="E77" s="316">
        <v>25064.0713</v>
      </c>
      <c r="F77" s="316">
        <v>38086.510499999997</v>
      </c>
      <c r="G77" s="316">
        <v>47234.205199999997</v>
      </c>
      <c r="H77" s="316">
        <v>35634.596299999997</v>
      </c>
      <c r="I77" s="317">
        <v>12.28</v>
      </c>
      <c r="J77" s="317">
        <v>0.38</v>
      </c>
      <c r="K77" s="317">
        <v>11.87</v>
      </c>
      <c r="L77" s="317">
        <v>171.71100000000001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0.55969999999999998</v>
      </c>
      <c r="C78" s="309">
        <v>46849.712899999999</v>
      </c>
      <c r="D78" s="310">
        <v>35328.391499999998</v>
      </c>
      <c r="E78" s="310">
        <v>40670.590700000001</v>
      </c>
      <c r="F78" s="310">
        <v>55893.023999999998</v>
      </c>
      <c r="G78" s="310">
        <v>68322.673999999999</v>
      </c>
      <c r="H78" s="310">
        <v>49965.396200000003</v>
      </c>
      <c r="I78" s="311">
        <v>21.03</v>
      </c>
      <c r="J78" s="311">
        <v>0.55000000000000004</v>
      </c>
      <c r="K78" s="311">
        <v>11.21</v>
      </c>
      <c r="L78" s="311">
        <v>172.9709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2.9207999999999998</v>
      </c>
      <c r="C79" s="315">
        <v>43097.729399999997</v>
      </c>
      <c r="D79" s="316">
        <v>29406.3105</v>
      </c>
      <c r="E79" s="316">
        <v>36119.071400000001</v>
      </c>
      <c r="F79" s="316">
        <v>53381.218099999998</v>
      </c>
      <c r="G79" s="316">
        <v>62906.109400000001</v>
      </c>
      <c r="H79" s="316">
        <v>45880.914100000002</v>
      </c>
      <c r="I79" s="317">
        <v>15.49</v>
      </c>
      <c r="J79" s="317">
        <v>0.91</v>
      </c>
      <c r="K79" s="317">
        <v>11.15</v>
      </c>
      <c r="L79" s="317">
        <v>169.19739999999999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0.35149999999999998</v>
      </c>
      <c r="C80" s="309">
        <v>49621.917000000001</v>
      </c>
      <c r="D80" s="310">
        <v>31417.264800000001</v>
      </c>
      <c r="E80" s="310">
        <v>39973.265099999997</v>
      </c>
      <c r="F80" s="310">
        <v>62571.116499999996</v>
      </c>
      <c r="G80" s="310">
        <v>81728.082899999994</v>
      </c>
      <c r="H80" s="310">
        <v>54952.9355</v>
      </c>
      <c r="I80" s="311">
        <v>22.42</v>
      </c>
      <c r="J80" s="311">
        <v>0.1</v>
      </c>
      <c r="K80" s="311">
        <v>11.53</v>
      </c>
      <c r="L80" s="311">
        <v>170.37260000000001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1.8069</v>
      </c>
      <c r="C81" s="315">
        <v>42118.897700000001</v>
      </c>
      <c r="D81" s="316">
        <v>23945.252899999999</v>
      </c>
      <c r="E81" s="316">
        <v>29082.9303</v>
      </c>
      <c r="F81" s="316">
        <v>60403.895799999998</v>
      </c>
      <c r="G81" s="316">
        <v>80456.362699999998</v>
      </c>
      <c r="H81" s="316">
        <v>48513.162300000004</v>
      </c>
      <c r="I81" s="317">
        <v>27.4</v>
      </c>
      <c r="J81" s="317">
        <v>0.82</v>
      </c>
      <c r="K81" s="317">
        <v>9.7100000000000009</v>
      </c>
      <c r="L81" s="317">
        <v>171.84690000000001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0.78659999999999997</v>
      </c>
      <c r="C82" s="309">
        <v>43722.100100000003</v>
      </c>
      <c r="D82" s="310">
        <v>28252.124100000001</v>
      </c>
      <c r="E82" s="310">
        <v>34393.402600000001</v>
      </c>
      <c r="F82" s="310">
        <v>50656.428500000002</v>
      </c>
      <c r="G82" s="310">
        <v>63821.23</v>
      </c>
      <c r="H82" s="310">
        <v>45657.3514</v>
      </c>
      <c r="I82" s="311">
        <v>12.67</v>
      </c>
      <c r="J82" s="311">
        <v>1.85</v>
      </c>
      <c r="K82" s="311">
        <v>11.41</v>
      </c>
      <c r="L82" s="311">
        <v>171.2533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0.32769999999999999</v>
      </c>
      <c r="C83" s="315">
        <v>44455.836000000003</v>
      </c>
      <c r="D83" s="316">
        <v>34045.655100000004</v>
      </c>
      <c r="E83" s="316">
        <v>38650.7016</v>
      </c>
      <c r="F83" s="316">
        <v>53011.732499999998</v>
      </c>
      <c r="G83" s="316">
        <v>60722.390800000001</v>
      </c>
      <c r="H83" s="316">
        <v>47992.146099999998</v>
      </c>
      <c r="I83" s="317">
        <v>20.64</v>
      </c>
      <c r="J83" s="317">
        <v>1.23</v>
      </c>
      <c r="K83" s="317">
        <v>11.88</v>
      </c>
      <c r="L83" s="317">
        <v>169.61609999999999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1.4729000000000001</v>
      </c>
      <c r="C84" s="309">
        <v>37131.174400000004</v>
      </c>
      <c r="D84" s="310">
        <v>18050.569200000002</v>
      </c>
      <c r="E84" s="310">
        <v>29924.0949</v>
      </c>
      <c r="F84" s="310">
        <v>46784.614399999999</v>
      </c>
      <c r="G84" s="310">
        <v>59322.219899999996</v>
      </c>
      <c r="H84" s="310">
        <v>39226.628900000003</v>
      </c>
      <c r="I84" s="311">
        <v>14.83</v>
      </c>
      <c r="J84" s="311">
        <v>0.55000000000000004</v>
      </c>
      <c r="K84" s="311">
        <v>11.26</v>
      </c>
      <c r="L84" s="311">
        <v>170.5463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0.93379999999999996</v>
      </c>
      <c r="C85" s="315">
        <v>49194.864000000001</v>
      </c>
      <c r="D85" s="316">
        <v>33903.832799999996</v>
      </c>
      <c r="E85" s="316">
        <v>39660.821900000003</v>
      </c>
      <c r="F85" s="316">
        <v>64931.847500000003</v>
      </c>
      <c r="G85" s="316">
        <v>79380.013699999996</v>
      </c>
      <c r="H85" s="316">
        <v>54008.279499999997</v>
      </c>
      <c r="I85" s="317">
        <v>20.57</v>
      </c>
      <c r="J85" s="317">
        <v>1.43</v>
      </c>
      <c r="K85" s="317">
        <v>11.82</v>
      </c>
      <c r="L85" s="317">
        <v>172.28059999999999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6.3299999999999995E-2</v>
      </c>
      <c r="C86" s="309">
        <v>47407.839599999999</v>
      </c>
      <c r="D86" s="310">
        <v>38573.224900000001</v>
      </c>
      <c r="E86" s="310">
        <v>41172.668899999997</v>
      </c>
      <c r="F86" s="310">
        <v>51257.702100000002</v>
      </c>
      <c r="G86" s="310">
        <v>55762.213300000003</v>
      </c>
      <c r="H86" s="310">
        <v>46998.218699999998</v>
      </c>
      <c r="I86" s="311">
        <v>25.36</v>
      </c>
      <c r="J86" s="311">
        <v>0.6</v>
      </c>
      <c r="K86" s="311">
        <v>11.79</v>
      </c>
      <c r="L86" s="311">
        <v>170.9588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2.0162</v>
      </c>
      <c r="C87" s="315">
        <v>42158.097699999998</v>
      </c>
      <c r="D87" s="316">
        <v>30186.718099999998</v>
      </c>
      <c r="E87" s="316">
        <v>34731.966399999998</v>
      </c>
      <c r="F87" s="316">
        <v>52643.776599999997</v>
      </c>
      <c r="G87" s="316">
        <v>65918.449900000007</v>
      </c>
      <c r="H87" s="316">
        <v>45727.449000000001</v>
      </c>
      <c r="I87" s="317">
        <v>15.92</v>
      </c>
      <c r="J87" s="317">
        <v>1.01</v>
      </c>
      <c r="K87" s="317">
        <v>11.31</v>
      </c>
      <c r="L87" s="317">
        <v>169.85980000000001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0.14069999999999999</v>
      </c>
      <c r="C88" s="309">
        <v>23509.871500000001</v>
      </c>
      <c r="D88" s="310">
        <v>18487.9166</v>
      </c>
      <c r="E88" s="310">
        <v>20483.083299999998</v>
      </c>
      <c r="F88" s="310">
        <v>32501.118399999999</v>
      </c>
      <c r="G88" s="310">
        <v>47458.952499999999</v>
      </c>
      <c r="H88" s="310">
        <v>28398.375100000001</v>
      </c>
      <c r="I88" s="311">
        <v>4.91</v>
      </c>
      <c r="J88" s="311">
        <v>0</v>
      </c>
      <c r="K88" s="311">
        <v>10.220000000000001</v>
      </c>
      <c r="L88" s="311">
        <v>173.3657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0.57389999999999997</v>
      </c>
      <c r="C89" s="315">
        <v>46688.049400000004</v>
      </c>
      <c r="D89" s="316">
        <v>31468.327799999999</v>
      </c>
      <c r="E89" s="316">
        <v>35943.227200000001</v>
      </c>
      <c r="F89" s="316">
        <v>56582.243499999997</v>
      </c>
      <c r="G89" s="316">
        <v>74312.955499999996</v>
      </c>
      <c r="H89" s="316">
        <v>50753.076099999998</v>
      </c>
      <c r="I89" s="317">
        <v>13.67</v>
      </c>
      <c r="J89" s="317">
        <v>3.17</v>
      </c>
      <c r="K89" s="317">
        <v>9.4499999999999993</v>
      </c>
      <c r="L89" s="317">
        <v>174.28370000000001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8.5000000000000006E-2</v>
      </c>
      <c r="C90" s="309">
        <v>55603.655200000001</v>
      </c>
      <c r="D90" s="310">
        <v>39467.907399999996</v>
      </c>
      <c r="E90" s="310">
        <v>48523.273399999998</v>
      </c>
      <c r="F90" s="310">
        <v>79542.873600000006</v>
      </c>
      <c r="G90" s="310">
        <v>91160.675099999993</v>
      </c>
      <c r="H90" s="310">
        <v>64190.879200000003</v>
      </c>
      <c r="I90" s="311">
        <v>17.559999999999999</v>
      </c>
      <c r="J90" s="311">
        <v>2.33</v>
      </c>
      <c r="K90" s="311">
        <v>10.85</v>
      </c>
      <c r="L90" s="311">
        <v>171.0361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4.3235999999999999</v>
      </c>
      <c r="C91" s="315">
        <v>26490.351999999999</v>
      </c>
      <c r="D91" s="316">
        <v>18806.465400000001</v>
      </c>
      <c r="E91" s="316">
        <v>20283.201300000001</v>
      </c>
      <c r="F91" s="316">
        <v>33256.702899999997</v>
      </c>
      <c r="G91" s="316">
        <v>41708.333500000001</v>
      </c>
      <c r="H91" s="316">
        <v>28467.596300000001</v>
      </c>
      <c r="I91" s="317">
        <v>9.6300000000000008</v>
      </c>
      <c r="J91" s="317">
        <v>0.4</v>
      </c>
      <c r="K91" s="317">
        <v>9.4600000000000009</v>
      </c>
      <c r="L91" s="317">
        <v>172.40610000000001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0.80869999999999997</v>
      </c>
      <c r="C92" s="309">
        <v>28902.779600000002</v>
      </c>
      <c r="D92" s="310">
        <v>20565</v>
      </c>
      <c r="E92" s="310">
        <v>21208.333299999998</v>
      </c>
      <c r="F92" s="310">
        <v>37855.139199999998</v>
      </c>
      <c r="G92" s="310">
        <v>48928.527900000001</v>
      </c>
      <c r="H92" s="310">
        <v>31560.070199999998</v>
      </c>
      <c r="I92" s="311">
        <v>12.22</v>
      </c>
      <c r="J92" s="311">
        <v>0.1</v>
      </c>
      <c r="K92" s="311">
        <v>10.14</v>
      </c>
      <c r="L92" s="311">
        <v>168.7902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0.44119999999999998</v>
      </c>
      <c r="C93" s="315">
        <v>29229.550800000001</v>
      </c>
      <c r="D93" s="316">
        <v>25987.556799999998</v>
      </c>
      <c r="E93" s="316">
        <v>27647.430799999998</v>
      </c>
      <c r="F93" s="316">
        <v>31228.135399999999</v>
      </c>
      <c r="G93" s="316">
        <v>35570.275699999998</v>
      </c>
      <c r="H93" s="316">
        <v>30764.9908</v>
      </c>
      <c r="I93" s="317">
        <v>16.059999999999999</v>
      </c>
      <c r="J93" s="317">
        <v>1.87</v>
      </c>
      <c r="K93" s="317">
        <v>10.17</v>
      </c>
      <c r="L93" s="317">
        <v>171.79910000000001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0.87819999999999998</v>
      </c>
      <c r="C94" s="309">
        <v>35254.025000000001</v>
      </c>
      <c r="D94" s="310">
        <v>26262.229299999999</v>
      </c>
      <c r="E94" s="310">
        <v>30091.754499999999</v>
      </c>
      <c r="F94" s="310">
        <v>42545.994599999998</v>
      </c>
      <c r="G94" s="310">
        <v>48620.045899999997</v>
      </c>
      <c r="H94" s="310">
        <v>36737.089500000002</v>
      </c>
      <c r="I94" s="311">
        <v>24.95</v>
      </c>
      <c r="J94" s="311">
        <v>1.39</v>
      </c>
      <c r="K94" s="311">
        <v>11.87</v>
      </c>
      <c r="L94" s="311">
        <v>170.48910000000001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3.6200000000000003E-2</v>
      </c>
      <c r="C95" s="315">
        <v>26201.5766</v>
      </c>
      <c r="D95" s="316">
        <v>22760</v>
      </c>
      <c r="E95" s="316">
        <v>24227.6895</v>
      </c>
      <c r="F95" s="316">
        <v>32182.897799999999</v>
      </c>
      <c r="G95" s="316">
        <v>44001.830900000001</v>
      </c>
      <c r="H95" s="316">
        <v>30486.499800000001</v>
      </c>
      <c r="I95" s="317">
        <v>17.25</v>
      </c>
      <c r="J95" s="317">
        <v>8.58</v>
      </c>
      <c r="K95" s="317">
        <v>10.33</v>
      </c>
      <c r="L95" s="317">
        <v>171.6283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3.78E-2</v>
      </c>
      <c r="C96" s="309">
        <v>32360.9607</v>
      </c>
      <c r="D96" s="310">
        <v>27496.4938</v>
      </c>
      <c r="E96" s="310">
        <v>29534.855800000001</v>
      </c>
      <c r="F96" s="310">
        <v>34264.411399999997</v>
      </c>
      <c r="G96" s="310">
        <v>39442.889199999998</v>
      </c>
      <c r="H96" s="310">
        <v>32565.633099999999</v>
      </c>
      <c r="I96" s="311">
        <v>9.92</v>
      </c>
      <c r="J96" s="311">
        <v>5.19</v>
      </c>
      <c r="K96" s="311">
        <v>8.93</v>
      </c>
      <c r="L96" s="311">
        <v>166.8262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3.6900000000000002E-2</v>
      </c>
      <c r="C97" s="315">
        <v>29278.923599999998</v>
      </c>
      <c r="D97" s="316">
        <v>27784.934099999999</v>
      </c>
      <c r="E97" s="316">
        <v>28612.5452</v>
      </c>
      <c r="F97" s="316">
        <v>32412.718499999999</v>
      </c>
      <c r="G97" s="316">
        <v>34148.125599999999</v>
      </c>
      <c r="H97" s="316">
        <v>30332.310099999999</v>
      </c>
      <c r="I97" s="317">
        <v>4.7300000000000004</v>
      </c>
      <c r="J97" s="317">
        <v>4.62</v>
      </c>
      <c r="K97" s="317">
        <v>9.85</v>
      </c>
      <c r="L97" s="317">
        <v>172.2884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2.1257000000000001</v>
      </c>
      <c r="C98" s="309">
        <v>29065.280900000002</v>
      </c>
      <c r="D98" s="310">
        <v>18509.608400000001</v>
      </c>
      <c r="E98" s="310">
        <v>24338.528300000002</v>
      </c>
      <c r="F98" s="310">
        <v>35161.2408</v>
      </c>
      <c r="G98" s="310">
        <v>42242.970200000003</v>
      </c>
      <c r="H98" s="310">
        <v>30814.742200000001</v>
      </c>
      <c r="I98" s="311">
        <v>14.4</v>
      </c>
      <c r="J98" s="311">
        <v>0.24</v>
      </c>
      <c r="K98" s="311">
        <v>9.36</v>
      </c>
      <c r="L98" s="311">
        <v>171.51779999999999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1.4678</v>
      </c>
      <c r="C99" s="315">
        <v>35608.664499999999</v>
      </c>
      <c r="D99" s="316">
        <v>25222.3701</v>
      </c>
      <c r="E99" s="316">
        <v>30029.9041</v>
      </c>
      <c r="F99" s="316">
        <v>41857.395499999999</v>
      </c>
      <c r="G99" s="316">
        <v>47565.822800000002</v>
      </c>
      <c r="H99" s="316">
        <v>36742.037900000003</v>
      </c>
      <c r="I99" s="317">
        <v>13.38</v>
      </c>
      <c r="J99" s="317">
        <v>2.5299999999999998</v>
      </c>
      <c r="K99" s="317">
        <v>11.73</v>
      </c>
      <c r="L99" s="317">
        <v>171.34139999999999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0.60050000000000003</v>
      </c>
      <c r="C100" s="309">
        <v>44926.695699999997</v>
      </c>
      <c r="D100" s="310">
        <v>25038.8439</v>
      </c>
      <c r="E100" s="310">
        <v>32915.289499999999</v>
      </c>
      <c r="F100" s="310">
        <v>55655.404300000002</v>
      </c>
      <c r="G100" s="310">
        <v>67792.582800000004</v>
      </c>
      <c r="H100" s="310">
        <v>46864.904900000001</v>
      </c>
      <c r="I100" s="311">
        <v>12.4</v>
      </c>
      <c r="J100" s="311">
        <v>1.65</v>
      </c>
      <c r="K100" s="311">
        <v>12.55</v>
      </c>
      <c r="L100" s="311">
        <v>171.88229999999999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1.623</v>
      </c>
      <c r="C101" s="315">
        <v>47204.1371</v>
      </c>
      <c r="D101" s="316">
        <v>27187.826799999999</v>
      </c>
      <c r="E101" s="316">
        <v>36668.083100000003</v>
      </c>
      <c r="F101" s="316">
        <v>56817.194100000001</v>
      </c>
      <c r="G101" s="316">
        <v>64028.095600000001</v>
      </c>
      <c r="H101" s="316">
        <v>47092.673300000002</v>
      </c>
      <c r="I101" s="317">
        <v>13.03</v>
      </c>
      <c r="J101" s="317">
        <v>11.15</v>
      </c>
      <c r="K101" s="317">
        <v>11</v>
      </c>
      <c r="L101" s="317">
        <v>170.61279999999999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0.66590000000000005</v>
      </c>
      <c r="C102" s="309">
        <v>27115.023700000002</v>
      </c>
      <c r="D102" s="310">
        <v>25006.583299999998</v>
      </c>
      <c r="E102" s="310">
        <v>25817.296999999999</v>
      </c>
      <c r="F102" s="310">
        <v>29971.066900000002</v>
      </c>
      <c r="G102" s="310">
        <v>33272.224300000002</v>
      </c>
      <c r="H102" s="310">
        <v>28229.866600000001</v>
      </c>
      <c r="I102" s="311">
        <v>12.13</v>
      </c>
      <c r="J102" s="311">
        <v>2.09</v>
      </c>
      <c r="K102" s="311">
        <v>10.53</v>
      </c>
      <c r="L102" s="311">
        <v>175.57749999999999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0.22470000000000001</v>
      </c>
      <c r="C103" s="315">
        <v>41651.887300000002</v>
      </c>
      <c r="D103" s="316">
        <v>25639.712599999999</v>
      </c>
      <c r="E103" s="316">
        <v>35096.368699999999</v>
      </c>
      <c r="F103" s="316">
        <v>49286.660900000003</v>
      </c>
      <c r="G103" s="316">
        <v>57660.041100000002</v>
      </c>
      <c r="H103" s="316">
        <v>44483.583599999998</v>
      </c>
      <c r="I103" s="317">
        <v>14.43</v>
      </c>
      <c r="J103" s="317">
        <v>0.88</v>
      </c>
      <c r="K103" s="317">
        <v>10.66</v>
      </c>
      <c r="L103" s="317">
        <v>170.04560000000001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0.30570000000000003</v>
      </c>
      <c r="C104" s="309">
        <v>43113.541400000002</v>
      </c>
      <c r="D104" s="310">
        <v>27358.934700000002</v>
      </c>
      <c r="E104" s="310">
        <v>32662.7435</v>
      </c>
      <c r="F104" s="310">
        <v>46673.102200000001</v>
      </c>
      <c r="G104" s="310">
        <v>50813.337099999997</v>
      </c>
      <c r="H104" s="310">
        <v>40867.004000000001</v>
      </c>
      <c r="I104" s="311">
        <v>11.51</v>
      </c>
      <c r="J104" s="311">
        <v>19</v>
      </c>
      <c r="K104" s="311">
        <v>12.21</v>
      </c>
      <c r="L104" s="311">
        <v>169.238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0.34179999999999999</v>
      </c>
      <c r="C105" s="315">
        <v>28130.909599999999</v>
      </c>
      <c r="D105" s="316">
        <v>18802.9166</v>
      </c>
      <c r="E105" s="316">
        <v>22124.775600000001</v>
      </c>
      <c r="F105" s="316">
        <v>34002.507100000003</v>
      </c>
      <c r="G105" s="316">
        <v>42627.091899999999</v>
      </c>
      <c r="H105" s="316">
        <v>29433.877100000002</v>
      </c>
      <c r="I105" s="317">
        <v>10.5</v>
      </c>
      <c r="J105" s="317">
        <v>5.55</v>
      </c>
      <c r="K105" s="317">
        <v>9.89</v>
      </c>
      <c r="L105" s="317">
        <v>173.90809999999999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1.0806</v>
      </c>
      <c r="C106" s="309">
        <v>42299.510699999999</v>
      </c>
      <c r="D106" s="310">
        <v>29252.9516</v>
      </c>
      <c r="E106" s="310">
        <v>34618.765899999999</v>
      </c>
      <c r="F106" s="310">
        <v>54918.2503</v>
      </c>
      <c r="G106" s="310">
        <v>66745.076300000001</v>
      </c>
      <c r="H106" s="310">
        <v>45701.216399999998</v>
      </c>
      <c r="I106" s="311">
        <v>20.77</v>
      </c>
      <c r="J106" s="311">
        <v>2.99</v>
      </c>
      <c r="K106" s="311">
        <v>9.7100000000000009</v>
      </c>
      <c r="L106" s="311">
        <v>174.7783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6.9366000000000003</v>
      </c>
      <c r="C107" s="315">
        <v>25198.618299999998</v>
      </c>
      <c r="D107" s="316">
        <v>18530.2883</v>
      </c>
      <c r="E107" s="316">
        <v>20783.022199999999</v>
      </c>
      <c r="F107" s="316">
        <v>30399.162400000001</v>
      </c>
      <c r="G107" s="316">
        <v>35603.247199999998</v>
      </c>
      <c r="H107" s="316">
        <v>26602.765899999999</v>
      </c>
      <c r="I107" s="317">
        <v>10.210000000000001</v>
      </c>
      <c r="J107" s="317">
        <v>3.11</v>
      </c>
      <c r="K107" s="317">
        <v>9.2100000000000009</v>
      </c>
      <c r="L107" s="317">
        <v>173.78899999999999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0.93030000000000002</v>
      </c>
      <c r="C108" s="309">
        <v>30115.300500000001</v>
      </c>
      <c r="D108" s="310">
        <v>19987.467400000001</v>
      </c>
      <c r="E108" s="310">
        <v>25813.525399999999</v>
      </c>
      <c r="F108" s="310">
        <v>32867.945599999999</v>
      </c>
      <c r="G108" s="310">
        <v>37302.995600000002</v>
      </c>
      <c r="H108" s="310">
        <v>29397.930199999999</v>
      </c>
      <c r="I108" s="311">
        <v>7.58</v>
      </c>
      <c r="J108" s="311">
        <v>6.49</v>
      </c>
      <c r="K108" s="311">
        <v>10.32</v>
      </c>
      <c r="L108" s="311">
        <v>171.97720000000001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0.89019999999999999</v>
      </c>
      <c r="C109" s="315">
        <v>33143.067199999998</v>
      </c>
      <c r="D109" s="316">
        <v>24958.136900000001</v>
      </c>
      <c r="E109" s="316">
        <v>28631.607100000001</v>
      </c>
      <c r="F109" s="316">
        <v>38068.815499999997</v>
      </c>
      <c r="G109" s="316">
        <v>43196.127</v>
      </c>
      <c r="H109" s="316">
        <v>34554.980799999998</v>
      </c>
      <c r="I109" s="317">
        <v>14.15</v>
      </c>
      <c r="J109" s="317">
        <v>11.6</v>
      </c>
      <c r="K109" s="317">
        <v>10.11</v>
      </c>
      <c r="L109" s="317">
        <v>172.8563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1.3842000000000001</v>
      </c>
      <c r="C110" s="309">
        <v>30324.0321</v>
      </c>
      <c r="D110" s="310">
        <v>24342.774700000002</v>
      </c>
      <c r="E110" s="310">
        <v>26479.6662</v>
      </c>
      <c r="F110" s="310">
        <v>35840.791299999997</v>
      </c>
      <c r="G110" s="310">
        <v>40290.604899999998</v>
      </c>
      <c r="H110" s="310">
        <v>31808.649099999999</v>
      </c>
      <c r="I110" s="311">
        <v>7.83</v>
      </c>
      <c r="J110" s="311">
        <v>16.09</v>
      </c>
      <c r="K110" s="311">
        <v>9.4600000000000009</v>
      </c>
      <c r="L110" s="311">
        <v>176.91139999999999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0.48620000000000002</v>
      </c>
      <c r="C111" s="315">
        <v>51126.255499999999</v>
      </c>
      <c r="D111" s="316">
        <v>38981.588900000002</v>
      </c>
      <c r="E111" s="316">
        <v>44858.295700000002</v>
      </c>
      <c r="F111" s="316">
        <v>63714.815799999997</v>
      </c>
      <c r="G111" s="316">
        <v>74382.608399999997</v>
      </c>
      <c r="H111" s="316">
        <v>54658.288800000002</v>
      </c>
      <c r="I111" s="317">
        <v>16.12</v>
      </c>
      <c r="J111" s="317">
        <v>16.739999999999998</v>
      </c>
      <c r="K111" s="317">
        <v>10.32</v>
      </c>
      <c r="L111" s="317">
        <v>165.77160000000001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1.5762</v>
      </c>
      <c r="C112" s="309">
        <v>21566.6476</v>
      </c>
      <c r="D112" s="310">
        <v>17752.461800000001</v>
      </c>
      <c r="E112" s="310">
        <v>19950.0681</v>
      </c>
      <c r="F112" s="310">
        <v>25844.2824</v>
      </c>
      <c r="G112" s="310">
        <v>30034.4398</v>
      </c>
      <c r="H112" s="310">
        <v>23488.940500000001</v>
      </c>
      <c r="I112" s="311">
        <v>5.55</v>
      </c>
      <c r="J112" s="311">
        <v>9.2899999999999991</v>
      </c>
      <c r="K112" s="311">
        <v>8.94</v>
      </c>
      <c r="L112" s="311">
        <v>169.14490000000001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0.21029999999999999</v>
      </c>
      <c r="C113" s="315">
        <v>29899.6309</v>
      </c>
      <c r="D113" s="316">
        <v>21907.7667</v>
      </c>
      <c r="E113" s="316">
        <v>26874.555100000001</v>
      </c>
      <c r="F113" s="316">
        <v>34789.873899999999</v>
      </c>
      <c r="G113" s="316">
        <v>39627.934999999998</v>
      </c>
      <c r="H113" s="316">
        <v>30935.566500000001</v>
      </c>
      <c r="I113" s="317">
        <v>16.989999999999998</v>
      </c>
      <c r="J113" s="317">
        <v>1.42</v>
      </c>
      <c r="K113" s="317">
        <v>14.34</v>
      </c>
      <c r="L113" s="317">
        <v>172.458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1.3577999999999999</v>
      </c>
      <c r="C114" s="309">
        <v>24905.1332</v>
      </c>
      <c r="D114" s="310">
        <v>19104.395</v>
      </c>
      <c r="E114" s="310">
        <v>19895.909199999998</v>
      </c>
      <c r="F114" s="310">
        <v>35582.056499999999</v>
      </c>
      <c r="G114" s="310">
        <v>43417.960400000004</v>
      </c>
      <c r="H114" s="310">
        <v>28767.820100000001</v>
      </c>
      <c r="I114" s="311">
        <v>9.74</v>
      </c>
      <c r="J114" s="311">
        <v>2.56</v>
      </c>
      <c r="K114" s="311">
        <v>10.15</v>
      </c>
      <c r="L114" s="311">
        <v>171.54069999999999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2.3677000000000001</v>
      </c>
      <c r="C115" s="315">
        <v>40780.976799999997</v>
      </c>
      <c r="D115" s="316">
        <v>29858.935000000001</v>
      </c>
      <c r="E115" s="316">
        <v>33186.4476</v>
      </c>
      <c r="F115" s="316">
        <v>49488.402499999997</v>
      </c>
      <c r="G115" s="316">
        <v>57579.307200000003</v>
      </c>
      <c r="H115" s="316">
        <v>41822.8753</v>
      </c>
      <c r="I115" s="317">
        <v>13.51</v>
      </c>
      <c r="J115" s="317">
        <v>6.72</v>
      </c>
      <c r="K115" s="317">
        <v>14.03</v>
      </c>
      <c r="L115" s="317">
        <v>175.94319999999999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0.55789999999999995</v>
      </c>
      <c r="C116" s="309">
        <v>37665.993199999997</v>
      </c>
      <c r="D116" s="310">
        <v>31813.725999999999</v>
      </c>
      <c r="E116" s="310">
        <v>34750.782800000001</v>
      </c>
      <c r="F116" s="310">
        <v>43350.038999999997</v>
      </c>
      <c r="G116" s="310">
        <v>50760.234499999999</v>
      </c>
      <c r="H116" s="310">
        <v>39858.129300000001</v>
      </c>
      <c r="I116" s="311">
        <v>9.57</v>
      </c>
      <c r="J116" s="311">
        <v>6.77</v>
      </c>
      <c r="K116" s="311">
        <v>10.66</v>
      </c>
      <c r="L116" s="311">
        <v>174.7929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4.4710999999999999</v>
      </c>
      <c r="C117" s="315">
        <v>41414.92</v>
      </c>
      <c r="D117" s="316">
        <v>27820.204600000001</v>
      </c>
      <c r="E117" s="316">
        <v>34021.061099999999</v>
      </c>
      <c r="F117" s="316">
        <v>47767.904499999997</v>
      </c>
      <c r="G117" s="316">
        <v>55552.663399999998</v>
      </c>
      <c r="H117" s="316">
        <v>41600.390599999999</v>
      </c>
      <c r="I117" s="317">
        <v>16.899999999999999</v>
      </c>
      <c r="J117" s="317">
        <v>5.63</v>
      </c>
      <c r="K117" s="317">
        <v>11.83</v>
      </c>
      <c r="L117" s="317">
        <v>170.1593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2.0426000000000002</v>
      </c>
      <c r="C118" s="309">
        <v>39933.837</v>
      </c>
      <c r="D118" s="310">
        <v>29660.0517</v>
      </c>
      <c r="E118" s="310">
        <v>34592.527600000001</v>
      </c>
      <c r="F118" s="310">
        <v>46947.303800000002</v>
      </c>
      <c r="G118" s="310">
        <v>54367.6921</v>
      </c>
      <c r="H118" s="310">
        <v>41247.667600000001</v>
      </c>
      <c r="I118" s="311">
        <v>17.89</v>
      </c>
      <c r="J118" s="311">
        <v>7.34</v>
      </c>
      <c r="K118" s="311">
        <v>12.46</v>
      </c>
      <c r="L118" s="311">
        <v>170.70070000000001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1.0136000000000001</v>
      </c>
      <c r="C119" s="315">
        <v>36918.107100000001</v>
      </c>
      <c r="D119" s="316">
        <v>20142.458500000001</v>
      </c>
      <c r="E119" s="316">
        <v>28919.235199999999</v>
      </c>
      <c r="F119" s="316">
        <v>42690.938600000001</v>
      </c>
      <c r="G119" s="316">
        <v>54443.277699999999</v>
      </c>
      <c r="H119" s="316">
        <v>37022.583899999998</v>
      </c>
      <c r="I119" s="317">
        <v>14.37</v>
      </c>
      <c r="J119" s="317">
        <v>2.66</v>
      </c>
      <c r="K119" s="317">
        <v>10.199999999999999</v>
      </c>
      <c r="L119" s="317">
        <v>174.8039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2.7479</v>
      </c>
      <c r="C120" s="309">
        <v>38782.617100000003</v>
      </c>
      <c r="D120" s="310">
        <v>24963.514899999998</v>
      </c>
      <c r="E120" s="310">
        <v>32166.584500000001</v>
      </c>
      <c r="F120" s="310">
        <v>49543.518100000001</v>
      </c>
      <c r="G120" s="310">
        <v>57776.946799999998</v>
      </c>
      <c r="H120" s="310">
        <v>40761.898800000003</v>
      </c>
      <c r="I120" s="311">
        <v>15.2</v>
      </c>
      <c r="J120" s="311">
        <v>5.27</v>
      </c>
      <c r="K120" s="311">
        <v>12.39</v>
      </c>
      <c r="L120" s="311">
        <v>171.14590000000001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0.19850000000000001</v>
      </c>
      <c r="C121" s="315">
        <v>47765.349399999999</v>
      </c>
      <c r="D121" s="316">
        <v>19342.794000000002</v>
      </c>
      <c r="E121" s="316">
        <v>41012.228999999999</v>
      </c>
      <c r="F121" s="316">
        <v>52535.355300000003</v>
      </c>
      <c r="G121" s="316">
        <v>57006.421499999997</v>
      </c>
      <c r="H121" s="316">
        <v>44027.4179</v>
      </c>
      <c r="I121" s="317">
        <v>16.760000000000002</v>
      </c>
      <c r="J121" s="317">
        <v>7.65</v>
      </c>
      <c r="K121" s="317">
        <v>19.690000000000001</v>
      </c>
      <c r="L121" s="317">
        <v>169.90729999999999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2.6840000000000002</v>
      </c>
      <c r="C122" s="309">
        <v>42286.7186</v>
      </c>
      <c r="D122" s="310">
        <v>28325.417000000001</v>
      </c>
      <c r="E122" s="310">
        <v>32047.2215</v>
      </c>
      <c r="F122" s="310">
        <v>50627.592400000001</v>
      </c>
      <c r="G122" s="310">
        <v>60829.541599999997</v>
      </c>
      <c r="H122" s="310">
        <v>42925.929100000001</v>
      </c>
      <c r="I122" s="311">
        <v>15.41</v>
      </c>
      <c r="J122" s="311">
        <v>6.5</v>
      </c>
      <c r="K122" s="311">
        <v>11.14</v>
      </c>
      <c r="L122" s="311">
        <v>170.77119999999999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0.56469999999999998</v>
      </c>
      <c r="C123" s="315">
        <v>42370.367400000003</v>
      </c>
      <c r="D123" s="316">
        <v>19425.966799999998</v>
      </c>
      <c r="E123" s="316">
        <v>21624.594000000001</v>
      </c>
      <c r="F123" s="316">
        <v>50638.888099999996</v>
      </c>
      <c r="G123" s="316">
        <v>58964.467299999997</v>
      </c>
      <c r="H123" s="316">
        <v>40450.393400000001</v>
      </c>
      <c r="I123" s="317">
        <v>18.37</v>
      </c>
      <c r="J123" s="317">
        <v>3.98</v>
      </c>
      <c r="K123" s="317">
        <v>11.28</v>
      </c>
      <c r="L123" s="317">
        <v>170.1063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0.1421</v>
      </c>
      <c r="C124" s="309">
        <v>51074.375899999999</v>
      </c>
      <c r="D124" s="310">
        <v>36371.0317</v>
      </c>
      <c r="E124" s="310">
        <v>41340.968800000002</v>
      </c>
      <c r="F124" s="310">
        <v>57661.969499999999</v>
      </c>
      <c r="G124" s="310">
        <v>63199.351699999999</v>
      </c>
      <c r="H124" s="310">
        <v>50526.462599999999</v>
      </c>
      <c r="I124" s="311">
        <v>22.9</v>
      </c>
      <c r="J124" s="311">
        <v>7.63</v>
      </c>
      <c r="K124" s="311">
        <v>10.46</v>
      </c>
      <c r="L124" s="311">
        <v>175.56270000000001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5.3900000000000003E-2</v>
      </c>
      <c r="C125" s="315">
        <v>41366.354500000001</v>
      </c>
      <c r="D125" s="316">
        <v>29384.653600000001</v>
      </c>
      <c r="E125" s="316">
        <v>33123.386299999998</v>
      </c>
      <c r="F125" s="316">
        <v>43735.5576</v>
      </c>
      <c r="G125" s="316">
        <v>49847.1077</v>
      </c>
      <c r="H125" s="316">
        <v>39545.757299999997</v>
      </c>
      <c r="I125" s="317">
        <v>7.13</v>
      </c>
      <c r="J125" s="317">
        <v>5.21</v>
      </c>
      <c r="K125" s="317">
        <v>8.3699999999999992</v>
      </c>
      <c r="L125" s="317">
        <v>177.73939999999999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1.7529999999999999</v>
      </c>
      <c r="C126" s="309">
        <v>39249.045100000003</v>
      </c>
      <c r="D126" s="310">
        <v>28942.723699999999</v>
      </c>
      <c r="E126" s="310">
        <v>34461.412300000004</v>
      </c>
      <c r="F126" s="310">
        <v>48733.754999999997</v>
      </c>
      <c r="G126" s="310">
        <v>56821.399400000002</v>
      </c>
      <c r="H126" s="310">
        <v>41630.410799999998</v>
      </c>
      <c r="I126" s="311">
        <v>16.170000000000002</v>
      </c>
      <c r="J126" s="311">
        <v>7.51</v>
      </c>
      <c r="K126" s="311">
        <v>12.8</v>
      </c>
      <c r="L126" s="311">
        <v>169.35499999999999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0.13120000000000001</v>
      </c>
      <c r="C127" s="315">
        <v>44214.795400000003</v>
      </c>
      <c r="D127" s="316">
        <v>33928.885600000001</v>
      </c>
      <c r="E127" s="316">
        <v>37213.282500000001</v>
      </c>
      <c r="F127" s="316">
        <v>57332.401700000002</v>
      </c>
      <c r="G127" s="316">
        <v>59835.001100000001</v>
      </c>
      <c r="H127" s="316">
        <v>47153.5988</v>
      </c>
      <c r="I127" s="317">
        <v>22.5</v>
      </c>
      <c r="J127" s="317">
        <v>10.4</v>
      </c>
      <c r="K127" s="317">
        <v>14.34</v>
      </c>
      <c r="L127" s="317">
        <v>169.3571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0.85629999999999995</v>
      </c>
      <c r="C128" s="309">
        <v>47254.077299999997</v>
      </c>
      <c r="D128" s="310">
        <v>38793.6826</v>
      </c>
      <c r="E128" s="310">
        <v>43246.270199999999</v>
      </c>
      <c r="F128" s="310">
        <v>52766.3848</v>
      </c>
      <c r="G128" s="310">
        <v>57327.8361</v>
      </c>
      <c r="H128" s="310">
        <v>47691.284200000002</v>
      </c>
      <c r="I128" s="311">
        <v>16.68</v>
      </c>
      <c r="J128" s="311">
        <v>7.59</v>
      </c>
      <c r="K128" s="311">
        <v>10.3</v>
      </c>
      <c r="L128" s="311">
        <v>162.35679999999999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8.1100000000000005E-2</v>
      </c>
      <c r="C129" s="315">
        <v>38328.960099999997</v>
      </c>
      <c r="D129" s="316">
        <v>29816.759900000001</v>
      </c>
      <c r="E129" s="316">
        <v>33586.956400000003</v>
      </c>
      <c r="F129" s="316">
        <v>48654.280700000003</v>
      </c>
      <c r="G129" s="316">
        <v>57981.4951</v>
      </c>
      <c r="H129" s="316">
        <v>41208.122900000002</v>
      </c>
      <c r="I129" s="317">
        <v>17.579999999999998</v>
      </c>
      <c r="J129" s="317">
        <v>5.35</v>
      </c>
      <c r="K129" s="317">
        <v>11.92</v>
      </c>
      <c r="L129" s="317">
        <v>179.3038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1.4137999999999999</v>
      </c>
      <c r="C130" s="309">
        <v>45119.452599999997</v>
      </c>
      <c r="D130" s="310">
        <v>32478.562000000002</v>
      </c>
      <c r="E130" s="310">
        <v>37591.1368</v>
      </c>
      <c r="F130" s="310">
        <v>53468.228499999997</v>
      </c>
      <c r="G130" s="310">
        <v>60689.943700000003</v>
      </c>
      <c r="H130" s="310">
        <v>46615.790999999997</v>
      </c>
      <c r="I130" s="311">
        <v>19.899999999999999</v>
      </c>
      <c r="J130" s="311">
        <v>11.13</v>
      </c>
      <c r="K130" s="311">
        <v>12.17</v>
      </c>
      <c r="L130" s="311">
        <v>173.3862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0.1381</v>
      </c>
      <c r="C131" s="315">
        <v>34946.188699999999</v>
      </c>
      <c r="D131" s="316">
        <v>24801.746200000001</v>
      </c>
      <c r="E131" s="316">
        <v>29164.738000000001</v>
      </c>
      <c r="F131" s="316">
        <v>39637.561399999999</v>
      </c>
      <c r="G131" s="316">
        <v>44855.2045</v>
      </c>
      <c r="H131" s="316">
        <v>34748.564299999998</v>
      </c>
      <c r="I131" s="317">
        <v>12.21</v>
      </c>
      <c r="J131" s="317">
        <v>5.65</v>
      </c>
      <c r="K131" s="317">
        <v>12.97</v>
      </c>
      <c r="L131" s="317">
        <v>170.56190000000001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1.8583000000000001</v>
      </c>
      <c r="C132" s="309">
        <v>39531.706400000003</v>
      </c>
      <c r="D132" s="310">
        <v>31226.983700000001</v>
      </c>
      <c r="E132" s="310">
        <v>34563.755100000002</v>
      </c>
      <c r="F132" s="310">
        <v>57097.328000000001</v>
      </c>
      <c r="G132" s="310">
        <v>74754.713399999993</v>
      </c>
      <c r="H132" s="310">
        <v>47042.0573</v>
      </c>
      <c r="I132" s="311">
        <v>18.36</v>
      </c>
      <c r="J132" s="311">
        <v>13.86</v>
      </c>
      <c r="K132" s="311">
        <v>11.02</v>
      </c>
      <c r="L132" s="311">
        <v>167.9349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1.3836999999999999</v>
      </c>
      <c r="C133" s="315">
        <v>40655.517</v>
      </c>
      <c r="D133" s="316">
        <v>31670.679400000001</v>
      </c>
      <c r="E133" s="316">
        <v>35726.538200000003</v>
      </c>
      <c r="F133" s="316">
        <v>47171.343999999997</v>
      </c>
      <c r="G133" s="316">
        <v>54580.070800000001</v>
      </c>
      <c r="H133" s="316">
        <v>42160.9355</v>
      </c>
      <c r="I133" s="317">
        <v>18.71</v>
      </c>
      <c r="J133" s="317">
        <v>8.7200000000000006</v>
      </c>
      <c r="K133" s="317">
        <v>10.14</v>
      </c>
      <c r="L133" s="317">
        <v>178.19370000000001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2.1564999999999999</v>
      </c>
      <c r="C134" s="309">
        <v>33922.606</v>
      </c>
      <c r="D134" s="310">
        <v>29161.071</v>
      </c>
      <c r="E134" s="310">
        <v>31262.0056</v>
      </c>
      <c r="F134" s="310">
        <v>37587.6155</v>
      </c>
      <c r="G134" s="310">
        <v>42645.209699999999</v>
      </c>
      <c r="H134" s="310">
        <v>35081.246599999999</v>
      </c>
      <c r="I134" s="311">
        <v>12.38</v>
      </c>
      <c r="J134" s="311">
        <v>5.16</v>
      </c>
      <c r="K134" s="311">
        <v>11.9</v>
      </c>
      <c r="L134" s="311">
        <v>172.285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0.18490000000000001</v>
      </c>
      <c r="C135" s="315">
        <v>26369.133999999998</v>
      </c>
      <c r="D135" s="316">
        <v>22030.198199999999</v>
      </c>
      <c r="E135" s="316">
        <v>23691.1</v>
      </c>
      <c r="F135" s="316">
        <v>32424.5543</v>
      </c>
      <c r="G135" s="316">
        <v>39641.219700000001</v>
      </c>
      <c r="H135" s="316">
        <v>28710.460999999999</v>
      </c>
      <c r="I135" s="317">
        <v>9.75</v>
      </c>
      <c r="J135" s="317">
        <v>5.99</v>
      </c>
      <c r="K135" s="317">
        <v>11.76</v>
      </c>
      <c r="L135" s="317">
        <v>173.44839999999999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0.64780000000000004</v>
      </c>
      <c r="C136" s="309">
        <v>35927.7814</v>
      </c>
      <c r="D136" s="310">
        <v>27742.738799999999</v>
      </c>
      <c r="E136" s="310">
        <v>31101.8976</v>
      </c>
      <c r="F136" s="310">
        <v>40557.245199999998</v>
      </c>
      <c r="G136" s="310">
        <v>47266.818399999996</v>
      </c>
      <c r="H136" s="310">
        <v>36681.080099999999</v>
      </c>
      <c r="I136" s="311">
        <v>7.22</v>
      </c>
      <c r="J136" s="311">
        <v>13.36</v>
      </c>
      <c r="K136" s="311">
        <v>11.96</v>
      </c>
      <c r="L136" s="311">
        <v>168.68950000000001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2.5472000000000001</v>
      </c>
      <c r="C137" s="315">
        <v>41975.4879</v>
      </c>
      <c r="D137" s="316">
        <v>26369.246999999999</v>
      </c>
      <c r="E137" s="316">
        <v>32719.041300000001</v>
      </c>
      <c r="F137" s="316">
        <v>50151.479800000001</v>
      </c>
      <c r="G137" s="316">
        <v>56477.584699999999</v>
      </c>
      <c r="H137" s="316">
        <v>41908.136299999998</v>
      </c>
      <c r="I137" s="317">
        <v>16.02</v>
      </c>
      <c r="J137" s="317">
        <v>12.24</v>
      </c>
      <c r="K137" s="317">
        <v>11.18</v>
      </c>
      <c r="L137" s="317">
        <v>173.55950000000001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2.3212000000000002</v>
      </c>
      <c r="C138" s="309">
        <v>40865.301599999999</v>
      </c>
      <c r="D138" s="310">
        <v>30566.348999999998</v>
      </c>
      <c r="E138" s="310">
        <v>34441.365899999997</v>
      </c>
      <c r="F138" s="310">
        <v>52678.014600000002</v>
      </c>
      <c r="G138" s="310">
        <v>65569.581000000006</v>
      </c>
      <c r="H138" s="310">
        <v>44816.4643</v>
      </c>
      <c r="I138" s="311">
        <v>16.84</v>
      </c>
      <c r="J138" s="311">
        <v>12.28</v>
      </c>
      <c r="K138" s="311">
        <v>11.51</v>
      </c>
      <c r="L138" s="311">
        <v>167.69049999999999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1.7945</v>
      </c>
      <c r="C139" s="315">
        <v>34400.422700000003</v>
      </c>
      <c r="D139" s="316">
        <v>28090.267899999999</v>
      </c>
      <c r="E139" s="316">
        <v>30876.7071</v>
      </c>
      <c r="F139" s="316">
        <v>40095.991499999996</v>
      </c>
      <c r="G139" s="316">
        <v>45563.741600000001</v>
      </c>
      <c r="H139" s="316">
        <v>35968.6325</v>
      </c>
      <c r="I139" s="317">
        <v>15.97</v>
      </c>
      <c r="J139" s="317">
        <v>6.49</v>
      </c>
      <c r="K139" s="317">
        <v>13.08</v>
      </c>
      <c r="L139" s="317">
        <v>169.12809999999999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3.11</v>
      </c>
      <c r="C140" s="309">
        <v>32198.662100000001</v>
      </c>
      <c r="D140" s="310">
        <v>24017.725699999999</v>
      </c>
      <c r="E140" s="310">
        <v>28343.7762</v>
      </c>
      <c r="F140" s="310">
        <v>34838.735200000003</v>
      </c>
      <c r="G140" s="310">
        <v>37908.0576</v>
      </c>
      <c r="H140" s="310">
        <v>31923.731199999998</v>
      </c>
      <c r="I140" s="311">
        <v>11.21</v>
      </c>
      <c r="J140" s="311">
        <v>6.12</v>
      </c>
      <c r="K140" s="311">
        <v>13.45</v>
      </c>
      <c r="L140" s="311">
        <v>168.34360000000001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5.8529999999999998</v>
      </c>
      <c r="C141" s="315">
        <v>33320.048900000002</v>
      </c>
      <c r="D141" s="316">
        <v>25638.6489</v>
      </c>
      <c r="E141" s="316">
        <v>29189.256099999999</v>
      </c>
      <c r="F141" s="316">
        <v>38574.509599999998</v>
      </c>
      <c r="G141" s="316">
        <v>44180.781900000002</v>
      </c>
      <c r="H141" s="316">
        <v>34243.865299999998</v>
      </c>
      <c r="I141" s="317">
        <v>15.82</v>
      </c>
      <c r="J141" s="317">
        <v>5.2</v>
      </c>
      <c r="K141" s="317">
        <v>12.98</v>
      </c>
      <c r="L141" s="317">
        <v>167.62899999999999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0.94389999999999996</v>
      </c>
      <c r="C142" s="309">
        <v>54197.430200000003</v>
      </c>
      <c r="D142" s="310">
        <v>44429.077799999999</v>
      </c>
      <c r="E142" s="310">
        <v>48395.9041</v>
      </c>
      <c r="F142" s="310">
        <v>60802.8845</v>
      </c>
      <c r="G142" s="310">
        <v>70901.150800000003</v>
      </c>
      <c r="H142" s="310">
        <v>56165.957000000002</v>
      </c>
      <c r="I142" s="311">
        <v>14.33</v>
      </c>
      <c r="J142" s="311">
        <v>13.47</v>
      </c>
      <c r="K142" s="311">
        <v>12.06</v>
      </c>
      <c r="L142" s="311">
        <v>171.48820000000001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0.77180000000000004</v>
      </c>
      <c r="C143" s="315">
        <v>43275.728000000003</v>
      </c>
      <c r="D143" s="316">
        <v>36476.652499999997</v>
      </c>
      <c r="E143" s="316">
        <v>39259.463300000003</v>
      </c>
      <c r="F143" s="316">
        <v>48336.842600000004</v>
      </c>
      <c r="G143" s="316">
        <v>52725.1463</v>
      </c>
      <c r="H143" s="316">
        <v>43980.321000000004</v>
      </c>
      <c r="I143" s="317">
        <v>15.86</v>
      </c>
      <c r="J143" s="317">
        <v>12.74</v>
      </c>
      <c r="K143" s="317">
        <v>11.06</v>
      </c>
      <c r="L143" s="317">
        <v>168.50139999999999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0.54390000000000005</v>
      </c>
      <c r="C144" s="309">
        <v>39830.273999999998</v>
      </c>
      <c r="D144" s="310">
        <v>35224.941299999999</v>
      </c>
      <c r="E144" s="310">
        <v>37201.618199999997</v>
      </c>
      <c r="F144" s="310">
        <v>43282.289299999997</v>
      </c>
      <c r="G144" s="310">
        <v>47430.8678</v>
      </c>
      <c r="H144" s="310">
        <v>40740.885699999999</v>
      </c>
      <c r="I144" s="311">
        <v>5.37</v>
      </c>
      <c r="J144" s="311">
        <v>11.94</v>
      </c>
      <c r="K144" s="311">
        <v>10.01</v>
      </c>
      <c r="L144" s="311">
        <v>192.36099999999999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6.2115999999999998</v>
      </c>
      <c r="C145" s="315">
        <v>31661.553100000001</v>
      </c>
      <c r="D145" s="316">
        <v>19139.525900000001</v>
      </c>
      <c r="E145" s="316">
        <v>25013.804100000001</v>
      </c>
      <c r="F145" s="316">
        <v>39953.197200000002</v>
      </c>
      <c r="G145" s="316">
        <v>48472.992100000003</v>
      </c>
      <c r="H145" s="316">
        <v>33000.853300000002</v>
      </c>
      <c r="I145" s="317">
        <v>16.89</v>
      </c>
      <c r="J145" s="317">
        <v>3.99</v>
      </c>
      <c r="K145" s="317">
        <v>10.63</v>
      </c>
      <c r="L145" s="317">
        <v>176.1283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1.7099</v>
      </c>
      <c r="C146" s="309">
        <v>42164.169900000001</v>
      </c>
      <c r="D146" s="310">
        <v>32749.083600000002</v>
      </c>
      <c r="E146" s="310">
        <v>38062.858899999999</v>
      </c>
      <c r="F146" s="310">
        <v>47061.080900000001</v>
      </c>
      <c r="G146" s="310">
        <v>54626.720300000001</v>
      </c>
      <c r="H146" s="310">
        <v>43490.777499999997</v>
      </c>
      <c r="I146" s="311">
        <v>18.07</v>
      </c>
      <c r="J146" s="311">
        <v>6.6</v>
      </c>
      <c r="K146" s="311">
        <v>11.08</v>
      </c>
      <c r="L146" s="311">
        <v>177.4794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0.21060000000000001</v>
      </c>
      <c r="C147" s="315">
        <v>41190.425600000002</v>
      </c>
      <c r="D147" s="316">
        <v>31772.964100000001</v>
      </c>
      <c r="E147" s="316">
        <v>36639.173300000002</v>
      </c>
      <c r="F147" s="316">
        <v>45854.6633</v>
      </c>
      <c r="G147" s="316">
        <v>53425.581899999997</v>
      </c>
      <c r="H147" s="316">
        <v>42295.993999999999</v>
      </c>
      <c r="I147" s="317">
        <v>19.96</v>
      </c>
      <c r="J147" s="317">
        <v>7.79</v>
      </c>
      <c r="K147" s="317">
        <v>11.39</v>
      </c>
      <c r="L147" s="317">
        <v>168.715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5.4465000000000003</v>
      </c>
      <c r="C148" s="309">
        <v>35120.777800000003</v>
      </c>
      <c r="D148" s="310">
        <v>22650.2673</v>
      </c>
      <c r="E148" s="310">
        <v>29463.017199999998</v>
      </c>
      <c r="F148" s="310">
        <v>41079.760699999999</v>
      </c>
      <c r="G148" s="310">
        <v>47778.374300000003</v>
      </c>
      <c r="H148" s="310">
        <v>35603.262499999997</v>
      </c>
      <c r="I148" s="311">
        <v>14.63</v>
      </c>
      <c r="J148" s="311">
        <v>5.43</v>
      </c>
      <c r="K148" s="311">
        <v>11.71</v>
      </c>
      <c r="L148" s="311">
        <v>171.30359999999999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2.8698999999999999</v>
      </c>
      <c r="C149" s="315">
        <v>21534.511900000001</v>
      </c>
      <c r="D149" s="316">
        <v>17931.420099999999</v>
      </c>
      <c r="E149" s="316">
        <v>19308.819100000001</v>
      </c>
      <c r="F149" s="316">
        <v>24348.9166</v>
      </c>
      <c r="G149" s="316">
        <v>30443.736799999999</v>
      </c>
      <c r="H149" s="316">
        <v>23290.753100000002</v>
      </c>
      <c r="I149" s="317">
        <v>9.6300000000000008</v>
      </c>
      <c r="J149" s="317">
        <v>2.75</v>
      </c>
      <c r="K149" s="317">
        <v>9.76</v>
      </c>
      <c r="L149" s="317">
        <v>173.74619999999999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0.14680000000000001</v>
      </c>
      <c r="C150" s="309">
        <v>37873.195800000001</v>
      </c>
      <c r="D150" s="310">
        <v>33407.082399999999</v>
      </c>
      <c r="E150" s="310">
        <v>35647.403299999998</v>
      </c>
      <c r="F150" s="310">
        <v>40530.165399999998</v>
      </c>
      <c r="G150" s="310">
        <v>43257.332999999999</v>
      </c>
      <c r="H150" s="310">
        <v>38263.489099999999</v>
      </c>
      <c r="I150" s="311">
        <v>18.899999999999999</v>
      </c>
      <c r="J150" s="311">
        <v>4.22</v>
      </c>
      <c r="K150" s="311">
        <v>11.72</v>
      </c>
      <c r="L150" s="311">
        <v>159.44329999999999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3.56</v>
      </c>
      <c r="C151" s="315">
        <v>28520.849600000001</v>
      </c>
      <c r="D151" s="316">
        <v>18776.276099999999</v>
      </c>
      <c r="E151" s="316">
        <v>21332.209699999999</v>
      </c>
      <c r="F151" s="316">
        <v>34247.462</v>
      </c>
      <c r="G151" s="316">
        <v>40663.073400000001</v>
      </c>
      <c r="H151" s="316">
        <v>28954.442299999999</v>
      </c>
      <c r="I151" s="317">
        <v>15.77</v>
      </c>
      <c r="J151" s="317">
        <v>3.48</v>
      </c>
      <c r="K151" s="317">
        <v>12.17</v>
      </c>
      <c r="L151" s="317">
        <v>169.72450000000001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1.8176000000000001</v>
      </c>
      <c r="C152" s="309">
        <v>29047.4</v>
      </c>
      <c r="D152" s="310">
        <v>18331.509099999999</v>
      </c>
      <c r="E152" s="310">
        <v>23404.635300000002</v>
      </c>
      <c r="F152" s="310">
        <v>35398.998399999997</v>
      </c>
      <c r="G152" s="310">
        <v>40359.6253</v>
      </c>
      <c r="H152" s="310">
        <v>29211.413</v>
      </c>
      <c r="I152" s="311">
        <v>11.34</v>
      </c>
      <c r="J152" s="311">
        <v>6.69</v>
      </c>
      <c r="K152" s="311">
        <v>10.65</v>
      </c>
      <c r="L152" s="311">
        <v>170.83410000000001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3.9199999999999999E-2</v>
      </c>
      <c r="C153" s="315">
        <v>30532.871899999998</v>
      </c>
      <c r="D153" s="316">
        <v>23474.785400000001</v>
      </c>
      <c r="E153" s="316">
        <v>29379.9617</v>
      </c>
      <c r="F153" s="316">
        <v>31700.8233</v>
      </c>
      <c r="G153" s="316">
        <v>33865.312299999998</v>
      </c>
      <c r="H153" s="316">
        <v>30564.5753</v>
      </c>
      <c r="I153" s="317">
        <v>5.62</v>
      </c>
      <c r="J153" s="317">
        <v>6.45</v>
      </c>
      <c r="K153" s="317">
        <v>13.14</v>
      </c>
      <c r="L153" s="317">
        <v>167.39529999999999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0.1321</v>
      </c>
      <c r="C154" s="309">
        <v>24967.332699999999</v>
      </c>
      <c r="D154" s="310">
        <v>21490.343099999998</v>
      </c>
      <c r="E154" s="310">
        <v>22431.593199999999</v>
      </c>
      <c r="F154" s="310">
        <v>27071.981500000002</v>
      </c>
      <c r="G154" s="310">
        <v>29528.852800000001</v>
      </c>
      <c r="H154" s="310">
        <v>25070.3128</v>
      </c>
      <c r="I154" s="311">
        <v>9.8800000000000008</v>
      </c>
      <c r="J154" s="311">
        <v>5.47</v>
      </c>
      <c r="K154" s="311">
        <v>10.23</v>
      </c>
      <c r="L154" s="311">
        <v>173.88079999999999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5.28E-2</v>
      </c>
      <c r="C155" s="315">
        <v>18120.8069</v>
      </c>
      <c r="D155" s="316">
        <v>17557.687099999999</v>
      </c>
      <c r="E155" s="316">
        <v>17671.333299999998</v>
      </c>
      <c r="F155" s="316">
        <v>20939.907500000001</v>
      </c>
      <c r="G155" s="316">
        <v>27837.100699999999</v>
      </c>
      <c r="H155" s="316">
        <v>20759.6309</v>
      </c>
      <c r="I155" s="317">
        <v>1.91</v>
      </c>
      <c r="J155" s="317">
        <v>2.11</v>
      </c>
      <c r="K155" s="317">
        <v>9.5399999999999991</v>
      </c>
      <c r="L155" s="317">
        <v>173.1224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B2916-2BC0-4AC0-BBE4-8A629328D17A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318</v>
      </c>
      <c r="B1" s="2"/>
      <c r="C1" s="2"/>
      <c r="D1" s="3"/>
      <c r="E1" s="3"/>
      <c r="F1" s="3" t="s">
        <v>268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269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319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270</v>
      </c>
      <c r="C7" s="27"/>
      <c r="D7" s="68">
        <v>142.8201</v>
      </c>
      <c r="E7" s="29" t="s">
        <v>25</v>
      </c>
      <c r="G7" s="334"/>
    </row>
    <row r="8" spans="1:19" s="22" customFormat="1" ht="20.45" customHeight="1" x14ac:dyDescent="0.25">
      <c r="B8" s="32" t="s">
        <v>271</v>
      </c>
      <c r="C8" s="32"/>
      <c r="D8" s="33">
        <v>3.4645000000000001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272</v>
      </c>
      <c r="D11" s="61">
        <v>119.6888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273</v>
      </c>
      <c r="D12" s="61">
        <v>136.25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274</v>
      </c>
      <c r="D13" s="61">
        <v>146.66669999999999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275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276</v>
      </c>
      <c r="D15" s="61">
        <v>161.1275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277</v>
      </c>
      <c r="C17" s="27"/>
      <c r="D17" s="68">
        <v>29.291</v>
      </c>
      <c r="E17" s="29" t="s">
        <v>25</v>
      </c>
    </row>
    <row r="18" spans="2:10" s="31" customFormat="1" ht="20.45" customHeight="1" x14ac:dyDescent="0.2">
      <c r="B18" s="54" t="s">
        <v>278</v>
      </c>
      <c r="C18" s="42"/>
      <c r="D18" s="340">
        <v>14.6151</v>
      </c>
      <c r="E18" s="44" t="s">
        <v>25</v>
      </c>
    </row>
    <row r="19" spans="2:10" s="31" customFormat="1" ht="20.45" customHeight="1" x14ac:dyDescent="0.2">
      <c r="B19" s="54" t="s">
        <v>279</v>
      </c>
      <c r="C19" s="42"/>
      <c r="D19" s="340">
        <v>7.3903999999999996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280</v>
      </c>
      <c r="I23" s="334">
        <v>139.35560000000001</v>
      </c>
      <c r="J23" s="347" t="s">
        <v>324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281</v>
      </c>
      <c r="I24" s="46">
        <v>29.291</v>
      </c>
      <c r="J24" s="347" t="s">
        <v>325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282</v>
      </c>
      <c r="I25" s="46">
        <v>14.6151</v>
      </c>
      <c r="J25" s="347" t="s">
        <v>326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283</v>
      </c>
      <c r="I26" s="46">
        <v>7.3903999999999996</v>
      </c>
      <c r="J26" s="347" t="s">
        <v>327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284</v>
      </c>
      <c r="I27" s="46">
        <v>7.2854999999999848</v>
      </c>
      <c r="J27" s="347" t="s">
        <v>328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59C64-6B8E-4DAA-8B4C-1FEB2A90C317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318</v>
      </c>
      <c r="B1" s="2"/>
      <c r="C1" s="3"/>
      <c r="D1" s="1"/>
      <c r="E1" s="2"/>
      <c r="F1" s="3"/>
      <c r="G1" s="3" t="s">
        <v>285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286</v>
      </c>
    </row>
    <row r="3" spans="1:17" ht="14.25" customHeight="1" x14ac:dyDescent="0.2">
      <c r="A3" s="95" t="s">
        <v>287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288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319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289</v>
      </c>
      <c r="B8" s="295" t="s">
        <v>290</v>
      </c>
      <c r="C8" s="228" t="s">
        <v>291</v>
      </c>
      <c r="D8" s="228"/>
      <c r="E8" s="228" t="s">
        <v>292</v>
      </c>
      <c r="F8" s="228"/>
      <c r="G8" s="228"/>
    </row>
    <row r="9" spans="1:17" ht="17.25" customHeight="1" x14ac:dyDescent="0.2">
      <c r="A9" s="355"/>
      <c r="B9" s="356"/>
      <c r="C9" s="237" t="s">
        <v>293</v>
      </c>
      <c r="D9" s="237"/>
      <c r="E9" s="237" t="s">
        <v>293</v>
      </c>
      <c r="F9" s="237"/>
      <c r="G9" s="237"/>
    </row>
    <row r="10" spans="1:17" ht="17.25" customHeight="1" x14ac:dyDescent="0.2">
      <c r="A10" s="355"/>
      <c r="B10" s="356"/>
      <c r="C10" s="292" t="s">
        <v>294</v>
      </c>
      <c r="D10" s="292" t="s">
        <v>295</v>
      </c>
      <c r="E10" s="292" t="s">
        <v>294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296</v>
      </c>
      <c r="E11" s="228"/>
      <c r="F11" s="292" t="s">
        <v>297</v>
      </c>
      <c r="G11" s="292" t="s">
        <v>298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0.22969999999999999</v>
      </c>
      <c r="C14" s="362">
        <v>148.9915</v>
      </c>
      <c r="D14" s="363">
        <v>0.2147</v>
      </c>
      <c r="E14" s="363">
        <v>21.462499999999999</v>
      </c>
      <c r="F14" s="363">
        <v>12.8711</v>
      </c>
      <c r="G14" s="363">
        <v>0.46210000000000001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0.4224</v>
      </c>
      <c r="C15" s="366">
        <v>147.71279999999999</v>
      </c>
      <c r="D15" s="367">
        <v>0.20449999999999999</v>
      </c>
      <c r="E15" s="367">
        <v>22.310199999999998</v>
      </c>
      <c r="F15" s="367">
        <v>14.566800000000001</v>
      </c>
      <c r="G15" s="367">
        <v>0.66139999999999999</v>
      </c>
    </row>
    <row r="16" spans="1:17" ht="13.15" customHeight="1" x14ac:dyDescent="0.2">
      <c r="A16" s="360" t="s">
        <v>126</v>
      </c>
      <c r="B16" s="361">
        <v>0.20449999999999999</v>
      </c>
      <c r="C16" s="362">
        <v>146.81540000000001</v>
      </c>
      <c r="D16" s="363">
        <v>0.2049</v>
      </c>
      <c r="E16" s="363">
        <v>23.611899999999999</v>
      </c>
      <c r="F16" s="363">
        <v>16.090699999999998</v>
      </c>
      <c r="G16" s="363">
        <v>1.0586</v>
      </c>
    </row>
    <row r="17" spans="1:7" ht="13.15" customHeight="1" x14ac:dyDescent="0.2">
      <c r="A17" s="368" t="s">
        <v>127</v>
      </c>
      <c r="B17" s="365">
        <v>0.4355</v>
      </c>
      <c r="C17" s="366">
        <v>149.80160000000001</v>
      </c>
      <c r="D17" s="367">
        <v>0.40739999999999998</v>
      </c>
      <c r="E17" s="367">
        <v>20.994599999999998</v>
      </c>
      <c r="F17" s="367">
        <v>13.2584</v>
      </c>
      <c r="G17" s="367">
        <v>1.0724</v>
      </c>
    </row>
    <row r="18" spans="1:7" ht="13.15" customHeight="1" x14ac:dyDescent="0.25">
      <c r="A18" s="369" t="s">
        <v>128</v>
      </c>
      <c r="B18" s="361">
        <v>0.34179999999999999</v>
      </c>
      <c r="C18" s="362">
        <v>149.0651</v>
      </c>
      <c r="D18" s="363">
        <v>4.0399999999999998E-2</v>
      </c>
      <c r="E18" s="363">
        <v>21.8626</v>
      </c>
      <c r="F18" s="363">
        <v>13.9793</v>
      </c>
      <c r="G18" s="363">
        <v>1.3084</v>
      </c>
    </row>
    <row r="19" spans="1:7" ht="13.15" customHeight="1" x14ac:dyDescent="0.25">
      <c r="A19" s="364" t="s">
        <v>129</v>
      </c>
      <c r="B19" s="365">
        <v>0.105</v>
      </c>
      <c r="C19" s="366">
        <v>144.40790000000001</v>
      </c>
      <c r="D19" s="367">
        <v>0.77059999999999995</v>
      </c>
      <c r="E19" s="367">
        <v>23.264199999999999</v>
      </c>
      <c r="F19" s="367">
        <v>15.7759</v>
      </c>
      <c r="G19" s="367">
        <v>1.0770999999999999</v>
      </c>
    </row>
    <row r="20" spans="1:7" ht="13.15" customHeight="1" x14ac:dyDescent="0.25">
      <c r="A20" s="369" t="s">
        <v>130</v>
      </c>
      <c r="B20" s="361">
        <v>1.2722</v>
      </c>
      <c r="C20" s="362">
        <v>146.69569999999999</v>
      </c>
      <c r="D20" s="363">
        <v>1.1601999999999999</v>
      </c>
      <c r="E20" s="363">
        <v>22.94</v>
      </c>
      <c r="F20" s="363">
        <v>14.9739</v>
      </c>
      <c r="G20" s="363">
        <v>1.2114</v>
      </c>
    </row>
    <row r="21" spans="1:7" ht="13.15" customHeight="1" x14ac:dyDescent="0.2">
      <c r="A21" s="368" t="s">
        <v>131</v>
      </c>
      <c r="B21" s="365">
        <v>0.57989999999999997</v>
      </c>
      <c r="C21" s="366">
        <v>144.1337</v>
      </c>
      <c r="D21" s="367">
        <v>2.2985000000000002</v>
      </c>
      <c r="E21" s="367">
        <v>25.567900000000002</v>
      </c>
      <c r="F21" s="367">
        <v>16.375399999999999</v>
      </c>
      <c r="G21" s="367">
        <v>1.7629999999999999</v>
      </c>
    </row>
    <row r="22" spans="1:7" ht="13.15" customHeight="1" x14ac:dyDescent="0.2">
      <c r="A22" s="360" t="s">
        <v>132</v>
      </c>
      <c r="B22" s="361">
        <v>6.5000000000000002E-2</v>
      </c>
      <c r="C22" s="362">
        <v>143.86689999999999</v>
      </c>
      <c r="D22" s="363">
        <v>0.52370000000000005</v>
      </c>
      <c r="E22" s="363">
        <v>22.7271</v>
      </c>
      <c r="F22" s="363">
        <v>15.978</v>
      </c>
      <c r="G22" s="363">
        <v>1.4388000000000001</v>
      </c>
    </row>
    <row r="23" spans="1:7" ht="13.15" customHeight="1" x14ac:dyDescent="0.25">
      <c r="A23" s="364" t="s">
        <v>133</v>
      </c>
      <c r="B23" s="365">
        <v>0.25219999999999998</v>
      </c>
      <c r="C23" s="366">
        <v>151.99189999999999</v>
      </c>
      <c r="D23" s="367">
        <v>8.3712</v>
      </c>
      <c r="E23" s="367">
        <v>28.846299999999999</v>
      </c>
      <c r="F23" s="367">
        <v>17.173100000000002</v>
      </c>
      <c r="G23" s="367">
        <v>3.5954000000000002</v>
      </c>
    </row>
    <row r="24" spans="1:7" ht="13.15" customHeight="1" x14ac:dyDescent="0.25">
      <c r="A24" s="369" t="s">
        <v>134</v>
      </c>
      <c r="B24" s="361">
        <v>0.1052</v>
      </c>
      <c r="C24" s="362">
        <v>145.8819</v>
      </c>
      <c r="D24" s="363">
        <v>0.72260000000000002</v>
      </c>
      <c r="E24" s="363">
        <v>28.328499999999998</v>
      </c>
      <c r="F24" s="363">
        <v>20.7407</v>
      </c>
      <c r="G24" s="363">
        <v>0.45350000000000001</v>
      </c>
    </row>
    <row r="25" spans="1:7" ht="13.15" customHeight="1" x14ac:dyDescent="0.25">
      <c r="A25" s="364" t="s">
        <v>135</v>
      </c>
      <c r="B25" s="365">
        <v>0.14660000000000001</v>
      </c>
      <c r="C25" s="366">
        <v>144.78450000000001</v>
      </c>
      <c r="D25" s="367">
        <v>0.1273</v>
      </c>
      <c r="E25" s="367">
        <v>28.469100000000001</v>
      </c>
      <c r="F25" s="367">
        <v>16.7135</v>
      </c>
      <c r="G25" s="367">
        <v>1.8851</v>
      </c>
    </row>
    <row r="26" spans="1:7" ht="13.15" customHeight="1" x14ac:dyDescent="0.25">
      <c r="A26" s="369" t="s">
        <v>137</v>
      </c>
      <c r="B26" s="361">
        <v>0.4521</v>
      </c>
      <c r="C26" s="362">
        <v>147.33869999999999</v>
      </c>
      <c r="D26" s="363">
        <v>1.0663</v>
      </c>
      <c r="E26" s="363">
        <v>27.833600000000001</v>
      </c>
      <c r="F26" s="363">
        <v>15.7173</v>
      </c>
      <c r="G26" s="363">
        <v>5.8907999999999996</v>
      </c>
    </row>
    <row r="27" spans="1:7" ht="13.15" customHeight="1" x14ac:dyDescent="0.25">
      <c r="A27" s="364" t="s">
        <v>138</v>
      </c>
      <c r="B27" s="365">
        <v>1.0808</v>
      </c>
      <c r="C27" s="366">
        <v>140.92830000000001</v>
      </c>
      <c r="D27" s="367">
        <v>1.1129</v>
      </c>
      <c r="E27" s="367">
        <v>28.046700000000001</v>
      </c>
      <c r="F27" s="367">
        <v>16.479199999999999</v>
      </c>
      <c r="G27" s="367">
        <v>3.7235999999999998</v>
      </c>
    </row>
    <row r="28" spans="1:7" ht="13.15" customHeight="1" x14ac:dyDescent="0.2">
      <c r="A28" s="360" t="s">
        <v>139</v>
      </c>
      <c r="B28" s="361">
        <v>0.45569999999999999</v>
      </c>
      <c r="C28" s="362">
        <v>144.7525</v>
      </c>
      <c r="D28" s="363">
        <v>0.2389</v>
      </c>
      <c r="E28" s="363">
        <v>25.0791</v>
      </c>
      <c r="F28" s="363">
        <v>15.8002</v>
      </c>
      <c r="G28" s="363">
        <v>2.1758999999999999</v>
      </c>
    </row>
    <row r="29" spans="1:7" ht="13.15" customHeight="1" x14ac:dyDescent="0.25">
      <c r="A29" s="364" t="s">
        <v>140</v>
      </c>
      <c r="B29" s="365">
        <v>5.2699999999999997E-2</v>
      </c>
      <c r="C29" s="366">
        <v>137.6122</v>
      </c>
      <c r="D29" s="367">
        <v>0.152</v>
      </c>
      <c r="E29" s="367">
        <v>25.255299999999998</v>
      </c>
      <c r="F29" s="367">
        <v>15.8528</v>
      </c>
      <c r="G29" s="367">
        <v>2.2069000000000001</v>
      </c>
    </row>
    <row r="30" spans="1:7" ht="13.15" customHeight="1" x14ac:dyDescent="0.25">
      <c r="A30" s="369" t="s">
        <v>141</v>
      </c>
      <c r="B30" s="361">
        <v>0.65639999999999998</v>
      </c>
      <c r="C30" s="362">
        <v>147.1087</v>
      </c>
      <c r="D30" s="363">
        <v>1.8795999999999999</v>
      </c>
      <c r="E30" s="363">
        <v>24.726400000000002</v>
      </c>
      <c r="F30" s="363">
        <v>15.4901</v>
      </c>
      <c r="G30" s="363">
        <v>1.903</v>
      </c>
    </row>
    <row r="31" spans="1:7" ht="13.15" customHeight="1" x14ac:dyDescent="0.2">
      <c r="A31" s="368" t="s">
        <v>142</v>
      </c>
      <c r="B31" s="365">
        <v>0.47099999999999997</v>
      </c>
      <c r="C31" s="366">
        <v>142.35290000000001</v>
      </c>
      <c r="D31" s="367">
        <v>2.056</v>
      </c>
      <c r="E31" s="367">
        <v>25.525099999999998</v>
      </c>
      <c r="F31" s="367">
        <v>15.789899999999999</v>
      </c>
      <c r="G31" s="367">
        <v>2.6715</v>
      </c>
    </row>
    <row r="32" spans="1:7" ht="13.15" customHeight="1" x14ac:dyDescent="0.25">
      <c r="A32" s="369" t="s">
        <v>143</v>
      </c>
      <c r="B32" s="361">
        <v>7.0900000000000005E-2</v>
      </c>
      <c r="C32" s="362">
        <v>138.30269999999999</v>
      </c>
      <c r="D32" s="363">
        <v>2.8704000000000001</v>
      </c>
      <c r="E32" s="363">
        <v>25.922599999999999</v>
      </c>
      <c r="F32" s="363">
        <v>15.747199999999999</v>
      </c>
      <c r="G32" s="363">
        <v>2.2576999999999998</v>
      </c>
    </row>
    <row r="33" spans="1:7" ht="13.15" customHeight="1" x14ac:dyDescent="0.25">
      <c r="A33" s="364" t="s">
        <v>144</v>
      </c>
      <c r="B33" s="365">
        <v>0.50690000000000002</v>
      </c>
      <c r="C33" s="366">
        <v>142.1095</v>
      </c>
      <c r="D33" s="367">
        <v>1.2959000000000001</v>
      </c>
      <c r="E33" s="367">
        <v>24.554500000000001</v>
      </c>
      <c r="F33" s="367">
        <v>15.091200000000001</v>
      </c>
      <c r="G33" s="367">
        <v>2.7212000000000001</v>
      </c>
    </row>
    <row r="34" spans="1:7" ht="13.15" customHeight="1" x14ac:dyDescent="0.2">
      <c r="A34" s="360" t="s">
        <v>145</v>
      </c>
      <c r="B34" s="361">
        <v>0.25659999999999999</v>
      </c>
      <c r="C34" s="362">
        <v>143.6985</v>
      </c>
      <c r="D34" s="363">
        <v>1.7506999999999999</v>
      </c>
      <c r="E34" s="363">
        <v>23.1526</v>
      </c>
      <c r="F34" s="363">
        <v>15.3446</v>
      </c>
      <c r="G34" s="363">
        <v>1.7402</v>
      </c>
    </row>
    <row r="35" spans="1:7" ht="13.15" customHeight="1" x14ac:dyDescent="0.25">
      <c r="A35" s="364" t="s">
        <v>147</v>
      </c>
      <c r="B35" s="365">
        <v>1.4313</v>
      </c>
      <c r="C35" s="366">
        <v>166.8817</v>
      </c>
      <c r="D35" s="367">
        <v>21.201599999999999</v>
      </c>
      <c r="E35" s="367">
        <v>27.5412</v>
      </c>
      <c r="F35" s="367">
        <v>15.686400000000001</v>
      </c>
      <c r="G35" s="367">
        <v>3.9424000000000001</v>
      </c>
    </row>
    <row r="36" spans="1:7" ht="13.15" customHeight="1" x14ac:dyDescent="0.2">
      <c r="A36" s="360" t="s">
        <v>148</v>
      </c>
      <c r="B36" s="361">
        <v>0.65639999999999998</v>
      </c>
      <c r="C36" s="362">
        <v>148.5275</v>
      </c>
      <c r="D36" s="363">
        <v>10.0885</v>
      </c>
      <c r="E36" s="363">
        <v>28.8306</v>
      </c>
      <c r="F36" s="363">
        <v>16.052800000000001</v>
      </c>
      <c r="G36" s="363">
        <v>5.8051000000000004</v>
      </c>
    </row>
    <row r="37" spans="1:7" ht="13.15" customHeight="1" x14ac:dyDescent="0.25">
      <c r="A37" s="364" t="s">
        <v>149</v>
      </c>
      <c r="B37" s="365">
        <v>5.91E-2</v>
      </c>
      <c r="C37" s="366">
        <v>134.76339999999999</v>
      </c>
      <c r="D37" s="367">
        <v>2.7614000000000001</v>
      </c>
      <c r="E37" s="367">
        <v>38.394300000000001</v>
      </c>
      <c r="F37" s="367">
        <v>15.565899999999999</v>
      </c>
      <c r="G37" s="367">
        <v>14.236700000000001</v>
      </c>
    </row>
    <row r="38" spans="1:7" x14ac:dyDescent="0.2">
      <c r="A38" s="360" t="s">
        <v>151</v>
      </c>
      <c r="B38" s="361">
        <v>0.57869999999999999</v>
      </c>
      <c r="C38" s="362">
        <v>142.9795</v>
      </c>
      <c r="D38" s="363">
        <v>0.35639999999999999</v>
      </c>
      <c r="E38" s="363">
        <v>25.557500000000001</v>
      </c>
      <c r="F38" s="363">
        <v>15.163600000000001</v>
      </c>
      <c r="G38" s="363">
        <v>1.6653</v>
      </c>
    </row>
    <row r="39" spans="1:7" ht="13.5" x14ac:dyDescent="0.25">
      <c r="A39" s="364" t="s">
        <v>152</v>
      </c>
      <c r="B39" s="365">
        <v>0.1171</v>
      </c>
      <c r="C39" s="366">
        <v>137.91970000000001</v>
      </c>
      <c r="D39" s="367">
        <v>7.5899999999999995E-2</v>
      </c>
      <c r="E39" s="367">
        <v>34.974899999999998</v>
      </c>
      <c r="F39" s="367">
        <v>16.3569</v>
      </c>
      <c r="G39" s="367">
        <v>3.7254999999999998</v>
      </c>
    </row>
    <row r="40" spans="1:7" x14ac:dyDescent="0.2">
      <c r="A40" s="360" t="s">
        <v>153</v>
      </c>
      <c r="B40" s="361">
        <v>0.13850000000000001</v>
      </c>
      <c r="C40" s="362">
        <v>145.8338</v>
      </c>
      <c r="D40" s="363">
        <v>0.38030000000000003</v>
      </c>
      <c r="E40" s="363">
        <v>25.889700000000001</v>
      </c>
      <c r="F40" s="363">
        <v>14.6625</v>
      </c>
      <c r="G40" s="363">
        <v>3.1549999999999998</v>
      </c>
    </row>
    <row r="41" spans="1:7" ht="13.5" x14ac:dyDescent="0.25">
      <c r="A41" s="364" t="s">
        <v>154</v>
      </c>
      <c r="B41" s="365">
        <v>0.2545</v>
      </c>
      <c r="C41" s="366">
        <v>145.04740000000001</v>
      </c>
      <c r="D41" s="367">
        <v>0.56159999999999999</v>
      </c>
      <c r="E41" s="367">
        <v>24.748699999999999</v>
      </c>
      <c r="F41" s="367">
        <v>15.5435</v>
      </c>
      <c r="G41" s="367">
        <v>2.3094999999999999</v>
      </c>
    </row>
    <row r="42" spans="1:7" x14ac:dyDescent="0.2">
      <c r="A42" s="360" t="s">
        <v>155</v>
      </c>
      <c r="B42" s="361">
        <v>0.25790000000000002</v>
      </c>
      <c r="C42" s="362">
        <v>145.18889999999999</v>
      </c>
      <c r="D42" s="363">
        <v>0.78580000000000005</v>
      </c>
      <c r="E42" s="363">
        <v>25.226900000000001</v>
      </c>
      <c r="F42" s="363">
        <v>15.1126</v>
      </c>
      <c r="G42" s="363">
        <v>1.7446999999999999</v>
      </c>
    </row>
    <row r="43" spans="1:7" ht="13.5" x14ac:dyDescent="0.25">
      <c r="A43" s="364" t="s">
        <v>156</v>
      </c>
      <c r="B43" s="365">
        <v>5.2999999999999999E-2</v>
      </c>
      <c r="C43" s="366">
        <v>141.3083</v>
      </c>
      <c r="D43" s="367">
        <v>0.99970000000000003</v>
      </c>
      <c r="E43" s="367">
        <v>28.269600000000001</v>
      </c>
      <c r="F43" s="367">
        <v>15.2425</v>
      </c>
      <c r="G43" s="367">
        <v>5.3380000000000001</v>
      </c>
    </row>
    <row r="44" spans="1:7" x14ac:dyDescent="0.2">
      <c r="A44" s="360" t="s">
        <v>157</v>
      </c>
      <c r="B44" s="361">
        <v>0.1249</v>
      </c>
      <c r="C44" s="362">
        <v>143.79409999999999</v>
      </c>
      <c r="D44" s="363">
        <v>1.2552000000000001</v>
      </c>
      <c r="E44" s="363">
        <v>25.3459</v>
      </c>
      <c r="F44" s="363">
        <v>14.840400000000001</v>
      </c>
      <c r="G44" s="363">
        <v>2.8748999999999998</v>
      </c>
    </row>
    <row r="45" spans="1:7" ht="13.5" x14ac:dyDescent="0.25">
      <c r="A45" s="364" t="s">
        <v>158</v>
      </c>
      <c r="B45" s="365">
        <v>0.71060000000000001</v>
      </c>
      <c r="C45" s="366">
        <v>146.77789999999999</v>
      </c>
      <c r="D45" s="367">
        <v>0.46929999999999999</v>
      </c>
      <c r="E45" s="367">
        <v>23.539000000000001</v>
      </c>
      <c r="F45" s="367">
        <v>15.545199999999999</v>
      </c>
      <c r="G45" s="367">
        <v>1.5864</v>
      </c>
    </row>
    <row r="46" spans="1:7" x14ac:dyDescent="0.2">
      <c r="A46" s="360" t="s">
        <v>159</v>
      </c>
      <c r="B46" s="361">
        <v>0.1009</v>
      </c>
      <c r="C46" s="362">
        <v>143.28360000000001</v>
      </c>
      <c r="D46" s="363">
        <v>1.3018000000000001</v>
      </c>
      <c r="E46" s="363">
        <v>23.850999999999999</v>
      </c>
      <c r="F46" s="363">
        <v>15.3231</v>
      </c>
      <c r="G46" s="363">
        <v>1.2805</v>
      </c>
    </row>
    <row r="47" spans="1:7" ht="13.5" x14ac:dyDescent="0.25">
      <c r="A47" s="364" t="s">
        <v>160</v>
      </c>
      <c r="B47" s="365">
        <v>8.8900000000000007E-2</v>
      </c>
      <c r="C47" s="366">
        <v>141.76939999999999</v>
      </c>
      <c r="D47" s="367">
        <v>0.55469999999999997</v>
      </c>
      <c r="E47" s="367">
        <v>24.2105</v>
      </c>
      <c r="F47" s="367">
        <v>15.397399999999999</v>
      </c>
      <c r="G47" s="367">
        <v>2.2755000000000001</v>
      </c>
    </row>
    <row r="48" spans="1:7" x14ac:dyDescent="0.2">
      <c r="A48" s="360" t="s">
        <v>161</v>
      </c>
      <c r="B48" s="361">
        <v>5.6000000000000001E-2</v>
      </c>
      <c r="C48" s="362">
        <v>147.9067</v>
      </c>
      <c r="D48" s="363">
        <v>4.5458999999999996</v>
      </c>
      <c r="E48" s="363">
        <v>21.715699999999998</v>
      </c>
      <c r="F48" s="363">
        <v>16.049700000000001</v>
      </c>
      <c r="G48" s="363">
        <v>0.7833</v>
      </c>
    </row>
    <row r="49" spans="1:7" ht="13.5" x14ac:dyDescent="0.25">
      <c r="A49" s="364" t="s">
        <v>163</v>
      </c>
      <c r="B49" s="365">
        <v>0.26669999999999999</v>
      </c>
      <c r="C49" s="366">
        <v>145.90620000000001</v>
      </c>
      <c r="D49" s="367">
        <v>1.4320999999999999</v>
      </c>
      <c r="E49" s="367">
        <v>22.477599999999999</v>
      </c>
      <c r="F49" s="367">
        <v>15.0482</v>
      </c>
      <c r="G49" s="367">
        <v>1.1466000000000001</v>
      </c>
    </row>
    <row r="50" spans="1:7" x14ac:dyDescent="0.2">
      <c r="A50" s="360" t="s">
        <v>165</v>
      </c>
      <c r="B50" s="361">
        <v>0.20810000000000001</v>
      </c>
      <c r="C50" s="362">
        <v>146.14859999999999</v>
      </c>
      <c r="D50" s="363">
        <v>0.60299999999999998</v>
      </c>
      <c r="E50" s="363">
        <v>22.0473</v>
      </c>
      <c r="F50" s="363">
        <v>15.327500000000001</v>
      </c>
      <c r="G50" s="363">
        <v>1.8683000000000001</v>
      </c>
    </row>
    <row r="51" spans="1:7" ht="13.5" x14ac:dyDescent="0.25">
      <c r="A51" s="364" t="s">
        <v>166</v>
      </c>
      <c r="B51" s="365">
        <v>7.8700000000000006E-2</v>
      </c>
      <c r="C51" s="366">
        <v>145.36760000000001</v>
      </c>
      <c r="D51" s="367">
        <v>0.10100000000000001</v>
      </c>
      <c r="E51" s="367">
        <v>28.052399999999999</v>
      </c>
      <c r="F51" s="367">
        <v>17.261500000000002</v>
      </c>
      <c r="G51" s="367">
        <v>3.7338</v>
      </c>
    </row>
    <row r="52" spans="1:7" x14ac:dyDescent="0.2">
      <c r="A52" s="360" t="s">
        <v>167</v>
      </c>
      <c r="B52" s="361">
        <v>5.8500000000000003E-2</v>
      </c>
      <c r="C52" s="362">
        <v>145.4717</v>
      </c>
      <c r="D52" s="363">
        <v>1.7100000000000001E-2</v>
      </c>
      <c r="E52" s="363">
        <v>27.1327</v>
      </c>
      <c r="F52" s="363">
        <v>15.8284</v>
      </c>
      <c r="G52" s="363">
        <v>4.3743999999999996</v>
      </c>
    </row>
    <row r="53" spans="1:7" ht="13.5" x14ac:dyDescent="0.25">
      <c r="A53" s="364" t="s">
        <v>168</v>
      </c>
      <c r="B53" s="365">
        <v>0.11169999999999999</v>
      </c>
      <c r="C53" s="366">
        <v>138.4091</v>
      </c>
      <c r="D53" s="367">
        <v>1.3998999999999999</v>
      </c>
      <c r="E53" s="367">
        <v>29.966100000000001</v>
      </c>
      <c r="F53" s="367">
        <v>16.0044</v>
      </c>
      <c r="G53" s="367">
        <v>4.4995000000000003</v>
      </c>
    </row>
    <row r="54" spans="1:7" x14ac:dyDescent="0.2">
      <c r="A54" s="360" t="s">
        <v>169</v>
      </c>
      <c r="B54" s="361">
        <v>1.7074</v>
      </c>
      <c r="C54" s="362">
        <v>141.65350000000001</v>
      </c>
      <c r="D54" s="363">
        <v>0.75270000000000004</v>
      </c>
      <c r="E54" s="363">
        <v>27.514700000000001</v>
      </c>
      <c r="F54" s="363">
        <v>13.2995</v>
      </c>
      <c r="G54" s="363">
        <v>6.8494000000000002</v>
      </c>
    </row>
    <row r="55" spans="1:7" ht="13.5" x14ac:dyDescent="0.25">
      <c r="A55" s="364" t="s">
        <v>170</v>
      </c>
      <c r="B55" s="365">
        <v>1.7346999999999999</v>
      </c>
      <c r="C55" s="366">
        <v>144.20750000000001</v>
      </c>
      <c r="D55" s="367">
        <v>1.4815</v>
      </c>
      <c r="E55" s="367">
        <v>23.581199999999999</v>
      </c>
      <c r="F55" s="367">
        <v>15.2898</v>
      </c>
      <c r="G55" s="367">
        <v>3.0139999999999998</v>
      </c>
    </row>
    <row r="56" spans="1:7" x14ac:dyDescent="0.2">
      <c r="A56" s="360" t="s">
        <v>171</v>
      </c>
      <c r="B56" s="361">
        <v>0.38850000000000001</v>
      </c>
      <c r="C56" s="362">
        <v>139.29820000000001</v>
      </c>
      <c r="D56" s="363">
        <v>1.9397</v>
      </c>
      <c r="E56" s="363">
        <v>28.502199999999998</v>
      </c>
      <c r="F56" s="363">
        <v>16.449100000000001</v>
      </c>
      <c r="G56" s="363">
        <v>4.2447999999999997</v>
      </c>
    </row>
    <row r="57" spans="1:7" ht="13.5" x14ac:dyDescent="0.25">
      <c r="A57" s="364" t="s">
        <v>172</v>
      </c>
      <c r="B57" s="365">
        <v>2.2995999999999999</v>
      </c>
      <c r="C57" s="366">
        <v>144.87700000000001</v>
      </c>
      <c r="D57" s="367">
        <v>2.5348999999999999</v>
      </c>
      <c r="E57" s="367">
        <v>27.364899999999999</v>
      </c>
      <c r="F57" s="367">
        <v>15.057600000000001</v>
      </c>
      <c r="G57" s="367">
        <v>4.6577000000000002</v>
      </c>
    </row>
    <row r="58" spans="1:7" x14ac:dyDescent="0.2">
      <c r="A58" s="360" t="s">
        <v>173</v>
      </c>
      <c r="B58" s="361">
        <v>0.9738</v>
      </c>
      <c r="C58" s="362">
        <v>140.16120000000001</v>
      </c>
      <c r="D58" s="363">
        <v>2.8927999999999998</v>
      </c>
      <c r="E58" s="363">
        <v>28.372299999999999</v>
      </c>
      <c r="F58" s="363">
        <v>15.0975</v>
      </c>
      <c r="G58" s="363">
        <v>4.7910000000000004</v>
      </c>
    </row>
    <row r="59" spans="1:7" ht="13.5" x14ac:dyDescent="0.25">
      <c r="A59" s="364" t="s">
        <v>174</v>
      </c>
      <c r="B59" s="365">
        <v>0.30370000000000003</v>
      </c>
      <c r="C59" s="366">
        <v>135.834</v>
      </c>
      <c r="D59" s="367">
        <v>2.4129999999999998</v>
      </c>
      <c r="E59" s="367">
        <v>26.280799999999999</v>
      </c>
      <c r="F59" s="367">
        <v>16.999099999999999</v>
      </c>
      <c r="G59" s="367">
        <v>3.2290999999999999</v>
      </c>
    </row>
    <row r="60" spans="1:7" x14ac:dyDescent="0.2">
      <c r="A60" s="360" t="s">
        <v>175</v>
      </c>
      <c r="B60" s="361">
        <v>1.5834999999999999</v>
      </c>
      <c r="C60" s="362">
        <v>142.88480000000001</v>
      </c>
      <c r="D60" s="363">
        <v>1.5373000000000001</v>
      </c>
      <c r="E60" s="363">
        <v>25.0245</v>
      </c>
      <c r="F60" s="363">
        <v>14.820600000000001</v>
      </c>
      <c r="G60" s="363">
        <v>2.3809999999999998</v>
      </c>
    </row>
    <row r="61" spans="1:7" ht="13.5" x14ac:dyDescent="0.25">
      <c r="A61" s="364" t="s">
        <v>176</v>
      </c>
      <c r="B61" s="365">
        <v>0.22750000000000001</v>
      </c>
      <c r="C61" s="366">
        <v>141.59180000000001</v>
      </c>
      <c r="D61" s="367">
        <v>4.3844000000000003</v>
      </c>
      <c r="E61" s="367">
        <v>26.429500000000001</v>
      </c>
      <c r="F61" s="367">
        <v>15.1806</v>
      </c>
      <c r="G61" s="367">
        <v>5.0362</v>
      </c>
    </row>
    <row r="62" spans="1:7" x14ac:dyDescent="0.2">
      <c r="A62" s="360" t="s">
        <v>177</v>
      </c>
      <c r="B62" s="361">
        <v>3.7242000000000002</v>
      </c>
      <c r="C62" s="362">
        <v>142.93170000000001</v>
      </c>
      <c r="D62" s="363">
        <v>4.8250000000000002</v>
      </c>
      <c r="E62" s="363">
        <v>28.133199999999999</v>
      </c>
      <c r="F62" s="363">
        <v>15.1394</v>
      </c>
      <c r="G62" s="363">
        <v>5.5457999999999998</v>
      </c>
    </row>
    <row r="63" spans="1:7" ht="13.5" x14ac:dyDescent="0.25">
      <c r="A63" s="364" t="s">
        <v>178</v>
      </c>
      <c r="B63" s="365">
        <v>1.3837999999999999</v>
      </c>
      <c r="C63" s="366">
        <v>149.96010000000001</v>
      </c>
      <c r="D63" s="367">
        <v>0.44290000000000002</v>
      </c>
      <c r="E63" s="367">
        <v>23.304300000000001</v>
      </c>
      <c r="F63" s="367">
        <v>13.8725</v>
      </c>
      <c r="G63" s="367">
        <v>4.1230000000000002</v>
      </c>
    </row>
    <row r="64" spans="1:7" x14ac:dyDescent="0.2">
      <c r="A64" s="360" t="s">
        <v>179</v>
      </c>
      <c r="B64" s="361">
        <v>9.64E-2</v>
      </c>
      <c r="C64" s="362">
        <v>140.63399999999999</v>
      </c>
      <c r="D64" s="363">
        <v>6.718</v>
      </c>
      <c r="E64" s="363">
        <v>25.061399999999999</v>
      </c>
      <c r="F64" s="363">
        <v>16.312799999999999</v>
      </c>
      <c r="G64" s="363">
        <v>7.2737999999999996</v>
      </c>
    </row>
    <row r="65" spans="1:7" ht="13.5" x14ac:dyDescent="0.25">
      <c r="A65" s="364" t="s">
        <v>180</v>
      </c>
      <c r="B65" s="365">
        <v>0.31240000000000001</v>
      </c>
      <c r="C65" s="366">
        <v>141.06450000000001</v>
      </c>
      <c r="D65" s="367">
        <v>5.6722999999999999</v>
      </c>
      <c r="E65" s="367">
        <v>26.772600000000001</v>
      </c>
      <c r="F65" s="367">
        <v>15.5526</v>
      </c>
      <c r="G65" s="367">
        <v>6.1032000000000002</v>
      </c>
    </row>
    <row r="66" spans="1:7" x14ac:dyDescent="0.2">
      <c r="A66" s="360" t="s">
        <v>181</v>
      </c>
      <c r="B66" s="361">
        <v>5.2699999999999997E-2</v>
      </c>
      <c r="C66" s="362">
        <v>136.1524</v>
      </c>
      <c r="D66" s="363">
        <v>2.9354</v>
      </c>
      <c r="E66" s="363">
        <v>26.341000000000001</v>
      </c>
      <c r="F66" s="363">
        <v>15.1661</v>
      </c>
      <c r="G66" s="363">
        <v>6.4604999999999997</v>
      </c>
    </row>
    <row r="67" spans="1:7" ht="13.5" x14ac:dyDescent="0.25">
      <c r="A67" s="364" t="s">
        <v>182</v>
      </c>
      <c r="B67" s="365">
        <v>0.1124</v>
      </c>
      <c r="C67" s="366">
        <v>147.5206</v>
      </c>
      <c r="D67" s="367">
        <v>4.9000000000000002E-2</v>
      </c>
      <c r="E67" s="367">
        <v>25.366399999999999</v>
      </c>
      <c r="F67" s="367">
        <v>16.234200000000001</v>
      </c>
      <c r="G67" s="367">
        <v>2.0931000000000002</v>
      </c>
    </row>
    <row r="68" spans="1:7" x14ac:dyDescent="0.2">
      <c r="A68" s="360" t="s">
        <v>183</v>
      </c>
      <c r="B68" s="361">
        <v>0.1542</v>
      </c>
      <c r="C68" s="362">
        <v>159.7714</v>
      </c>
      <c r="D68" s="363">
        <v>21.854800000000001</v>
      </c>
      <c r="E68" s="363">
        <v>32.5349</v>
      </c>
      <c r="F68" s="363">
        <v>19.1539</v>
      </c>
      <c r="G68" s="363">
        <v>5.0308999999999999</v>
      </c>
    </row>
    <row r="69" spans="1:7" ht="13.5" x14ac:dyDescent="0.25">
      <c r="A69" s="364" t="s">
        <v>184</v>
      </c>
      <c r="B69" s="365">
        <v>3.7431000000000001</v>
      </c>
      <c r="C69" s="366">
        <v>147.697</v>
      </c>
      <c r="D69" s="367">
        <v>6.0861000000000001</v>
      </c>
      <c r="E69" s="367">
        <v>27.726600000000001</v>
      </c>
      <c r="F69" s="367">
        <v>15.592499999999999</v>
      </c>
      <c r="G69" s="367">
        <v>5.8342999999999998</v>
      </c>
    </row>
    <row r="70" spans="1:7" x14ac:dyDescent="0.2">
      <c r="A70" s="360" t="s">
        <v>185</v>
      </c>
      <c r="B70" s="361">
        <v>0.1573</v>
      </c>
      <c r="C70" s="362">
        <v>142.529</v>
      </c>
      <c r="D70" s="363">
        <v>6.8201000000000001</v>
      </c>
      <c r="E70" s="363">
        <v>29.0395</v>
      </c>
      <c r="F70" s="363">
        <v>15.9824</v>
      </c>
      <c r="G70" s="363">
        <v>5.4401000000000002</v>
      </c>
    </row>
    <row r="71" spans="1:7" ht="13.5" x14ac:dyDescent="0.25">
      <c r="A71" s="364" t="s">
        <v>186</v>
      </c>
      <c r="B71" s="365">
        <v>0.1867</v>
      </c>
      <c r="C71" s="366">
        <v>137.50890000000001</v>
      </c>
      <c r="D71" s="367">
        <v>2.6595</v>
      </c>
      <c r="E71" s="367">
        <v>35.931600000000003</v>
      </c>
      <c r="F71" s="367">
        <v>16.150700000000001</v>
      </c>
      <c r="G71" s="367">
        <v>10.3642</v>
      </c>
    </row>
    <row r="72" spans="1:7" x14ac:dyDescent="0.2">
      <c r="A72" s="360" t="s">
        <v>187</v>
      </c>
      <c r="B72" s="361">
        <v>0.39829999999999999</v>
      </c>
      <c r="C72" s="362">
        <v>145.0025</v>
      </c>
      <c r="D72" s="363">
        <v>10.086499999999999</v>
      </c>
      <c r="E72" s="363">
        <v>30.640899999999998</v>
      </c>
      <c r="F72" s="363">
        <v>15.633900000000001</v>
      </c>
      <c r="G72" s="363">
        <v>6.8777999999999997</v>
      </c>
    </row>
    <row r="73" spans="1:7" ht="13.5" x14ac:dyDescent="0.25">
      <c r="A73" s="364" t="s">
        <v>189</v>
      </c>
      <c r="B73" s="365">
        <v>9.11E-2</v>
      </c>
      <c r="C73" s="366">
        <v>144.26589999999999</v>
      </c>
      <c r="D73" s="367">
        <v>1.46E-2</v>
      </c>
      <c r="E73" s="367">
        <v>27.543099999999999</v>
      </c>
      <c r="F73" s="367">
        <v>15.6228</v>
      </c>
      <c r="G73" s="367">
        <v>4.1643999999999997</v>
      </c>
    </row>
    <row r="74" spans="1:7" x14ac:dyDescent="0.2">
      <c r="A74" s="360" t="s">
        <v>190</v>
      </c>
      <c r="B74" s="361">
        <v>0.58420000000000005</v>
      </c>
      <c r="C74" s="362">
        <v>141.00839999999999</v>
      </c>
      <c r="D74" s="363">
        <v>0.28989999999999999</v>
      </c>
      <c r="E74" s="363">
        <v>31.991900000000001</v>
      </c>
      <c r="F74" s="363">
        <v>16.0183</v>
      </c>
      <c r="G74" s="363">
        <v>5.5408999999999997</v>
      </c>
    </row>
    <row r="75" spans="1:7" ht="13.5" x14ac:dyDescent="0.25">
      <c r="A75" s="364" t="s">
        <v>191</v>
      </c>
      <c r="B75" s="365">
        <v>3.0081000000000002</v>
      </c>
      <c r="C75" s="366">
        <v>142.63890000000001</v>
      </c>
      <c r="D75" s="367">
        <v>0.60560000000000003</v>
      </c>
      <c r="E75" s="367">
        <v>26.603899999999999</v>
      </c>
      <c r="F75" s="367">
        <v>14.745100000000001</v>
      </c>
      <c r="G75" s="367">
        <v>4.1395</v>
      </c>
    </row>
    <row r="76" spans="1:7" x14ac:dyDescent="0.2">
      <c r="A76" s="360" t="s">
        <v>192</v>
      </c>
      <c r="B76" s="361">
        <v>0.36909999999999998</v>
      </c>
      <c r="C76" s="362">
        <v>137.26230000000001</v>
      </c>
      <c r="D76" s="363">
        <v>0.2235</v>
      </c>
      <c r="E76" s="363">
        <v>32.932000000000002</v>
      </c>
      <c r="F76" s="363">
        <v>16.274899999999999</v>
      </c>
      <c r="G76" s="363">
        <v>6.3639999999999999</v>
      </c>
    </row>
    <row r="77" spans="1:7" ht="13.5" x14ac:dyDescent="0.25">
      <c r="A77" s="364" t="s">
        <v>193</v>
      </c>
      <c r="B77" s="365">
        <v>1.8459000000000001</v>
      </c>
      <c r="C77" s="366">
        <v>148.73240000000001</v>
      </c>
      <c r="D77" s="367">
        <v>8.9899999999999994E-2</v>
      </c>
      <c r="E77" s="367">
        <v>23.967400000000001</v>
      </c>
      <c r="F77" s="367">
        <v>14.196</v>
      </c>
      <c r="G77" s="367">
        <v>3.5916999999999999</v>
      </c>
    </row>
    <row r="78" spans="1:7" x14ac:dyDescent="0.2">
      <c r="A78" s="360" t="s">
        <v>194</v>
      </c>
      <c r="B78" s="361">
        <v>0.80449999999999999</v>
      </c>
      <c r="C78" s="362">
        <v>144.49600000000001</v>
      </c>
      <c r="D78" s="363">
        <v>1.1656</v>
      </c>
      <c r="E78" s="363">
        <v>26.759499999999999</v>
      </c>
      <c r="F78" s="363">
        <v>15.4712</v>
      </c>
      <c r="G78" s="363">
        <v>2.2547000000000001</v>
      </c>
    </row>
    <row r="79" spans="1:7" ht="13.5" x14ac:dyDescent="0.25">
      <c r="A79" s="364" t="s">
        <v>195</v>
      </c>
      <c r="B79" s="365">
        <v>0.33439999999999998</v>
      </c>
      <c r="C79" s="366">
        <v>142.29429999999999</v>
      </c>
      <c r="D79" s="367">
        <v>2.9087000000000001</v>
      </c>
      <c r="E79" s="367">
        <v>27.287800000000001</v>
      </c>
      <c r="F79" s="367">
        <v>15.554399999999999</v>
      </c>
      <c r="G79" s="367">
        <v>3.1674000000000002</v>
      </c>
    </row>
    <row r="80" spans="1:7" x14ac:dyDescent="0.2">
      <c r="A80" s="360" t="s">
        <v>196</v>
      </c>
      <c r="B80" s="361">
        <v>1.5192000000000001</v>
      </c>
      <c r="C80" s="362">
        <v>143.29159999999999</v>
      </c>
      <c r="D80" s="363">
        <v>0.43890000000000001</v>
      </c>
      <c r="E80" s="363">
        <v>27.4222</v>
      </c>
      <c r="F80" s="363">
        <v>15.092499999999999</v>
      </c>
      <c r="G80" s="363">
        <v>4.7144000000000004</v>
      </c>
    </row>
    <row r="81" spans="1:7" ht="13.5" x14ac:dyDescent="0.25">
      <c r="A81" s="364" t="s">
        <v>197</v>
      </c>
      <c r="B81" s="365">
        <v>0.96319999999999995</v>
      </c>
      <c r="C81" s="366">
        <v>144.32069999999999</v>
      </c>
      <c r="D81" s="367">
        <v>2.3645</v>
      </c>
      <c r="E81" s="367">
        <v>28.040800000000001</v>
      </c>
      <c r="F81" s="367">
        <v>15.1203</v>
      </c>
      <c r="G81" s="367">
        <v>4.5713999999999997</v>
      </c>
    </row>
    <row r="82" spans="1:7" x14ac:dyDescent="0.2">
      <c r="A82" s="360" t="s">
        <v>198</v>
      </c>
      <c r="B82" s="361">
        <v>6.5000000000000002E-2</v>
      </c>
      <c r="C82" s="362">
        <v>139.87129999999999</v>
      </c>
      <c r="D82" s="363">
        <v>7.3599999999999999E-2</v>
      </c>
      <c r="E82" s="363">
        <v>31.056100000000001</v>
      </c>
      <c r="F82" s="363">
        <v>16.8611</v>
      </c>
      <c r="G82" s="363">
        <v>3.4498000000000002</v>
      </c>
    </row>
    <row r="83" spans="1:7" ht="13.5" x14ac:dyDescent="0.25">
      <c r="A83" s="364" t="s">
        <v>199</v>
      </c>
      <c r="B83" s="365">
        <v>2.0788000000000002</v>
      </c>
      <c r="C83" s="366">
        <v>142.80600000000001</v>
      </c>
      <c r="D83" s="367">
        <v>0.7954</v>
      </c>
      <c r="E83" s="367">
        <v>27.1081</v>
      </c>
      <c r="F83" s="367">
        <v>14.947100000000001</v>
      </c>
      <c r="G83" s="367">
        <v>4.3948999999999998</v>
      </c>
    </row>
    <row r="84" spans="1:7" x14ac:dyDescent="0.2">
      <c r="A84" s="360" t="s">
        <v>200</v>
      </c>
      <c r="B84" s="361">
        <v>0.14280000000000001</v>
      </c>
      <c r="C84" s="362">
        <v>147.62219999999999</v>
      </c>
      <c r="D84" s="363">
        <v>0</v>
      </c>
      <c r="E84" s="363">
        <v>25.769300000000001</v>
      </c>
      <c r="F84" s="363">
        <v>16.269500000000001</v>
      </c>
      <c r="G84" s="363">
        <v>2.6606000000000001</v>
      </c>
    </row>
    <row r="85" spans="1:7" ht="13.5" x14ac:dyDescent="0.25">
      <c r="A85" s="364" t="s">
        <v>201</v>
      </c>
      <c r="B85" s="365">
        <v>0.58650000000000002</v>
      </c>
      <c r="C85" s="366">
        <v>149.89490000000001</v>
      </c>
      <c r="D85" s="367">
        <v>2.7816000000000001</v>
      </c>
      <c r="E85" s="367">
        <v>24.350899999999999</v>
      </c>
      <c r="F85" s="367">
        <v>14.682</v>
      </c>
      <c r="G85" s="367">
        <v>2.6076000000000001</v>
      </c>
    </row>
    <row r="86" spans="1:7" x14ac:dyDescent="0.2">
      <c r="A86" s="360" t="s">
        <v>202</v>
      </c>
      <c r="B86" s="361">
        <v>8.6099999999999996E-2</v>
      </c>
      <c r="C86" s="362">
        <v>145.1901</v>
      </c>
      <c r="D86" s="363">
        <v>2.1753999999999998</v>
      </c>
      <c r="E86" s="363">
        <v>25.7882</v>
      </c>
      <c r="F86" s="363">
        <v>16.761700000000001</v>
      </c>
      <c r="G86" s="363">
        <v>1.9615</v>
      </c>
    </row>
    <row r="87" spans="1:7" ht="13.5" x14ac:dyDescent="0.25">
      <c r="A87" s="364" t="s">
        <v>203</v>
      </c>
      <c r="B87" s="365">
        <v>4.4333999999999998</v>
      </c>
      <c r="C87" s="366">
        <v>148.7647</v>
      </c>
      <c r="D87" s="367">
        <v>0.40100000000000002</v>
      </c>
      <c r="E87" s="367">
        <v>23.898800000000001</v>
      </c>
      <c r="F87" s="367">
        <v>14.076700000000001</v>
      </c>
      <c r="G87" s="367">
        <v>3.1776</v>
      </c>
    </row>
    <row r="88" spans="1:7" ht="13.5" x14ac:dyDescent="0.25">
      <c r="A88" s="369" t="s">
        <v>204</v>
      </c>
      <c r="B88" s="361">
        <v>0.83</v>
      </c>
      <c r="C88" s="362">
        <v>145.97919999999999</v>
      </c>
      <c r="D88" s="363">
        <v>0.13600000000000001</v>
      </c>
      <c r="E88" s="363">
        <v>22.977799999999998</v>
      </c>
      <c r="F88" s="363">
        <v>13.9931</v>
      </c>
      <c r="G88" s="363">
        <v>3.4211999999999998</v>
      </c>
    </row>
    <row r="89" spans="1:7" x14ac:dyDescent="0.2">
      <c r="A89" s="368" t="s">
        <v>205</v>
      </c>
      <c r="B89" s="365">
        <v>0.46579999999999999</v>
      </c>
      <c r="C89" s="366">
        <v>145.7208</v>
      </c>
      <c r="D89" s="367">
        <v>1.4131</v>
      </c>
      <c r="E89" s="367">
        <v>26.6035</v>
      </c>
      <c r="F89" s="367">
        <v>15.768000000000001</v>
      </c>
      <c r="G89" s="367">
        <v>8.2408999999999999</v>
      </c>
    </row>
    <row r="90" spans="1:7" ht="13.5" x14ac:dyDescent="0.25">
      <c r="A90" s="369" t="s">
        <v>206</v>
      </c>
      <c r="B90" s="361">
        <v>0.9506</v>
      </c>
      <c r="C90" s="362">
        <v>135.85339999999999</v>
      </c>
      <c r="D90" s="363">
        <v>0.77290000000000003</v>
      </c>
      <c r="E90" s="363">
        <v>34.613599999999998</v>
      </c>
      <c r="F90" s="363">
        <v>15.292299999999999</v>
      </c>
      <c r="G90" s="363">
        <v>11.1775</v>
      </c>
    </row>
    <row r="91" spans="1:7" x14ac:dyDescent="0.2">
      <c r="A91" s="368" t="s">
        <v>210</v>
      </c>
      <c r="B91" s="365">
        <v>2.1825999999999999</v>
      </c>
      <c r="C91" s="366">
        <v>148.25280000000001</v>
      </c>
      <c r="D91" s="367">
        <v>0.26429999999999998</v>
      </c>
      <c r="E91" s="367">
        <v>23.787299999999998</v>
      </c>
      <c r="F91" s="367">
        <v>13.3742</v>
      </c>
      <c r="G91" s="367">
        <v>4.4423000000000004</v>
      </c>
    </row>
    <row r="92" spans="1:7" ht="13.5" x14ac:dyDescent="0.25">
      <c r="A92" s="369" t="s">
        <v>211</v>
      </c>
      <c r="B92" s="361">
        <v>1.5342</v>
      </c>
      <c r="C92" s="362">
        <v>141.85220000000001</v>
      </c>
      <c r="D92" s="363">
        <v>2.4523999999999999</v>
      </c>
      <c r="E92" s="363">
        <v>29.644300000000001</v>
      </c>
      <c r="F92" s="363">
        <v>14.688700000000001</v>
      </c>
      <c r="G92" s="363">
        <v>6.7051999999999996</v>
      </c>
    </row>
    <row r="93" spans="1:7" x14ac:dyDescent="0.2">
      <c r="A93" s="368" t="s">
        <v>212</v>
      </c>
      <c r="B93" s="365">
        <v>0.63739999999999997</v>
      </c>
      <c r="C93" s="366">
        <v>137.6</v>
      </c>
      <c r="D93" s="367">
        <v>1.6026</v>
      </c>
      <c r="E93" s="367">
        <v>35.1355</v>
      </c>
      <c r="F93" s="367">
        <v>14.5975</v>
      </c>
      <c r="G93" s="367">
        <v>10.120699999999999</v>
      </c>
    </row>
    <row r="94" spans="1:7" ht="13.5" x14ac:dyDescent="0.25">
      <c r="A94" s="369" t="s">
        <v>213</v>
      </c>
      <c r="B94" s="361">
        <v>1.6656</v>
      </c>
      <c r="C94" s="362">
        <v>146.12989999999999</v>
      </c>
      <c r="D94" s="363">
        <v>7.1082999999999998</v>
      </c>
      <c r="E94" s="363">
        <v>24.347200000000001</v>
      </c>
      <c r="F94" s="363">
        <v>15.2356</v>
      </c>
      <c r="G94" s="363">
        <v>3.9030999999999998</v>
      </c>
    </row>
    <row r="95" spans="1:7" x14ac:dyDescent="0.2">
      <c r="A95" s="368" t="s">
        <v>214</v>
      </c>
      <c r="B95" s="365">
        <v>0.71209999999999996</v>
      </c>
      <c r="C95" s="366">
        <v>146.39689999999999</v>
      </c>
      <c r="D95" s="367">
        <v>3.5026000000000002</v>
      </c>
      <c r="E95" s="367">
        <v>29.0093</v>
      </c>
      <c r="F95" s="367">
        <v>15.670999999999999</v>
      </c>
      <c r="G95" s="367">
        <v>10.040800000000001</v>
      </c>
    </row>
    <row r="96" spans="1:7" ht="13.5" x14ac:dyDescent="0.25">
      <c r="A96" s="369" t="s">
        <v>215</v>
      </c>
      <c r="B96" s="361">
        <v>0.2324</v>
      </c>
      <c r="C96" s="362">
        <v>142.66759999999999</v>
      </c>
      <c r="D96" s="363">
        <v>1.3109</v>
      </c>
      <c r="E96" s="363">
        <v>27.605799999999999</v>
      </c>
      <c r="F96" s="363">
        <v>14.350199999999999</v>
      </c>
      <c r="G96" s="363">
        <v>4.8773</v>
      </c>
    </row>
    <row r="97" spans="1:7" x14ac:dyDescent="0.2">
      <c r="A97" s="368" t="s">
        <v>216</v>
      </c>
      <c r="B97" s="365">
        <v>0.32890000000000003</v>
      </c>
      <c r="C97" s="366">
        <v>137.9316</v>
      </c>
      <c r="D97" s="367">
        <v>9.9229000000000003</v>
      </c>
      <c r="E97" s="367">
        <v>32.1706</v>
      </c>
      <c r="F97" s="367">
        <v>14.8363</v>
      </c>
      <c r="G97" s="367">
        <v>12.0358</v>
      </c>
    </row>
    <row r="98" spans="1:7" ht="13.5" x14ac:dyDescent="0.25">
      <c r="A98" s="369" t="s">
        <v>217</v>
      </c>
      <c r="B98" s="361">
        <v>0.36499999999999999</v>
      </c>
      <c r="C98" s="362">
        <v>143.29</v>
      </c>
      <c r="D98" s="363">
        <v>2.3342999999999998</v>
      </c>
      <c r="E98" s="363">
        <v>30.807200000000002</v>
      </c>
      <c r="F98" s="363">
        <v>14.591200000000001</v>
      </c>
      <c r="G98" s="363">
        <v>10.2934</v>
      </c>
    </row>
    <row r="99" spans="1:7" x14ac:dyDescent="0.2">
      <c r="A99" s="368" t="s">
        <v>218</v>
      </c>
      <c r="B99" s="365">
        <v>1.109</v>
      </c>
      <c r="C99" s="366">
        <v>151.11750000000001</v>
      </c>
      <c r="D99" s="367">
        <v>1.9453</v>
      </c>
      <c r="E99" s="367">
        <v>24.141100000000002</v>
      </c>
      <c r="F99" s="367">
        <v>15.0116</v>
      </c>
      <c r="G99" s="367">
        <v>4.5015999999999998</v>
      </c>
    </row>
    <row r="100" spans="1:7" x14ac:dyDescent="0.2">
      <c r="A100" s="360" t="s">
        <v>219</v>
      </c>
      <c r="B100" s="361">
        <v>7.2976999999999999</v>
      </c>
      <c r="C100" s="362">
        <v>148.27199999999999</v>
      </c>
      <c r="D100" s="363">
        <v>1.6294</v>
      </c>
      <c r="E100" s="363">
        <v>26.6615</v>
      </c>
      <c r="F100" s="363">
        <v>13.651400000000001</v>
      </c>
      <c r="G100" s="363">
        <v>8.9327000000000005</v>
      </c>
    </row>
    <row r="101" spans="1:7" ht="13.5" x14ac:dyDescent="0.25">
      <c r="A101" s="364" t="s">
        <v>220</v>
      </c>
      <c r="B101" s="365">
        <v>1.0025999999999999</v>
      </c>
      <c r="C101" s="366">
        <v>142.48779999999999</v>
      </c>
      <c r="D101" s="367">
        <v>2.4548999999999999</v>
      </c>
      <c r="E101" s="367">
        <v>29.8352</v>
      </c>
      <c r="F101" s="367">
        <v>14.523400000000001</v>
      </c>
      <c r="G101" s="367">
        <v>11.3141</v>
      </c>
    </row>
    <row r="102" spans="1:7" x14ac:dyDescent="0.2">
      <c r="A102" s="360" t="s">
        <v>221</v>
      </c>
      <c r="B102" s="361">
        <v>0.95420000000000005</v>
      </c>
      <c r="C102" s="362">
        <v>139.6242</v>
      </c>
      <c r="D102" s="363">
        <v>3.2010000000000001</v>
      </c>
      <c r="E102" s="363">
        <v>33.566800000000001</v>
      </c>
      <c r="F102" s="363">
        <v>16.703499999999998</v>
      </c>
      <c r="G102" s="363">
        <v>10.6349</v>
      </c>
    </row>
    <row r="103" spans="1:7" ht="13.5" x14ac:dyDescent="0.25">
      <c r="A103" s="364" t="s">
        <v>222</v>
      </c>
      <c r="B103" s="365">
        <v>1.5045999999999999</v>
      </c>
      <c r="C103" s="366">
        <v>141.1953</v>
      </c>
      <c r="D103" s="367">
        <v>8.6339000000000006</v>
      </c>
      <c r="E103" s="367">
        <v>35.104900000000001</v>
      </c>
      <c r="F103" s="367">
        <v>15.7676</v>
      </c>
      <c r="G103" s="367">
        <v>11.141</v>
      </c>
    </row>
    <row r="104" spans="1:7" x14ac:dyDescent="0.2">
      <c r="A104" s="360" t="s">
        <v>223</v>
      </c>
      <c r="B104" s="361">
        <v>0.50060000000000004</v>
      </c>
      <c r="C104" s="362">
        <v>141.4512</v>
      </c>
      <c r="D104" s="363">
        <v>6.1623999999999999</v>
      </c>
      <c r="E104" s="363">
        <v>24.161200000000001</v>
      </c>
      <c r="F104" s="363">
        <v>16.196899999999999</v>
      </c>
      <c r="G104" s="363">
        <v>4.4798</v>
      </c>
    </row>
    <row r="105" spans="1:7" ht="13.5" x14ac:dyDescent="0.25">
      <c r="A105" s="364" t="s">
        <v>224</v>
      </c>
      <c r="B105" s="365">
        <v>1.6820999999999999</v>
      </c>
      <c r="C105" s="366">
        <v>142.1046</v>
      </c>
      <c r="D105" s="367">
        <v>3.1084999999999998</v>
      </c>
      <c r="E105" s="367">
        <v>27.192</v>
      </c>
      <c r="F105" s="367">
        <v>13.275700000000001</v>
      </c>
      <c r="G105" s="367">
        <v>10.299200000000001</v>
      </c>
    </row>
    <row r="106" spans="1:7" x14ac:dyDescent="0.2">
      <c r="A106" s="360" t="s">
        <v>225</v>
      </c>
      <c r="B106" s="361">
        <v>0.2228</v>
      </c>
      <c r="C106" s="362">
        <v>136.9804</v>
      </c>
      <c r="D106" s="363">
        <v>2.2107000000000001</v>
      </c>
      <c r="E106" s="363">
        <v>35.54</v>
      </c>
      <c r="F106" s="363">
        <v>14.4285</v>
      </c>
      <c r="G106" s="363">
        <v>8.8856999999999999</v>
      </c>
    </row>
    <row r="107" spans="1:7" ht="13.5" x14ac:dyDescent="0.25">
      <c r="A107" s="364" t="s">
        <v>226</v>
      </c>
      <c r="B107" s="365">
        <v>1.403</v>
      </c>
      <c r="C107" s="366">
        <v>146.73249999999999</v>
      </c>
      <c r="D107" s="367">
        <v>1.4510000000000001</v>
      </c>
      <c r="E107" s="367">
        <v>24.826000000000001</v>
      </c>
      <c r="F107" s="367">
        <v>12.811199999999999</v>
      </c>
      <c r="G107" s="367">
        <v>2.7237</v>
      </c>
    </row>
    <row r="108" spans="1:7" x14ac:dyDescent="0.2">
      <c r="A108" s="360" t="s">
        <v>227</v>
      </c>
      <c r="B108" s="361">
        <v>2.5434999999999999</v>
      </c>
      <c r="C108" s="362">
        <v>141.28809999999999</v>
      </c>
      <c r="D108" s="363">
        <v>4.8250000000000002</v>
      </c>
      <c r="E108" s="363">
        <v>34.653799999999997</v>
      </c>
      <c r="F108" s="363">
        <v>14.878299999999999</v>
      </c>
      <c r="G108" s="363">
        <v>9.3626000000000005</v>
      </c>
    </row>
    <row r="109" spans="1:7" ht="13.5" x14ac:dyDescent="0.25">
      <c r="A109" s="364" t="s">
        <v>228</v>
      </c>
      <c r="B109" s="365">
        <v>0.6079</v>
      </c>
      <c r="C109" s="366">
        <v>141.35050000000001</v>
      </c>
      <c r="D109" s="367">
        <v>6.7611999999999997</v>
      </c>
      <c r="E109" s="367">
        <v>34.575299999999999</v>
      </c>
      <c r="F109" s="367">
        <v>14.105499999999999</v>
      </c>
      <c r="G109" s="367">
        <v>13.679</v>
      </c>
    </row>
    <row r="110" spans="1:7" x14ac:dyDescent="0.2">
      <c r="A110" s="360" t="s">
        <v>229</v>
      </c>
      <c r="B110" s="361">
        <v>4.7473999999999998</v>
      </c>
      <c r="C110" s="362">
        <v>138.94220000000001</v>
      </c>
      <c r="D110" s="363">
        <v>4.1802000000000001</v>
      </c>
      <c r="E110" s="363">
        <v>31.045500000000001</v>
      </c>
      <c r="F110" s="363">
        <v>14.805199999999999</v>
      </c>
      <c r="G110" s="363">
        <v>8.5093999999999994</v>
      </c>
    </row>
    <row r="111" spans="1:7" ht="13.5" x14ac:dyDescent="0.25">
      <c r="A111" s="364" t="s">
        <v>230</v>
      </c>
      <c r="B111" s="365">
        <v>2.1917</v>
      </c>
      <c r="C111" s="366">
        <v>138.24850000000001</v>
      </c>
      <c r="D111" s="367">
        <v>4.3341000000000003</v>
      </c>
      <c r="E111" s="367">
        <v>32.2102</v>
      </c>
      <c r="F111" s="367">
        <v>15.0519</v>
      </c>
      <c r="G111" s="367">
        <v>8.2905999999999995</v>
      </c>
    </row>
    <row r="112" spans="1:7" x14ac:dyDescent="0.2">
      <c r="A112" s="360" t="s">
        <v>231</v>
      </c>
      <c r="B112" s="361">
        <v>1.0482</v>
      </c>
      <c r="C112" s="362">
        <v>148.89240000000001</v>
      </c>
      <c r="D112" s="363">
        <v>2.6381999999999999</v>
      </c>
      <c r="E112" s="363">
        <v>26.681999999999999</v>
      </c>
      <c r="F112" s="363">
        <v>13.5656</v>
      </c>
      <c r="G112" s="363">
        <v>5.7923</v>
      </c>
    </row>
    <row r="113" spans="1:7" ht="13.5" x14ac:dyDescent="0.25">
      <c r="A113" s="364" t="s">
        <v>232</v>
      </c>
      <c r="B113" s="365">
        <v>2.8864999999999998</v>
      </c>
      <c r="C113" s="366">
        <v>140.4648</v>
      </c>
      <c r="D113" s="367">
        <v>4.2058999999999997</v>
      </c>
      <c r="E113" s="367">
        <v>30.420300000000001</v>
      </c>
      <c r="F113" s="367">
        <v>14.3172</v>
      </c>
      <c r="G113" s="367">
        <v>7.2140000000000004</v>
      </c>
    </row>
    <row r="114" spans="1:7" x14ac:dyDescent="0.2">
      <c r="A114" s="360" t="s">
        <v>233</v>
      </c>
      <c r="B114" s="361">
        <v>0.21129999999999999</v>
      </c>
      <c r="C114" s="362">
        <v>121.66670000000001</v>
      </c>
      <c r="D114" s="363">
        <v>4.8452999999999999</v>
      </c>
      <c r="E114" s="363">
        <v>48.161299999999997</v>
      </c>
      <c r="F114" s="363">
        <v>15.8226</v>
      </c>
      <c r="G114" s="363">
        <v>8.6914999999999996</v>
      </c>
    </row>
    <row r="115" spans="1:7" ht="13.5" x14ac:dyDescent="0.25">
      <c r="A115" s="364" t="s">
        <v>234</v>
      </c>
      <c r="B115" s="365">
        <v>2.7987000000000002</v>
      </c>
      <c r="C115" s="366">
        <v>142.4896</v>
      </c>
      <c r="D115" s="367">
        <v>4.6616999999999997</v>
      </c>
      <c r="E115" s="367">
        <v>28.072099999999999</v>
      </c>
      <c r="F115" s="367">
        <v>15.0373</v>
      </c>
      <c r="G115" s="367">
        <v>6.4085999999999999</v>
      </c>
    </row>
    <row r="116" spans="1:7" x14ac:dyDescent="0.2">
      <c r="A116" s="360" t="s">
        <v>235</v>
      </c>
      <c r="B116" s="361">
        <v>0.57879999999999998</v>
      </c>
      <c r="C116" s="362">
        <v>144.7664</v>
      </c>
      <c r="D116" s="363">
        <v>2.6469</v>
      </c>
      <c r="E116" s="363">
        <v>25.2286</v>
      </c>
      <c r="F116" s="363">
        <v>15.023400000000001</v>
      </c>
      <c r="G116" s="363">
        <v>3.8275999999999999</v>
      </c>
    </row>
    <row r="117" spans="1:7" ht="13.5" x14ac:dyDescent="0.25">
      <c r="A117" s="364" t="s">
        <v>236</v>
      </c>
      <c r="B117" s="365">
        <v>0.1497</v>
      </c>
      <c r="C117" s="366">
        <v>145.9812</v>
      </c>
      <c r="D117" s="367">
        <v>4.7492000000000001</v>
      </c>
      <c r="E117" s="367">
        <v>29.299800000000001</v>
      </c>
      <c r="F117" s="367">
        <v>15.4481</v>
      </c>
      <c r="G117" s="367">
        <v>7.2893999999999997</v>
      </c>
    </row>
    <row r="118" spans="1:7" x14ac:dyDescent="0.2">
      <c r="A118" s="360" t="s">
        <v>237</v>
      </c>
      <c r="B118" s="361">
        <v>5.7099999999999998E-2</v>
      </c>
      <c r="C118" s="362">
        <v>152.51150000000001</v>
      </c>
      <c r="D118" s="363">
        <v>4.2084000000000001</v>
      </c>
      <c r="E118" s="363">
        <v>26.213999999999999</v>
      </c>
      <c r="F118" s="363">
        <v>13.858599999999999</v>
      </c>
      <c r="G118" s="363">
        <v>10.582599999999999</v>
      </c>
    </row>
    <row r="119" spans="1:7" ht="13.5" x14ac:dyDescent="0.25">
      <c r="A119" s="364" t="s">
        <v>238</v>
      </c>
      <c r="B119" s="365">
        <v>1.8619000000000001</v>
      </c>
      <c r="C119" s="366">
        <v>135.92330000000001</v>
      </c>
      <c r="D119" s="367">
        <v>3.8043</v>
      </c>
      <c r="E119" s="367">
        <v>33.315899999999999</v>
      </c>
      <c r="F119" s="367">
        <v>15.5352</v>
      </c>
      <c r="G119" s="367">
        <v>8.9</v>
      </c>
    </row>
    <row r="120" spans="1:7" x14ac:dyDescent="0.2">
      <c r="A120" s="360" t="s">
        <v>239</v>
      </c>
      <c r="B120" s="361">
        <v>0.14050000000000001</v>
      </c>
      <c r="C120" s="362">
        <v>133.10820000000001</v>
      </c>
      <c r="D120" s="363">
        <v>5.3090999999999999</v>
      </c>
      <c r="E120" s="363">
        <v>36.825600000000001</v>
      </c>
      <c r="F120" s="363">
        <v>18.9605</v>
      </c>
      <c r="G120" s="363">
        <v>10.9742</v>
      </c>
    </row>
    <row r="121" spans="1:7" ht="13.5" x14ac:dyDescent="0.25">
      <c r="A121" s="364" t="s">
        <v>240</v>
      </c>
      <c r="B121" s="365">
        <v>0.91139999999999999</v>
      </c>
      <c r="C121" s="366">
        <v>130.9907</v>
      </c>
      <c r="D121" s="367">
        <v>2.2572999999999999</v>
      </c>
      <c r="E121" s="367">
        <v>31.233499999999999</v>
      </c>
      <c r="F121" s="367">
        <v>15.3474</v>
      </c>
      <c r="G121" s="367">
        <v>9.6144999999999996</v>
      </c>
    </row>
    <row r="122" spans="1:7" x14ac:dyDescent="0.2">
      <c r="A122" s="360" t="s">
        <v>241</v>
      </c>
      <c r="B122" s="361">
        <v>8.8700000000000001E-2</v>
      </c>
      <c r="C122" s="362">
        <v>141.68899999999999</v>
      </c>
      <c r="D122" s="363">
        <v>9.2865000000000002</v>
      </c>
      <c r="E122" s="363">
        <v>36.587200000000003</v>
      </c>
      <c r="F122" s="363">
        <v>15.942600000000001</v>
      </c>
      <c r="G122" s="363">
        <v>13.7395</v>
      </c>
    </row>
    <row r="123" spans="1:7" ht="13.5" x14ac:dyDescent="0.25">
      <c r="A123" s="364" t="s">
        <v>242</v>
      </c>
      <c r="B123" s="365">
        <v>1.5264</v>
      </c>
      <c r="C123" s="366">
        <v>139.89340000000001</v>
      </c>
      <c r="D123" s="367">
        <v>7.1338999999999997</v>
      </c>
      <c r="E123" s="367">
        <v>33.132800000000003</v>
      </c>
      <c r="F123" s="367">
        <v>15.5268</v>
      </c>
      <c r="G123" s="367">
        <v>11.227600000000001</v>
      </c>
    </row>
    <row r="124" spans="1:7" x14ac:dyDescent="0.2">
      <c r="A124" s="360" t="s">
        <v>243</v>
      </c>
      <c r="B124" s="361">
        <v>0.1482</v>
      </c>
      <c r="C124" s="362">
        <v>135.9665</v>
      </c>
      <c r="D124" s="363">
        <v>5.1421999999999999</v>
      </c>
      <c r="E124" s="363">
        <v>35.263500000000001</v>
      </c>
      <c r="F124" s="363">
        <v>14.819699999999999</v>
      </c>
      <c r="G124" s="363">
        <v>11.4155</v>
      </c>
    </row>
    <row r="125" spans="1:7" ht="13.5" x14ac:dyDescent="0.25">
      <c r="A125" s="364" t="s">
        <v>244</v>
      </c>
      <c r="B125" s="365">
        <v>1.9716</v>
      </c>
      <c r="C125" s="366">
        <v>137.8443</v>
      </c>
      <c r="D125" s="367">
        <v>4.9478</v>
      </c>
      <c r="E125" s="367">
        <v>29.804600000000001</v>
      </c>
      <c r="F125" s="367">
        <v>15.193199999999999</v>
      </c>
      <c r="G125" s="367">
        <v>8.9200999999999997</v>
      </c>
    </row>
    <row r="126" spans="1:7" x14ac:dyDescent="0.2">
      <c r="A126" s="360" t="s">
        <v>245</v>
      </c>
      <c r="B126" s="361">
        <v>1.4982</v>
      </c>
      <c r="C126" s="362">
        <v>145.53489999999999</v>
      </c>
      <c r="D126" s="363">
        <v>9.7871000000000006</v>
      </c>
      <c r="E126" s="363">
        <v>31.8672</v>
      </c>
      <c r="F126" s="363">
        <v>13.5467</v>
      </c>
      <c r="G126" s="363">
        <v>11.127700000000001</v>
      </c>
    </row>
    <row r="127" spans="1:7" ht="13.5" x14ac:dyDescent="0.25">
      <c r="A127" s="364" t="s">
        <v>246</v>
      </c>
      <c r="B127" s="365">
        <v>2.3172000000000001</v>
      </c>
      <c r="C127" s="366">
        <v>138.99379999999999</v>
      </c>
      <c r="D127" s="367">
        <v>4.1313000000000004</v>
      </c>
      <c r="E127" s="367">
        <v>32.9375</v>
      </c>
      <c r="F127" s="367">
        <v>14.1952</v>
      </c>
      <c r="G127" s="367">
        <v>10.5139</v>
      </c>
    </row>
    <row r="128" spans="1:7" x14ac:dyDescent="0.2">
      <c r="A128" s="360" t="s">
        <v>247</v>
      </c>
      <c r="B128" s="361">
        <v>0.2029</v>
      </c>
      <c r="C128" s="362">
        <v>137.42519999999999</v>
      </c>
      <c r="D128" s="363">
        <v>4.8635999999999999</v>
      </c>
      <c r="E128" s="363">
        <v>35.691600000000001</v>
      </c>
      <c r="F128" s="363">
        <v>15.355600000000001</v>
      </c>
      <c r="G128" s="363">
        <v>11.8657</v>
      </c>
    </row>
    <row r="129" spans="1:7" ht="13.5" x14ac:dyDescent="0.25">
      <c r="A129" s="364" t="s">
        <v>248</v>
      </c>
      <c r="B129" s="365">
        <v>0.71640000000000004</v>
      </c>
      <c r="C129" s="366">
        <v>134.80179999999999</v>
      </c>
      <c r="D129" s="367">
        <v>5.9231999999999996</v>
      </c>
      <c r="E129" s="367">
        <v>33.3446</v>
      </c>
      <c r="F129" s="367">
        <v>14.917899999999999</v>
      </c>
      <c r="G129" s="367">
        <v>13.5817</v>
      </c>
    </row>
    <row r="130" spans="1:7" x14ac:dyDescent="0.2">
      <c r="A130" s="360" t="s">
        <v>249</v>
      </c>
      <c r="B130" s="361">
        <v>2.7122000000000002</v>
      </c>
      <c r="C130" s="362">
        <v>143.12559999999999</v>
      </c>
      <c r="D130" s="363">
        <v>8.4174000000000007</v>
      </c>
      <c r="E130" s="363">
        <v>29.894300000000001</v>
      </c>
      <c r="F130" s="363">
        <v>13.373799999999999</v>
      </c>
      <c r="G130" s="363">
        <v>8.6893999999999991</v>
      </c>
    </row>
    <row r="131" spans="1:7" ht="13.5" x14ac:dyDescent="0.25">
      <c r="A131" s="364" t="s">
        <v>250</v>
      </c>
      <c r="B131" s="365">
        <v>2.4523000000000001</v>
      </c>
      <c r="C131" s="366">
        <v>138.68020000000001</v>
      </c>
      <c r="D131" s="367">
        <v>4.9649999999999999</v>
      </c>
      <c r="E131" s="367">
        <v>28.828299999999999</v>
      </c>
      <c r="F131" s="367">
        <v>16.028500000000001</v>
      </c>
      <c r="G131" s="367">
        <v>8.3489000000000004</v>
      </c>
    </row>
    <row r="132" spans="1:7" x14ac:dyDescent="0.2">
      <c r="A132" s="360" t="s">
        <v>251</v>
      </c>
      <c r="B132" s="361">
        <v>2.0257000000000001</v>
      </c>
      <c r="C132" s="362">
        <v>127.3707</v>
      </c>
      <c r="D132" s="363">
        <v>4.3711000000000002</v>
      </c>
      <c r="E132" s="363">
        <v>41.521099999999997</v>
      </c>
      <c r="F132" s="363">
        <v>14.801500000000001</v>
      </c>
      <c r="G132" s="363">
        <v>14.318300000000001</v>
      </c>
    </row>
    <row r="133" spans="1:7" ht="13.5" x14ac:dyDescent="0.25">
      <c r="A133" s="364" t="s">
        <v>252</v>
      </c>
      <c r="B133" s="365">
        <v>3.4367000000000001</v>
      </c>
      <c r="C133" s="366">
        <v>129.23509999999999</v>
      </c>
      <c r="D133" s="367">
        <v>3.0579999999999998</v>
      </c>
      <c r="E133" s="367">
        <v>38.825000000000003</v>
      </c>
      <c r="F133" s="367">
        <v>14.916600000000001</v>
      </c>
      <c r="G133" s="367">
        <v>13.9024</v>
      </c>
    </row>
    <row r="134" spans="1:7" x14ac:dyDescent="0.2">
      <c r="A134" s="360" t="s">
        <v>253</v>
      </c>
      <c r="B134" s="361">
        <v>6.4137000000000004</v>
      </c>
      <c r="C134" s="362">
        <v>130.70769999999999</v>
      </c>
      <c r="D134" s="363">
        <v>3.4424000000000001</v>
      </c>
      <c r="E134" s="363">
        <v>36.764400000000002</v>
      </c>
      <c r="F134" s="363">
        <v>14.4856</v>
      </c>
      <c r="G134" s="363">
        <v>12.921099999999999</v>
      </c>
    </row>
    <row r="135" spans="1:7" ht="13.5" x14ac:dyDescent="0.25">
      <c r="A135" s="364" t="s">
        <v>254</v>
      </c>
      <c r="B135" s="365">
        <v>0.98640000000000005</v>
      </c>
      <c r="C135" s="366">
        <v>142.84229999999999</v>
      </c>
      <c r="D135" s="367">
        <v>12.384</v>
      </c>
      <c r="E135" s="367">
        <v>28.261700000000001</v>
      </c>
      <c r="F135" s="367">
        <v>15.473599999999999</v>
      </c>
      <c r="G135" s="367">
        <v>6.6029999999999998</v>
      </c>
    </row>
    <row r="136" spans="1:7" x14ac:dyDescent="0.2">
      <c r="A136" s="360" t="s">
        <v>255</v>
      </c>
      <c r="B136" s="361">
        <v>0.81810000000000005</v>
      </c>
      <c r="C136" s="362">
        <v>140.0292</v>
      </c>
      <c r="D136" s="363">
        <v>9.0045000000000002</v>
      </c>
      <c r="E136" s="363">
        <v>27.983799999999999</v>
      </c>
      <c r="F136" s="363">
        <v>15.676600000000001</v>
      </c>
      <c r="G136" s="363">
        <v>8.5142000000000007</v>
      </c>
    </row>
    <row r="137" spans="1:7" ht="13.5" x14ac:dyDescent="0.25">
      <c r="A137" s="364" t="s">
        <v>256</v>
      </c>
      <c r="B137" s="365">
        <v>0.58950000000000002</v>
      </c>
      <c r="C137" s="366">
        <v>157.89269999999999</v>
      </c>
      <c r="D137" s="367">
        <v>17.038</v>
      </c>
      <c r="E137" s="367">
        <v>33.010100000000001</v>
      </c>
      <c r="F137" s="367">
        <v>16.660399999999999</v>
      </c>
      <c r="G137" s="367">
        <v>12.7782</v>
      </c>
    </row>
    <row r="138" spans="1:7" x14ac:dyDescent="0.2">
      <c r="A138" s="360" t="s">
        <v>257</v>
      </c>
      <c r="B138" s="361">
        <v>6.5072999999999999</v>
      </c>
      <c r="C138" s="362">
        <v>148.0711</v>
      </c>
      <c r="D138" s="363">
        <v>4.7445000000000004</v>
      </c>
      <c r="E138" s="363">
        <v>27.913</v>
      </c>
      <c r="F138" s="363">
        <v>12.9628</v>
      </c>
      <c r="G138" s="363">
        <v>7.2027000000000001</v>
      </c>
    </row>
    <row r="139" spans="1:7" ht="13.5" x14ac:dyDescent="0.25">
      <c r="A139" s="364" t="s">
        <v>258</v>
      </c>
      <c r="B139" s="365">
        <v>1.7962</v>
      </c>
      <c r="C139" s="366">
        <v>148.6429</v>
      </c>
      <c r="D139" s="367">
        <v>10.812200000000001</v>
      </c>
      <c r="E139" s="367">
        <v>28.275300000000001</v>
      </c>
      <c r="F139" s="367">
        <v>15.6654</v>
      </c>
      <c r="G139" s="367">
        <v>7.5743999999999998</v>
      </c>
    </row>
    <row r="140" spans="1:7" x14ac:dyDescent="0.2">
      <c r="A140" s="360" t="s">
        <v>259</v>
      </c>
      <c r="B140" s="361">
        <v>0.22520000000000001</v>
      </c>
      <c r="C140" s="362">
        <v>137.2799</v>
      </c>
      <c r="D140" s="363">
        <v>5.0533000000000001</v>
      </c>
      <c r="E140" s="363">
        <v>31.116900000000001</v>
      </c>
      <c r="F140" s="363">
        <v>15.553800000000001</v>
      </c>
      <c r="G140" s="363">
        <v>10.078799999999999</v>
      </c>
    </row>
    <row r="141" spans="1:7" ht="13.5" x14ac:dyDescent="0.25">
      <c r="A141" s="364" t="s">
        <v>260</v>
      </c>
      <c r="B141" s="365">
        <v>5.8334999999999999</v>
      </c>
      <c r="C141" s="366">
        <v>138.56790000000001</v>
      </c>
      <c r="D141" s="367">
        <v>4.7862999999999998</v>
      </c>
      <c r="E141" s="367">
        <v>32.604300000000002</v>
      </c>
      <c r="F141" s="367">
        <v>14.7219</v>
      </c>
      <c r="G141" s="367">
        <v>7.4882999999999997</v>
      </c>
    </row>
    <row r="142" spans="1:7" x14ac:dyDescent="0.2">
      <c r="A142" s="360" t="s">
        <v>261</v>
      </c>
      <c r="B142" s="361">
        <v>3.1181000000000001</v>
      </c>
      <c r="C142" s="362">
        <v>140.18010000000001</v>
      </c>
      <c r="D142" s="363">
        <v>2.3681999999999999</v>
      </c>
      <c r="E142" s="363">
        <v>33.745899999999999</v>
      </c>
      <c r="F142" s="363">
        <v>13.747299999999999</v>
      </c>
      <c r="G142" s="363">
        <v>12.637700000000001</v>
      </c>
    </row>
    <row r="143" spans="1:7" ht="13.5" x14ac:dyDescent="0.25">
      <c r="A143" s="364" t="s">
        <v>262</v>
      </c>
      <c r="B143" s="365">
        <v>0.15790000000000001</v>
      </c>
      <c r="C143" s="366">
        <v>126.2607</v>
      </c>
      <c r="D143" s="367">
        <v>0.80640000000000001</v>
      </c>
      <c r="E143" s="367">
        <v>33.122500000000002</v>
      </c>
      <c r="F143" s="367">
        <v>15.846399999999999</v>
      </c>
      <c r="G143" s="367">
        <v>10.9846</v>
      </c>
    </row>
    <row r="144" spans="1:7" x14ac:dyDescent="0.2">
      <c r="A144" s="360" t="s">
        <v>263</v>
      </c>
      <c r="B144" s="361">
        <v>3.8582000000000001</v>
      </c>
      <c r="C144" s="362">
        <v>136.43799999999999</v>
      </c>
      <c r="D144" s="363">
        <v>3.0794000000000001</v>
      </c>
      <c r="E144" s="363">
        <v>33.3142</v>
      </c>
      <c r="F144" s="363">
        <v>13.8903</v>
      </c>
      <c r="G144" s="363">
        <v>11.382199999999999</v>
      </c>
    </row>
    <row r="145" spans="1:7" ht="13.5" x14ac:dyDescent="0.25">
      <c r="A145" s="364" t="s">
        <v>264</v>
      </c>
      <c r="B145" s="365">
        <v>1.9226000000000001</v>
      </c>
      <c r="C145" s="366">
        <v>140.44030000000001</v>
      </c>
      <c r="D145" s="367">
        <v>1.4913000000000001</v>
      </c>
      <c r="E145" s="367">
        <v>30.766200000000001</v>
      </c>
      <c r="F145" s="367">
        <v>13.853199999999999</v>
      </c>
      <c r="G145" s="367">
        <v>8.7805</v>
      </c>
    </row>
    <row r="146" spans="1:7" x14ac:dyDescent="0.2">
      <c r="A146" s="360" t="s">
        <v>266</v>
      </c>
      <c r="B146" s="361">
        <v>0.1482</v>
      </c>
      <c r="C146" s="362">
        <v>138.65960000000001</v>
      </c>
      <c r="D146" s="363">
        <v>5.7885</v>
      </c>
      <c r="E146" s="363">
        <v>34.577500000000001</v>
      </c>
      <c r="F146" s="363">
        <v>12.8348</v>
      </c>
      <c r="G146" s="363">
        <v>15.8048</v>
      </c>
    </row>
    <row r="147" spans="1:7" ht="13.5" x14ac:dyDescent="0.25">
      <c r="A147" s="364" t="s">
        <v>267</v>
      </c>
      <c r="B147" s="365">
        <v>5.4899999999999997E-2</v>
      </c>
      <c r="C147" s="366">
        <v>147.0498</v>
      </c>
      <c r="D147" s="367">
        <v>0</v>
      </c>
      <c r="E147" s="367">
        <v>26.177299999999999</v>
      </c>
      <c r="F147" s="367">
        <v>14.144399999999999</v>
      </c>
      <c r="G147" s="367">
        <v>5.9619999999999997</v>
      </c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FEBBA-C644-490E-A1A2-69A7BAB7BF7A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322</v>
      </c>
      <c r="B1" s="2"/>
      <c r="C1" s="2"/>
      <c r="D1" s="3"/>
      <c r="E1" s="3"/>
      <c r="F1" s="3" t="s">
        <v>299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300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319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301</v>
      </c>
      <c r="C6" s="27"/>
      <c r="D6" s="68">
        <v>213.7876</v>
      </c>
      <c r="E6" s="29" t="s">
        <v>302</v>
      </c>
      <c r="F6" s="22"/>
    </row>
    <row r="7" spans="1:17" s="376" customFormat="1" ht="19.5" customHeight="1" x14ac:dyDescent="0.3">
      <c r="B7" s="36" t="s">
        <v>323</v>
      </c>
      <c r="C7" s="32"/>
      <c r="D7" s="33">
        <v>104.812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303</v>
      </c>
      <c r="D10" s="61">
        <v>120.87139999999999</v>
      </c>
      <c r="E10" s="44" t="s">
        <v>302</v>
      </c>
    </row>
    <row r="11" spans="1:17" ht="19.5" customHeight="1" x14ac:dyDescent="0.2">
      <c r="B11" s="45" t="s">
        <v>10</v>
      </c>
      <c r="C11" s="42" t="s">
        <v>304</v>
      </c>
      <c r="D11" s="61">
        <v>161.87209999999999</v>
      </c>
      <c r="E11" s="44" t="s">
        <v>302</v>
      </c>
    </row>
    <row r="12" spans="1:17" ht="19.5" customHeight="1" x14ac:dyDescent="0.2">
      <c r="B12" s="45" t="s">
        <v>12</v>
      </c>
      <c r="C12" s="42" t="s">
        <v>305</v>
      </c>
      <c r="D12" s="61">
        <v>213.7876</v>
      </c>
      <c r="E12" s="44" t="s">
        <v>302</v>
      </c>
      <c r="L12" s="381"/>
    </row>
    <row r="13" spans="1:17" ht="19.5" customHeight="1" x14ac:dyDescent="0.2">
      <c r="B13" s="45" t="s">
        <v>14</v>
      </c>
      <c r="C13" s="42" t="s">
        <v>306</v>
      </c>
      <c r="D13" s="61">
        <v>282.2731</v>
      </c>
      <c r="E13" s="44" t="s">
        <v>302</v>
      </c>
      <c r="L13" s="381"/>
    </row>
    <row r="14" spans="1:17" ht="19.5" customHeight="1" x14ac:dyDescent="0.2">
      <c r="B14" s="45" t="s">
        <v>16</v>
      </c>
      <c r="C14" s="42" t="s">
        <v>307</v>
      </c>
      <c r="D14" s="61">
        <v>376.7645</v>
      </c>
      <c r="E14" s="44" t="s">
        <v>302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308</v>
      </c>
      <c r="C16" s="27"/>
      <c r="D16" s="68">
        <v>249.24549999999999</v>
      </c>
      <c r="E16" s="29" t="s">
        <v>302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41.000699999999995</v>
      </c>
      <c r="C22" s="78">
        <v>161.87209999999999</v>
      </c>
      <c r="D22" s="79">
        <v>51.915500000000009</v>
      </c>
      <c r="E22" s="79">
        <v>68.485500000000002</v>
      </c>
      <c r="F22" s="79">
        <v>94.491399999999999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309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BB7B-D873-42BF-8D30-4D63E033721C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322</v>
      </c>
      <c r="B1" s="2"/>
      <c r="C1" s="2"/>
      <c r="D1" s="3"/>
      <c r="E1" s="3"/>
      <c r="F1" s="3" t="s">
        <v>310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311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319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312</v>
      </c>
      <c r="D6" s="404" t="s">
        <v>313</v>
      </c>
      <c r="E6" s="405"/>
      <c r="F6" s="404" t="s">
        <v>314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302</v>
      </c>
      <c r="D10" s="406" t="s">
        <v>302</v>
      </c>
      <c r="E10" s="406" t="s">
        <v>302</v>
      </c>
      <c r="F10" s="406" t="s">
        <v>302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201.35441189699435</v>
      </c>
      <c r="C12" s="410">
        <v>213.7876</v>
      </c>
      <c r="D12" s="411">
        <v>120.87139999999999</v>
      </c>
      <c r="E12" s="411">
        <v>376.7645</v>
      </c>
      <c r="F12" s="410">
        <v>249.24549999999999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1.4301765453487274</v>
      </c>
      <c r="C13" s="415">
        <v>169.2852</v>
      </c>
      <c r="D13" s="416">
        <v>123.0912</v>
      </c>
      <c r="E13" s="416">
        <v>218.77019999999999</v>
      </c>
      <c r="F13" s="415">
        <v>169.0658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27.566861013138272</v>
      </c>
      <c r="C14" s="419">
        <v>198.8886</v>
      </c>
      <c r="D14" s="420">
        <v>120.8108</v>
      </c>
      <c r="E14" s="420">
        <v>300.9144</v>
      </c>
      <c r="F14" s="419">
        <v>209.119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39.639758852193062</v>
      </c>
      <c r="C15" s="419">
        <v>223.26230000000001</v>
      </c>
      <c r="D15" s="420">
        <v>124.1</v>
      </c>
      <c r="E15" s="420">
        <v>384.2466</v>
      </c>
      <c r="F15" s="419">
        <v>266.1669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62.480709183385954</v>
      </c>
      <c r="C16" s="419">
        <v>215.72210000000001</v>
      </c>
      <c r="D16" s="420">
        <v>120.38800000000001</v>
      </c>
      <c r="E16" s="420">
        <v>391.40989999999999</v>
      </c>
      <c r="F16" s="419">
        <v>257.88929999999999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52.935904108762806</v>
      </c>
      <c r="C17" s="419">
        <v>217.6591</v>
      </c>
      <c r="D17" s="420">
        <v>119.8801</v>
      </c>
      <c r="E17" s="420">
        <v>389.16109999999998</v>
      </c>
      <c r="F17" s="419">
        <v>249.03579999999999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17.301002194422459</v>
      </c>
      <c r="C18" s="419">
        <v>214.93119999999999</v>
      </c>
      <c r="D18" s="420">
        <v>123.39660000000001</v>
      </c>
      <c r="E18" s="420">
        <v>401.98480000000001</v>
      </c>
      <c r="F18" s="419">
        <v>250.4648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117.40561405087681</v>
      </c>
      <c r="C20" s="425">
        <v>229.87860000000001</v>
      </c>
      <c r="D20" s="426">
        <v>124.16070000000001</v>
      </c>
      <c r="E20" s="426">
        <v>404.6302</v>
      </c>
      <c r="F20" s="425">
        <v>270.21510000000001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1.0727765077625373</v>
      </c>
      <c r="C21" s="415">
        <v>169.74969999999999</v>
      </c>
      <c r="D21" s="416">
        <v>123.0912</v>
      </c>
      <c r="E21" s="416">
        <v>219.41460000000001</v>
      </c>
      <c r="F21" s="415">
        <v>168.2038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16.926727126747078</v>
      </c>
      <c r="C22" s="419">
        <v>208.13630000000001</v>
      </c>
      <c r="D22" s="420">
        <v>124.16070000000001</v>
      </c>
      <c r="E22" s="420">
        <v>311.20159999999998</v>
      </c>
      <c r="F22" s="419">
        <v>217.59540000000001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25.200704085886077</v>
      </c>
      <c r="C23" s="419">
        <v>239.40639999999999</v>
      </c>
      <c r="D23" s="420">
        <v>121.1371</v>
      </c>
      <c r="E23" s="420">
        <v>410.07870000000003</v>
      </c>
      <c r="F23" s="419">
        <v>291.46300000000002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34.683573423080276</v>
      </c>
      <c r="C24" s="419">
        <v>235.30760000000001</v>
      </c>
      <c r="D24" s="420">
        <v>123.62</v>
      </c>
      <c r="E24" s="420">
        <v>433.77890000000002</v>
      </c>
      <c r="F24" s="419">
        <v>284.99759999999998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28.557841176112113</v>
      </c>
      <c r="C25" s="419">
        <v>238.20660000000001</v>
      </c>
      <c r="D25" s="420">
        <v>133.13499999999999</v>
      </c>
      <c r="E25" s="420">
        <v>420.88400000000001</v>
      </c>
      <c r="F25" s="419">
        <v>271.75020000000001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10.963991731541434</v>
      </c>
      <c r="C26" s="419">
        <v>222.36369999999999</v>
      </c>
      <c r="D26" s="420">
        <v>128.6808</v>
      </c>
      <c r="E26" s="420">
        <v>422.20960000000002</v>
      </c>
      <c r="F26" s="419">
        <v>261.8329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80.642661283523026</v>
      </c>
      <c r="C28" s="425">
        <v>194.4358</v>
      </c>
      <c r="D28" s="426">
        <v>118.35</v>
      </c>
      <c r="E28" s="426">
        <v>339.20780000000002</v>
      </c>
      <c r="F28" s="425">
        <v>218.71639999999999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0.33391726945115296</v>
      </c>
      <c r="C29" s="415">
        <v>166.2723</v>
      </c>
      <c r="D29" s="416">
        <v>134.84639999999999</v>
      </c>
      <c r="E29" s="416">
        <v>215.9049</v>
      </c>
      <c r="F29" s="415">
        <v>171.83529999999999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10.187500113667475</v>
      </c>
      <c r="C30" s="419">
        <v>183.10339999999999</v>
      </c>
      <c r="D30" s="420">
        <v>116.5</v>
      </c>
      <c r="E30" s="420">
        <v>277.92360000000002</v>
      </c>
      <c r="F30" s="419">
        <v>195.03550000000001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13.788190179636196</v>
      </c>
      <c r="C31" s="419">
        <v>198.29499999999999</v>
      </c>
      <c r="D31" s="420">
        <v>127.47</v>
      </c>
      <c r="E31" s="420">
        <v>327.66520000000003</v>
      </c>
      <c r="F31" s="419">
        <v>219.9332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26.771234439887603</v>
      </c>
      <c r="C32" s="419">
        <v>198.11799999999999</v>
      </c>
      <c r="D32" s="420">
        <v>118.7715</v>
      </c>
      <c r="E32" s="420">
        <v>348.55680000000001</v>
      </c>
      <c r="F32" s="419">
        <v>222.76900000000001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23.50888243444787</v>
      </c>
      <c r="C33" s="419">
        <v>193.77279999999999</v>
      </c>
      <c r="D33" s="420">
        <v>115.1026</v>
      </c>
      <c r="E33" s="420">
        <v>353.8426</v>
      </c>
      <c r="F33" s="419">
        <v>221.44300000000001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6.0529368464327291</v>
      </c>
      <c r="C34" s="419">
        <v>195.17750000000001</v>
      </c>
      <c r="D34" s="420">
        <v>117.32</v>
      </c>
      <c r="E34" s="420">
        <v>373.01339999999999</v>
      </c>
      <c r="F34" s="419">
        <v>229.8733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3CD7-B689-4FCE-AF47-F5280A57EBD9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321</v>
      </c>
      <c r="B1" s="2"/>
      <c r="C1" s="3"/>
      <c r="D1" s="1"/>
      <c r="E1" s="2"/>
      <c r="F1" s="3" t="s">
        <v>315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316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319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317</v>
      </c>
      <c r="B7" s="292" t="s">
        <v>68</v>
      </c>
      <c r="C7" s="404" t="s">
        <v>312</v>
      </c>
      <c r="D7" s="404" t="s">
        <v>313</v>
      </c>
      <c r="E7" s="405"/>
      <c r="F7" s="404" t="s">
        <v>314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302</v>
      </c>
      <c r="D11" s="406" t="s">
        <v>302</v>
      </c>
      <c r="E11" s="406" t="s">
        <v>302</v>
      </c>
      <c r="F11" s="406" t="s">
        <v>302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0.24667042979520293</v>
      </c>
      <c r="C13" s="444">
        <v>500.79899999999998</v>
      </c>
      <c r="D13" s="445">
        <v>115.38</v>
      </c>
      <c r="E13" s="445">
        <v>1756.8232</v>
      </c>
      <c r="F13" s="445">
        <v>819.69849999999997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0.45603908287852196</v>
      </c>
      <c r="C14" s="446">
        <v>578.84580000000005</v>
      </c>
      <c r="D14" s="447">
        <v>191.7756</v>
      </c>
      <c r="E14" s="447">
        <v>1231.2605000000001</v>
      </c>
      <c r="F14" s="447">
        <v>672.75189999999998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0.19413095896276519</v>
      </c>
      <c r="C15" s="444">
        <v>512.14649999999995</v>
      </c>
      <c r="D15" s="445">
        <v>129.84379999999999</v>
      </c>
      <c r="E15" s="445">
        <v>976.16129999999998</v>
      </c>
      <c r="F15" s="445">
        <v>562.29330000000004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128</v>
      </c>
      <c r="B16" s="365">
        <v>0.35961757981282744</v>
      </c>
      <c r="C16" s="446">
        <v>520.21029999999996</v>
      </c>
      <c r="D16" s="447">
        <v>270.6601</v>
      </c>
      <c r="E16" s="447">
        <v>1481.7302</v>
      </c>
      <c r="F16" s="447">
        <v>709.47609999999997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129</v>
      </c>
      <c r="B17" s="361">
        <v>0.11410040150118797</v>
      </c>
      <c r="C17" s="444">
        <v>540.43510000000003</v>
      </c>
      <c r="D17" s="445">
        <v>255.26410000000001</v>
      </c>
      <c r="E17" s="445">
        <v>1065.9978000000001</v>
      </c>
      <c r="F17" s="445">
        <v>657.34730000000002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130</v>
      </c>
      <c r="B18" s="365">
        <v>1.332889003229808</v>
      </c>
      <c r="C18" s="446">
        <v>510.72050000000002</v>
      </c>
      <c r="D18" s="447">
        <v>317.84440000000001</v>
      </c>
      <c r="E18" s="447">
        <v>1019.7239</v>
      </c>
      <c r="F18" s="447">
        <v>618.8537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131</v>
      </c>
      <c r="B19" s="361">
        <v>0.60836937946102532</v>
      </c>
      <c r="C19" s="444">
        <v>410.39159999999998</v>
      </c>
      <c r="D19" s="445">
        <v>217.3415</v>
      </c>
      <c r="E19" s="445">
        <v>785.46199999999999</v>
      </c>
      <c r="F19" s="445">
        <v>463.17360000000002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132</v>
      </c>
      <c r="B20" s="365">
        <v>6.903022681179298E-2</v>
      </c>
      <c r="C20" s="446">
        <v>665.96119999999996</v>
      </c>
      <c r="D20" s="447">
        <v>413.27210000000002</v>
      </c>
      <c r="E20" s="447">
        <v>959.53599999999994</v>
      </c>
      <c r="F20" s="447">
        <v>713.3107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133</v>
      </c>
      <c r="B21" s="361">
        <v>0.31238379863575183</v>
      </c>
      <c r="C21" s="444">
        <v>481.98009999999999</v>
      </c>
      <c r="D21" s="445">
        <v>326.15699999999998</v>
      </c>
      <c r="E21" s="445">
        <v>1143.2636</v>
      </c>
      <c r="F21" s="445">
        <v>635.82180000000005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134</v>
      </c>
      <c r="B22" s="365">
        <v>0.12676697289538019</v>
      </c>
      <c r="C22" s="446">
        <v>538.71789999999999</v>
      </c>
      <c r="D22" s="447">
        <v>296.09100000000001</v>
      </c>
      <c r="E22" s="447">
        <v>812.89700000000005</v>
      </c>
      <c r="F22" s="447">
        <v>538.34230000000002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135</v>
      </c>
      <c r="B23" s="361">
        <v>0.15000342987071585</v>
      </c>
      <c r="C23" s="444">
        <v>494.07679999999999</v>
      </c>
      <c r="D23" s="445">
        <v>274.56909999999999</v>
      </c>
      <c r="E23" s="445">
        <v>949.51279999999997</v>
      </c>
      <c r="F23" s="445">
        <v>552.84109999999998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136</v>
      </c>
      <c r="B24" s="365">
        <v>4.912765264527158E-2</v>
      </c>
      <c r="C24" s="446">
        <v>388.26069999999999</v>
      </c>
      <c r="D24" s="447">
        <v>279.72239999999999</v>
      </c>
      <c r="E24" s="447">
        <v>910.60649999999998</v>
      </c>
      <c r="F24" s="447">
        <v>460.7192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137</v>
      </c>
      <c r="B25" s="361">
        <v>0.48238644674736897</v>
      </c>
      <c r="C25" s="444">
        <v>261.98439999999999</v>
      </c>
      <c r="D25" s="445">
        <v>182.34870000000001</v>
      </c>
      <c r="E25" s="445">
        <v>677.54780000000005</v>
      </c>
      <c r="F25" s="445">
        <v>343.5521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138</v>
      </c>
      <c r="B26" s="365">
        <v>1.1115112452421978</v>
      </c>
      <c r="C26" s="446">
        <v>327.55829999999997</v>
      </c>
      <c r="D26" s="447">
        <v>232.2704</v>
      </c>
      <c r="E26" s="447">
        <v>558.62059999999997</v>
      </c>
      <c r="F26" s="447">
        <v>379.1105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139</v>
      </c>
      <c r="B27" s="361">
        <v>0.47285419326214057</v>
      </c>
      <c r="C27" s="444">
        <v>367.37979999999999</v>
      </c>
      <c r="D27" s="445">
        <v>283.24040000000002</v>
      </c>
      <c r="E27" s="445">
        <v>531.73860000000002</v>
      </c>
      <c r="F27" s="445">
        <v>408.89089999999999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140</v>
      </c>
      <c r="B28" s="365">
        <v>4.9933245608733155E-2</v>
      </c>
      <c r="C28" s="446">
        <v>386.24889999999999</v>
      </c>
      <c r="D28" s="447">
        <v>294.33449999999999</v>
      </c>
      <c r="E28" s="447">
        <v>518.22580000000005</v>
      </c>
      <c r="F28" s="447">
        <v>407.24639999999999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141</v>
      </c>
      <c r="B29" s="361">
        <v>0.70261859493114687</v>
      </c>
      <c r="C29" s="444">
        <v>399.4341</v>
      </c>
      <c r="D29" s="445">
        <v>275.83670000000001</v>
      </c>
      <c r="E29" s="445">
        <v>631.08500000000004</v>
      </c>
      <c r="F29" s="445">
        <v>434.48649999999998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142</v>
      </c>
      <c r="B30" s="365">
        <v>0.48152319875335442</v>
      </c>
      <c r="C30" s="446">
        <v>411.32389999999998</v>
      </c>
      <c r="D30" s="447">
        <v>297.23719999999997</v>
      </c>
      <c r="E30" s="447">
        <v>588.04459999999995</v>
      </c>
      <c r="F30" s="447">
        <v>429.05439999999999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143</v>
      </c>
      <c r="B31" s="361">
        <v>6.874730902289565E-2</v>
      </c>
      <c r="C31" s="444">
        <v>403.38069999999999</v>
      </c>
      <c r="D31" s="445">
        <v>303.56540000000001</v>
      </c>
      <c r="E31" s="445">
        <v>540.47519999999997</v>
      </c>
      <c r="F31" s="445">
        <v>416.88650000000001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144</v>
      </c>
      <c r="B32" s="365">
        <v>0.53066319084886182</v>
      </c>
      <c r="C32" s="446">
        <v>382.4228</v>
      </c>
      <c r="D32" s="447">
        <v>258.44029999999998</v>
      </c>
      <c r="E32" s="447">
        <v>730.95630000000006</v>
      </c>
      <c r="F32" s="447">
        <v>455.209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145</v>
      </c>
      <c r="B33" s="361">
        <v>0.25789703053633661</v>
      </c>
      <c r="C33" s="444">
        <v>502.62560000000002</v>
      </c>
      <c r="D33" s="445">
        <v>310.59429999999998</v>
      </c>
      <c r="E33" s="445">
        <v>756.88229999999999</v>
      </c>
      <c r="F33" s="445">
        <v>509.45229999999998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146</v>
      </c>
      <c r="B34" s="365">
        <v>3.5783659913858797E-2</v>
      </c>
      <c r="C34" s="446">
        <v>300.46929999999998</v>
      </c>
      <c r="D34" s="447">
        <v>193.6335</v>
      </c>
      <c r="E34" s="447">
        <v>458.4615</v>
      </c>
      <c r="F34" s="447">
        <v>304.71300000000002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147</v>
      </c>
      <c r="B35" s="361">
        <v>2.0689288660688652</v>
      </c>
      <c r="C35" s="444">
        <v>426.10590000000002</v>
      </c>
      <c r="D35" s="445">
        <v>208.57140000000001</v>
      </c>
      <c r="E35" s="445">
        <v>766.07079999999996</v>
      </c>
      <c r="F35" s="445">
        <v>465.08440000000002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148</v>
      </c>
      <c r="B36" s="365">
        <v>0.72875015071861549</v>
      </c>
      <c r="C36" s="446">
        <v>368.22329999999999</v>
      </c>
      <c r="D36" s="447">
        <v>275.30180000000001</v>
      </c>
      <c r="E36" s="447">
        <v>434.61149999999998</v>
      </c>
      <c r="F36" s="447">
        <v>360.19909999999999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149</v>
      </c>
      <c r="B37" s="361">
        <v>5.9697036328936831E-2</v>
      </c>
      <c r="C37" s="444">
        <v>251.79419999999999</v>
      </c>
      <c r="D37" s="445">
        <v>209.4795</v>
      </c>
      <c r="E37" s="445">
        <v>321.09809999999999</v>
      </c>
      <c r="F37" s="445">
        <v>260.24149999999997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150</v>
      </c>
      <c r="B38" s="365">
        <v>4.436768425547595E-2</v>
      </c>
      <c r="C38" s="446">
        <v>244.0085</v>
      </c>
      <c r="D38" s="447">
        <v>183.30289999999999</v>
      </c>
      <c r="E38" s="447">
        <v>313.88560000000001</v>
      </c>
      <c r="F38" s="447">
        <v>247.2011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151</v>
      </c>
      <c r="B39" s="361">
        <v>0.64277404446379038</v>
      </c>
      <c r="C39" s="444">
        <v>387.23820000000001</v>
      </c>
      <c r="D39" s="445">
        <v>242.541</v>
      </c>
      <c r="E39" s="445">
        <v>544.37159999999994</v>
      </c>
      <c r="F39" s="445">
        <v>393.0009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152</v>
      </c>
      <c r="B40" s="365">
        <v>0.11485502482981087</v>
      </c>
      <c r="C40" s="446">
        <v>350.6884</v>
      </c>
      <c r="D40" s="447">
        <v>235.67410000000001</v>
      </c>
      <c r="E40" s="447">
        <v>724.75800000000004</v>
      </c>
      <c r="F40" s="447">
        <v>413.83769999999998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153</v>
      </c>
      <c r="B41" s="361">
        <v>0.13235764832909777</v>
      </c>
      <c r="C41" s="444">
        <v>322.65879999999999</v>
      </c>
      <c r="D41" s="445">
        <v>194.11779999999999</v>
      </c>
      <c r="E41" s="445">
        <v>547.35440000000006</v>
      </c>
      <c r="F41" s="445">
        <v>357.11680000000001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154</v>
      </c>
      <c r="B42" s="365">
        <v>0.25557088305930381</v>
      </c>
      <c r="C42" s="446">
        <v>394.97539999999998</v>
      </c>
      <c r="D42" s="447">
        <v>260.642</v>
      </c>
      <c r="E42" s="447">
        <v>772.31690000000003</v>
      </c>
      <c r="F42" s="447">
        <v>525.87289999999996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155</v>
      </c>
      <c r="B43" s="361">
        <v>0.26460525904778848</v>
      </c>
      <c r="C43" s="444">
        <v>387.24290000000002</v>
      </c>
      <c r="D43" s="445">
        <v>238.32980000000001</v>
      </c>
      <c r="E43" s="445">
        <v>636.6182</v>
      </c>
      <c r="F43" s="445">
        <v>404.17099999999999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156</v>
      </c>
      <c r="B44" s="365">
        <v>5.6295825211738169E-2</v>
      </c>
      <c r="C44" s="446">
        <v>326.67610000000002</v>
      </c>
      <c r="D44" s="447">
        <v>268.53199999999998</v>
      </c>
      <c r="E44" s="447">
        <v>549.83450000000005</v>
      </c>
      <c r="F44" s="447">
        <v>368.20510000000002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157</v>
      </c>
      <c r="B45" s="361">
        <v>0.13146791854608711</v>
      </c>
      <c r="C45" s="444">
        <v>325.98610000000002</v>
      </c>
      <c r="D45" s="445">
        <v>222.2646</v>
      </c>
      <c r="E45" s="445">
        <v>555.97559999999999</v>
      </c>
      <c r="F45" s="445">
        <v>360.59809999999999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158</v>
      </c>
      <c r="B46" s="365">
        <v>0.73833922122229334</v>
      </c>
      <c r="C46" s="446">
        <v>394.74450000000002</v>
      </c>
      <c r="D46" s="447">
        <v>231.36529999999999</v>
      </c>
      <c r="E46" s="447">
        <v>702.50429999999994</v>
      </c>
      <c r="F46" s="447">
        <v>436.88490000000002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159</v>
      </c>
      <c r="B47" s="361">
        <v>0.10002689851074162</v>
      </c>
      <c r="C47" s="444">
        <v>432.97469999999998</v>
      </c>
      <c r="D47" s="445">
        <v>254.2893</v>
      </c>
      <c r="E47" s="445">
        <v>757.64549999999997</v>
      </c>
      <c r="F47" s="445">
        <v>458.4289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160</v>
      </c>
      <c r="B48" s="365">
        <v>9.7367784513502809E-2</v>
      </c>
      <c r="C48" s="446">
        <v>428.3252</v>
      </c>
      <c r="D48" s="447">
        <v>185.76410000000001</v>
      </c>
      <c r="E48" s="447">
        <v>679.38750000000005</v>
      </c>
      <c r="F48" s="447">
        <v>424.9776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161</v>
      </c>
      <c r="B49" s="361">
        <v>6.1563283218410252E-2</v>
      </c>
      <c r="C49" s="444">
        <v>453.64620000000002</v>
      </c>
      <c r="D49" s="445">
        <v>295.9194</v>
      </c>
      <c r="E49" s="445">
        <v>704.13499999999999</v>
      </c>
      <c r="F49" s="445">
        <v>464.61200000000002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162</v>
      </c>
      <c r="B50" s="365">
        <v>5.2406870327392253E-2</v>
      </c>
      <c r="C50" s="446">
        <v>452.17450000000002</v>
      </c>
      <c r="D50" s="447">
        <v>312.63720000000001</v>
      </c>
      <c r="E50" s="447">
        <v>713.46029999999996</v>
      </c>
      <c r="F50" s="447">
        <v>500.64749999999998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163</v>
      </c>
      <c r="B51" s="361">
        <v>0.3371821709246956</v>
      </c>
      <c r="C51" s="444">
        <v>350.48450000000003</v>
      </c>
      <c r="D51" s="445">
        <v>183.69479999999999</v>
      </c>
      <c r="E51" s="445">
        <v>515.15909999999997</v>
      </c>
      <c r="F51" s="445">
        <v>361.24239999999998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164</v>
      </c>
      <c r="B52" s="365">
        <v>4.4493032013428184E-2</v>
      </c>
      <c r="C52" s="446">
        <v>401.87430000000001</v>
      </c>
      <c r="D52" s="447">
        <v>291.1508</v>
      </c>
      <c r="E52" s="447">
        <v>658.33489999999995</v>
      </c>
      <c r="F52" s="447">
        <v>432.96539999999999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165</v>
      </c>
      <c r="B53" s="361">
        <v>0.23176598296429027</v>
      </c>
      <c r="C53" s="444">
        <v>372.58390000000003</v>
      </c>
      <c r="D53" s="445">
        <v>255.5</v>
      </c>
      <c r="E53" s="445">
        <v>650.15129999999999</v>
      </c>
      <c r="F53" s="445">
        <v>417.38249999999999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166</v>
      </c>
      <c r="B54" s="365">
        <v>0.18917337715968846</v>
      </c>
      <c r="C54" s="446">
        <v>157.4863</v>
      </c>
      <c r="D54" s="447">
        <v>112.5</v>
      </c>
      <c r="E54" s="447">
        <v>214.05510000000001</v>
      </c>
      <c r="F54" s="447">
        <v>163.5729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167</v>
      </c>
      <c r="B55" s="361">
        <v>6.0551075034933545E-2</v>
      </c>
      <c r="C55" s="444">
        <v>222.71629999999999</v>
      </c>
      <c r="D55" s="445">
        <v>170.18440000000001</v>
      </c>
      <c r="E55" s="445">
        <v>336.6764</v>
      </c>
      <c r="F55" s="445">
        <v>245.1147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168</v>
      </c>
      <c r="B56" s="365">
        <v>0.10715286240907497</v>
      </c>
      <c r="C56" s="446">
        <v>255.1849</v>
      </c>
      <c r="D56" s="447">
        <v>211.01990000000001</v>
      </c>
      <c r="E56" s="447">
        <v>416.101</v>
      </c>
      <c r="F56" s="447">
        <v>285.15559999999999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169</v>
      </c>
      <c r="B57" s="361">
        <v>1.6848086364596297</v>
      </c>
      <c r="C57" s="444">
        <v>230.8252</v>
      </c>
      <c r="D57" s="445">
        <v>138.85740000000001</v>
      </c>
      <c r="E57" s="445">
        <v>360.44069999999999</v>
      </c>
      <c r="F57" s="445">
        <v>245.10759999999999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170</v>
      </c>
      <c r="B58" s="365">
        <v>1.9444276780018475</v>
      </c>
      <c r="C58" s="446">
        <v>314.8143</v>
      </c>
      <c r="D58" s="447">
        <v>120.47499999999999</v>
      </c>
      <c r="E58" s="447">
        <v>489.91329999999999</v>
      </c>
      <c r="F58" s="447">
        <v>319.44400000000002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171</v>
      </c>
      <c r="B59" s="361">
        <v>0.49158634427850778</v>
      </c>
      <c r="C59" s="444">
        <v>261.30200000000002</v>
      </c>
      <c r="D59" s="445">
        <v>114.901</v>
      </c>
      <c r="E59" s="445">
        <v>444.76659999999998</v>
      </c>
      <c r="F59" s="445">
        <v>274.7251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2.916628870247735</v>
      </c>
      <c r="C60" s="446">
        <v>281.62849999999997</v>
      </c>
      <c r="D60" s="447">
        <v>196.3271</v>
      </c>
      <c r="E60" s="447">
        <v>439.8535</v>
      </c>
      <c r="F60" s="447">
        <v>302.61290000000002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0.99164586128430965</v>
      </c>
      <c r="C61" s="444">
        <v>286.34480000000002</v>
      </c>
      <c r="D61" s="445">
        <v>207.30269999999999</v>
      </c>
      <c r="E61" s="445">
        <v>404.27440000000001</v>
      </c>
      <c r="F61" s="445">
        <v>305.64210000000003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0.29618298802085974</v>
      </c>
      <c r="C62" s="446">
        <v>337.15140000000002</v>
      </c>
      <c r="D62" s="447">
        <v>261.18209999999999</v>
      </c>
      <c r="E62" s="447">
        <v>395.62819999999999</v>
      </c>
      <c r="F62" s="447">
        <v>337.37790000000001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1.6919331340894994</v>
      </c>
      <c r="C63" s="444">
        <v>283.60610000000003</v>
      </c>
      <c r="D63" s="445">
        <v>124.33</v>
      </c>
      <c r="E63" s="445">
        <v>486.73</v>
      </c>
      <c r="F63" s="445">
        <v>302.86970000000002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0.23457145719064088</v>
      </c>
      <c r="C64" s="446">
        <v>356.52429999999998</v>
      </c>
      <c r="D64" s="447">
        <v>269.9042</v>
      </c>
      <c r="E64" s="447">
        <v>431.00639999999999</v>
      </c>
      <c r="F64" s="447">
        <v>357.62060000000002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3.7781010208346966</v>
      </c>
      <c r="C65" s="444">
        <v>314.65249999999997</v>
      </c>
      <c r="D65" s="445">
        <v>223.97989999999999</v>
      </c>
      <c r="E65" s="445">
        <v>445.27620000000002</v>
      </c>
      <c r="F65" s="445">
        <v>327.72340000000003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1.5574161279637602</v>
      </c>
      <c r="C66" s="446">
        <v>180.35769999999999</v>
      </c>
      <c r="D66" s="447">
        <v>117.76139999999999</v>
      </c>
      <c r="E66" s="447">
        <v>450.77929999999998</v>
      </c>
      <c r="F66" s="447">
        <v>244.99440000000001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0.1029807514229808</v>
      </c>
      <c r="C67" s="444">
        <v>300.20089999999999</v>
      </c>
      <c r="D67" s="445">
        <v>252.20050000000001</v>
      </c>
      <c r="E67" s="445">
        <v>524.88199999999995</v>
      </c>
      <c r="F67" s="445">
        <v>333.66460000000001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0.33024930942756581</v>
      </c>
      <c r="C68" s="446">
        <v>270.1567</v>
      </c>
      <c r="D68" s="447">
        <v>229.4255</v>
      </c>
      <c r="E68" s="447">
        <v>308.90469999999999</v>
      </c>
      <c r="F68" s="447">
        <v>271.20499999999998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5.3124625672376836E-2</v>
      </c>
      <c r="C69" s="444">
        <v>291.00189999999998</v>
      </c>
      <c r="D69" s="445">
        <v>261.18299999999999</v>
      </c>
      <c r="E69" s="445">
        <v>324.95030000000003</v>
      </c>
      <c r="F69" s="445">
        <v>291.5992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0.11751316207289399</v>
      </c>
      <c r="C70" s="446">
        <v>243.35</v>
      </c>
      <c r="D70" s="447">
        <v>195.15020000000001</v>
      </c>
      <c r="E70" s="447">
        <v>261.79910000000001</v>
      </c>
      <c r="F70" s="447">
        <v>243.8193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0.18397083097414671</v>
      </c>
      <c r="C71" s="444">
        <v>342.55020000000002</v>
      </c>
      <c r="D71" s="445">
        <v>241.684</v>
      </c>
      <c r="E71" s="445">
        <v>401.02080000000001</v>
      </c>
      <c r="F71" s="445">
        <v>330.56029999999998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4.1978736568384249</v>
      </c>
      <c r="C72" s="446">
        <v>287.38589999999999</v>
      </c>
      <c r="D72" s="447">
        <v>157.96619999999999</v>
      </c>
      <c r="E72" s="447">
        <v>405.84100000000001</v>
      </c>
      <c r="F72" s="447">
        <v>291.10700000000003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0.16854765237665062</v>
      </c>
      <c r="C73" s="444">
        <v>339.55709999999999</v>
      </c>
      <c r="D73" s="445">
        <v>241.74619999999999</v>
      </c>
      <c r="E73" s="445">
        <v>395.08589999999998</v>
      </c>
      <c r="F73" s="445">
        <v>330.16559999999998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0.33485473433435142</v>
      </c>
      <c r="C74" s="446">
        <v>298.33460000000002</v>
      </c>
      <c r="D74" s="447">
        <v>218.5779</v>
      </c>
      <c r="E74" s="447">
        <v>876.21119999999996</v>
      </c>
      <c r="F74" s="447">
        <v>482.55709999999999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0.45081016155088022</v>
      </c>
      <c r="C75" s="444">
        <v>261.42410000000001</v>
      </c>
      <c r="D75" s="445">
        <v>180.8783</v>
      </c>
      <c r="E75" s="445">
        <v>304.04430000000002</v>
      </c>
      <c r="F75" s="445">
        <v>252.56020000000001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4.9680677201483781E-2</v>
      </c>
      <c r="C76" s="446">
        <v>337.5548</v>
      </c>
      <c r="D76" s="447">
        <v>241.86940000000001</v>
      </c>
      <c r="E76" s="447">
        <v>404.887</v>
      </c>
      <c r="F76" s="447">
        <v>326.5061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9.2244735249373225E-2</v>
      </c>
      <c r="C77" s="444">
        <v>218.0325</v>
      </c>
      <c r="D77" s="445">
        <v>167.12620000000001</v>
      </c>
      <c r="E77" s="445">
        <v>280.0659</v>
      </c>
      <c r="F77" s="445">
        <v>240.1215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0.59004448362588935</v>
      </c>
      <c r="C78" s="446">
        <v>260.0299</v>
      </c>
      <c r="D78" s="447">
        <v>179.273</v>
      </c>
      <c r="E78" s="447">
        <v>385.56299999999999</v>
      </c>
      <c r="F78" s="447">
        <v>273.51749999999998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3.2056504342772829</v>
      </c>
      <c r="C79" s="444">
        <v>250.8168</v>
      </c>
      <c r="D79" s="445">
        <v>169.8656</v>
      </c>
      <c r="E79" s="445">
        <v>376.87959999999998</v>
      </c>
      <c r="F79" s="445">
        <v>268.9033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193</v>
      </c>
      <c r="B80" s="365">
        <v>2.0381556699082379</v>
      </c>
      <c r="C80" s="446">
        <v>233.81790000000001</v>
      </c>
      <c r="D80" s="447">
        <v>140.33009999999999</v>
      </c>
      <c r="E80" s="447">
        <v>473.00630000000001</v>
      </c>
      <c r="F80" s="447">
        <v>281.0847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194</v>
      </c>
      <c r="B81" s="361">
        <v>0.82977534226734306</v>
      </c>
      <c r="C81" s="444">
        <v>250.8776</v>
      </c>
      <c r="D81" s="445">
        <v>163.98400000000001</v>
      </c>
      <c r="E81" s="445">
        <v>379.7817</v>
      </c>
      <c r="F81" s="445">
        <v>266.67930000000001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195</v>
      </c>
      <c r="B82" s="365">
        <v>0.34114606446015439</v>
      </c>
      <c r="C82" s="446">
        <v>263.5591</v>
      </c>
      <c r="D82" s="447">
        <v>203.15639999999999</v>
      </c>
      <c r="E82" s="447">
        <v>377.72309999999999</v>
      </c>
      <c r="F82" s="447">
        <v>284.04689999999999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196</v>
      </c>
      <c r="B83" s="361">
        <v>1.6039840610135923</v>
      </c>
      <c r="C83" s="444">
        <v>219.22909999999999</v>
      </c>
      <c r="D83" s="445">
        <v>107.0975</v>
      </c>
      <c r="E83" s="445">
        <v>345.53800000000001</v>
      </c>
      <c r="F83" s="445">
        <v>231.9708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197</v>
      </c>
      <c r="B84" s="365">
        <v>0.98896663044766486</v>
      </c>
      <c r="C84" s="446">
        <v>289.58940000000001</v>
      </c>
      <c r="D84" s="447">
        <v>199.73169999999999</v>
      </c>
      <c r="E84" s="447">
        <v>503.69220000000001</v>
      </c>
      <c r="F84" s="447">
        <v>318.91370000000001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198</v>
      </c>
      <c r="B85" s="361">
        <v>6.8385544808109267E-2</v>
      </c>
      <c r="C85" s="444">
        <v>299.8426</v>
      </c>
      <c r="D85" s="445">
        <v>225.98099999999999</v>
      </c>
      <c r="E85" s="445">
        <v>369.42180000000002</v>
      </c>
      <c r="F85" s="445">
        <v>298.23939999999999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199</v>
      </c>
      <c r="B86" s="365">
        <v>2.2711750152127501</v>
      </c>
      <c r="C86" s="446">
        <v>252.92080000000001</v>
      </c>
      <c r="D86" s="447">
        <v>167.38249999999999</v>
      </c>
      <c r="E86" s="447">
        <v>376.38569999999999</v>
      </c>
      <c r="F86" s="447">
        <v>268.66079999999999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200</v>
      </c>
      <c r="B87" s="361">
        <v>0.13183746747885874</v>
      </c>
      <c r="C87" s="444">
        <v>146.31970000000001</v>
      </c>
      <c r="D87" s="445">
        <v>106.71</v>
      </c>
      <c r="E87" s="445">
        <v>267.18329999999997</v>
      </c>
      <c r="F87" s="445">
        <v>172.69390000000001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201</v>
      </c>
      <c r="B88" s="365">
        <v>0.65785701693531085</v>
      </c>
      <c r="C88" s="446">
        <v>249.4579</v>
      </c>
      <c r="D88" s="447">
        <v>174.26689999999999</v>
      </c>
      <c r="E88" s="447">
        <v>405.15559999999999</v>
      </c>
      <c r="F88" s="447">
        <v>280.15910000000002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202</v>
      </c>
      <c r="B89" s="361">
        <v>0.10338545238577693</v>
      </c>
      <c r="C89" s="444">
        <v>303.18400000000003</v>
      </c>
      <c r="D89" s="445">
        <v>231.6183</v>
      </c>
      <c r="E89" s="445">
        <v>545.12469999999996</v>
      </c>
      <c r="F89" s="445">
        <v>366.33710000000002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4.8630491221783414</v>
      </c>
      <c r="C90" s="446">
        <v>154.1559</v>
      </c>
      <c r="D90" s="447">
        <v>108.64400000000001</v>
      </c>
      <c r="E90" s="447">
        <v>273.88659999999999</v>
      </c>
      <c r="F90" s="447">
        <v>173.38079999999999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0.76508380687172739</v>
      </c>
      <c r="C91" s="444">
        <v>188.2756</v>
      </c>
      <c r="D91" s="445">
        <v>111.4277</v>
      </c>
      <c r="E91" s="445">
        <v>306.6739</v>
      </c>
      <c r="F91" s="445">
        <v>196.71680000000001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0.51159429669803158</v>
      </c>
      <c r="C92" s="446">
        <v>169.58279999999999</v>
      </c>
      <c r="D92" s="447">
        <v>153.6968</v>
      </c>
      <c r="E92" s="447">
        <v>198.99</v>
      </c>
      <c r="F92" s="447">
        <v>180.13669999999999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206</v>
      </c>
      <c r="B93" s="361">
        <v>1.0101467222236742</v>
      </c>
      <c r="C93" s="444">
        <v>197.99160000000001</v>
      </c>
      <c r="D93" s="445">
        <v>152.5102</v>
      </c>
      <c r="E93" s="445">
        <v>296.58920000000001</v>
      </c>
      <c r="F93" s="445">
        <v>215.2741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207</v>
      </c>
      <c r="B94" s="365">
        <v>4.3680734447702339E-2</v>
      </c>
      <c r="C94" s="446">
        <v>168.18879999999999</v>
      </c>
      <c r="D94" s="447">
        <v>133.3253</v>
      </c>
      <c r="E94" s="447">
        <v>261.46789999999999</v>
      </c>
      <c r="F94" s="447">
        <v>186.71440000000001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208</v>
      </c>
      <c r="B95" s="361">
        <v>4.0778592644219819E-2</v>
      </c>
      <c r="C95" s="444">
        <v>199.76220000000001</v>
      </c>
      <c r="D95" s="445">
        <v>165.44239999999999</v>
      </c>
      <c r="E95" s="445">
        <v>244.3629</v>
      </c>
      <c r="F95" s="445">
        <v>201.1763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209</v>
      </c>
      <c r="B96" s="365">
        <v>4.1306071478031683E-2</v>
      </c>
      <c r="C96" s="446">
        <v>178.69460000000001</v>
      </c>
      <c r="D96" s="447">
        <v>166.4143</v>
      </c>
      <c r="E96" s="447">
        <v>192.47710000000001</v>
      </c>
      <c r="F96" s="447">
        <v>178.85480000000001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210</v>
      </c>
      <c r="B97" s="361">
        <v>2.3256541972303419</v>
      </c>
      <c r="C97" s="444">
        <v>168.6876</v>
      </c>
      <c r="D97" s="445">
        <v>115.5475</v>
      </c>
      <c r="E97" s="445">
        <v>263.92509999999999</v>
      </c>
      <c r="F97" s="445">
        <v>186.11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211</v>
      </c>
      <c r="B98" s="365">
        <v>1.4777280604385865</v>
      </c>
      <c r="C98" s="446">
        <v>212.982</v>
      </c>
      <c r="D98" s="447">
        <v>166.25700000000001</v>
      </c>
      <c r="E98" s="447">
        <v>289.91250000000002</v>
      </c>
      <c r="F98" s="447">
        <v>222.0258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212</v>
      </c>
      <c r="B99" s="361">
        <v>0.605006793726792</v>
      </c>
      <c r="C99" s="444">
        <v>262.57229999999998</v>
      </c>
      <c r="D99" s="445">
        <v>168.13829999999999</v>
      </c>
      <c r="E99" s="445">
        <v>388.76940000000002</v>
      </c>
      <c r="F99" s="445">
        <v>270.81439999999998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213</v>
      </c>
      <c r="B100" s="365">
        <v>1.7759063648813744</v>
      </c>
      <c r="C100" s="446">
        <v>292.83519999999999</v>
      </c>
      <c r="D100" s="447">
        <v>155.79929999999999</v>
      </c>
      <c r="E100" s="447">
        <v>413.73180000000002</v>
      </c>
      <c r="F100" s="447">
        <v>290.49650000000003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214</v>
      </c>
      <c r="B101" s="361">
        <v>0.76064631190788157</v>
      </c>
      <c r="C101" s="444">
        <v>161.13659999999999</v>
      </c>
      <c r="D101" s="445">
        <v>146.5411</v>
      </c>
      <c r="E101" s="445">
        <v>187.7191</v>
      </c>
      <c r="F101" s="445">
        <v>165.16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0.24881046605524015</v>
      </c>
      <c r="C102" s="446">
        <v>241.73429999999999</v>
      </c>
      <c r="D102" s="447">
        <v>161.53</v>
      </c>
      <c r="E102" s="447">
        <v>349.94260000000003</v>
      </c>
      <c r="F102" s="447">
        <v>261.21109999999999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0.36669230493190402</v>
      </c>
      <c r="C103" s="444">
        <v>259.49059999999997</v>
      </c>
      <c r="D103" s="445">
        <v>186.98560000000001</v>
      </c>
      <c r="E103" s="445">
        <v>289.39699999999999</v>
      </c>
      <c r="F103" s="445">
        <v>248.3535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0.49627246323075097</v>
      </c>
      <c r="C104" s="446">
        <v>145.99969999999999</v>
      </c>
      <c r="D104" s="447">
        <v>107.58</v>
      </c>
      <c r="E104" s="447">
        <v>250.14580000000001</v>
      </c>
      <c r="F104" s="447">
        <v>165.37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218</v>
      </c>
      <c r="B105" s="361">
        <v>1.2246323358420481</v>
      </c>
      <c r="C105" s="444">
        <v>248.6491</v>
      </c>
      <c r="D105" s="445">
        <v>172.98859999999999</v>
      </c>
      <c r="E105" s="445">
        <v>370.05099999999999</v>
      </c>
      <c r="F105" s="445">
        <v>263.97050000000002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219</v>
      </c>
      <c r="B106" s="365">
        <v>7.8292982341961732</v>
      </c>
      <c r="C106" s="446">
        <v>151.66329999999999</v>
      </c>
      <c r="D106" s="447">
        <v>110.8287</v>
      </c>
      <c r="E106" s="447">
        <v>209.029</v>
      </c>
      <c r="F106" s="447">
        <v>156.63550000000001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1.1087639597863168</v>
      </c>
      <c r="C107" s="444">
        <v>172.9186</v>
      </c>
      <c r="D107" s="445">
        <v>114.20659999999999</v>
      </c>
      <c r="E107" s="445">
        <v>216.00640000000001</v>
      </c>
      <c r="F107" s="445">
        <v>174.9144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0.99836470318367299</v>
      </c>
      <c r="C108" s="446">
        <v>210.3175</v>
      </c>
      <c r="D108" s="447">
        <v>162.02070000000001</v>
      </c>
      <c r="E108" s="447">
        <v>281.23360000000002</v>
      </c>
      <c r="F108" s="447">
        <v>217.23840000000001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1.637745235829646</v>
      </c>
      <c r="C109" s="444">
        <v>180.02420000000001</v>
      </c>
      <c r="D109" s="445">
        <v>136.51</v>
      </c>
      <c r="E109" s="445">
        <v>229.8835</v>
      </c>
      <c r="F109" s="445">
        <v>182.2954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0.53163923663669577</v>
      </c>
      <c r="C110" s="446">
        <v>289.9049</v>
      </c>
      <c r="D110" s="447">
        <v>228.79859999999999</v>
      </c>
      <c r="E110" s="447">
        <v>419.01620000000003</v>
      </c>
      <c r="F110" s="447">
        <v>311.99880000000002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1.7783482199445551</v>
      </c>
      <c r="C111" s="444">
        <v>133.50290000000001</v>
      </c>
      <c r="D111" s="445">
        <v>111.22</v>
      </c>
      <c r="E111" s="445">
        <v>187.81549999999999</v>
      </c>
      <c r="F111" s="445">
        <v>143.1164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225</v>
      </c>
      <c r="B112" s="365">
        <v>0.22857140399919684</v>
      </c>
      <c r="C112" s="446">
        <v>186.25030000000001</v>
      </c>
      <c r="D112" s="447">
        <v>141.42679999999999</v>
      </c>
      <c r="E112" s="447">
        <v>232.52699999999999</v>
      </c>
      <c r="F112" s="447">
        <v>186.14779999999999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226</v>
      </c>
      <c r="B113" s="361">
        <v>1.8483297567822132</v>
      </c>
      <c r="C113" s="444">
        <v>165.9093</v>
      </c>
      <c r="D113" s="445">
        <v>109.4515</v>
      </c>
      <c r="E113" s="445">
        <v>244.89269999999999</v>
      </c>
      <c r="F113" s="445">
        <v>173.4205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2.6498399101120227</v>
      </c>
      <c r="C114" s="446">
        <v>233.96449999999999</v>
      </c>
      <c r="D114" s="447">
        <v>185.68270000000001</v>
      </c>
      <c r="E114" s="447">
        <v>320.89769999999999</v>
      </c>
      <c r="F114" s="447">
        <v>240.34299999999999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0.65500939115504164</v>
      </c>
      <c r="C115" s="444">
        <v>208.512</v>
      </c>
      <c r="D115" s="445">
        <v>179.40219999999999</v>
      </c>
      <c r="E115" s="445">
        <v>256.25479999999999</v>
      </c>
      <c r="F115" s="445">
        <v>216.30410000000001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4.967697469923813</v>
      </c>
      <c r="C116" s="446">
        <v>237.45150000000001</v>
      </c>
      <c r="D116" s="447">
        <v>163.89529999999999</v>
      </c>
      <c r="E116" s="447">
        <v>320.33300000000003</v>
      </c>
      <c r="F116" s="447">
        <v>238.66210000000001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2.1180868003674242</v>
      </c>
      <c r="C117" s="444">
        <v>235.61060000000001</v>
      </c>
      <c r="D117" s="445">
        <v>173.10560000000001</v>
      </c>
      <c r="E117" s="445">
        <v>316.58690000000001</v>
      </c>
      <c r="F117" s="445">
        <v>240.417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1.1820081097381661</v>
      </c>
      <c r="C118" s="446">
        <v>214.44</v>
      </c>
      <c r="D118" s="447">
        <v>116.9483</v>
      </c>
      <c r="E118" s="447">
        <v>289.11169999999998</v>
      </c>
      <c r="F118" s="447">
        <v>212.85769999999999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2.9301777721015418</v>
      </c>
      <c r="C119" s="444">
        <v>237.4255</v>
      </c>
      <c r="D119" s="445">
        <v>143.23650000000001</v>
      </c>
      <c r="E119" s="445">
        <v>340.86869999999999</v>
      </c>
      <c r="F119" s="445">
        <v>241.88140000000001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0.10593507590656656</v>
      </c>
      <c r="C120" s="446">
        <v>271.99360000000001</v>
      </c>
      <c r="D120" s="447">
        <v>113.6</v>
      </c>
      <c r="E120" s="447">
        <v>333.3648</v>
      </c>
      <c r="F120" s="447">
        <v>247.69309999999999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2.8868182262626796</v>
      </c>
      <c r="C121" s="444">
        <v>249.4991</v>
      </c>
      <c r="D121" s="445">
        <v>162.69309999999999</v>
      </c>
      <c r="E121" s="445">
        <v>353.25630000000001</v>
      </c>
      <c r="F121" s="445">
        <v>254.3416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0.62678818344803411</v>
      </c>
      <c r="C122" s="446">
        <v>254.6557</v>
      </c>
      <c r="D122" s="447">
        <v>114.9188</v>
      </c>
      <c r="E122" s="447">
        <v>340.27620000000002</v>
      </c>
      <c r="F122" s="447">
        <v>237.17169999999999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0.15318636840290709</v>
      </c>
      <c r="C123" s="444">
        <v>289.1816</v>
      </c>
      <c r="D123" s="445">
        <v>218.3843</v>
      </c>
      <c r="E123" s="445">
        <v>347.53660000000002</v>
      </c>
      <c r="F123" s="445">
        <v>289.33969999999999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7.0379827361666952E-2</v>
      </c>
      <c r="C124" s="446">
        <v>217.93279999999999</v>
      </c>
      <c r="D124" s="447">
        <v>173.71780000000001</v>
      </c>
      <c r="E124" s="447">
        <v>260.25540000000001</v>
      </c>
      <c r="F124" s="447">
        <v>215.48990000000001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1.7859505115905072</v>
      </c>
      <c r="C125" s="444">
        <v>239.6112</v>
      </c>
      <c r="D125" s="445">
        <v>175.99610000000001</v>
      </c>
      <c r="E125" s="445">
        <v>327.22149999999999</v>
      </c>
      <c r="F125" s="445">
        <v>248.1986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0.14787162488095185</v>
      </c>
      <c r="C126" s="446">
        <v>247.59700000000001</v>
      </c>
      <c r="D126" s="447">
        <v>198.77</v>
      </c>
      <c r="E126" s="447">
        <v>310.89030000000002</v>
      </c>
      <c r="F126" s="447">
        <v>254.20670000000001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0.86298528429612731</v>
      </c>
      <c r="C127" s="444">
        <v>278.46269999999998</v>
      </c>
      <c r="D127" s="445">
        <v>218.1671</v>
      </c>
      <c r="E127" s="445">
        <v>337.0326</v>
      </c>
      <c r="F127" s="445">
        <v>275.42759999999998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9.1280873237632856E-2</v>
      </c>
      <c r="C128" s="446">
        <v>203.9341</v>
      </c>
      <c r="D128" s="447">
        <v>178.69049999999999</v>
      </c>
      <c r="E128" s="447">
        <v>293.3777</v>
      </c>
      <c r="F128" s="447">
        <v>218.72710000000001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1.543955586096047</v>
      </c>
      <c r="C129" s="444">
        <v>263.32299999999998</v>
      </c>
      <c r="D129" s="445">
        <v>181.03149999999999</v>
      </c>
      <c r="E129" s="445">
        <v>375.50220000000002</v>
      </c>
      <c r="F129" s="445">
        <v>271.8827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0.15386622720295612</v>
      </c>
      <c r="C130" s="446">
        <v>210.36269999999999</v>
      </c>
      <c r="D130" s="447">
        <v>157.9461</v>
      </c>
      <c r="E130" s="447">
        <v>257.94779999999997</v>
      </c>
      <c r="F130" s="447">
        <v>208.93109999999999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1.9513076439020631</v>
      </c>
      <c r="C131" s="444">
        <v>239.94399999999999</v>
      </c>
      <c r="D131" s="445">
        <v>192.7593</v>
      </c>
      <c r="E131" s="445">
        <v>416.79689999999999</v>
      </c>
      <c r="F131" s="445">
        <v>275.97649999999999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1.6067761085978887</v>
      </c>
      <c r="C132" s="446">
        <v>230.9374</v>
      </c>
      <c r="D132" s="447">
        <v>184.3</v>
      </c>
      <c r="E132" s="447">
        <v>299.66750000000002</v>
      </c>
      <c r="F132" s="447">
        <v>237.99119999999999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246</v>
      </c>
      <c r="B133" s="361">
        <v>2.408005068432101</v>
      </c>
      <c r="C133" s="444">
        <v>197.82220000000001</v>
      </c>
      <c r="D133" s="445">
        <v>174.49510000000001</v>
      </c>
      <c r="E133" s="445">
        <v>249.59200000000001</v>
      </c>
      <c r="F133" s="445">
        <v>205.33279999999999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247</v>
      </c>
      <c r="B134" s="365">
        <v>0.22589944941239723</v>
      </c>
      <c r="C134" s="446">
        <v>156.3629</v>
      </c>
      <c r="D134" s="447">
        <v>124.1337</v>
      </c>
      <c r="E134" s="447">
        <v>239.072</v>
      </c>
      <c r="F134" s="447">
        <v>170.79329999999999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248</v>
      </c>
      <c r="B135" s="361">
        <v>0.71387844726472394</v>
      </c>
      <c r="C135" s="444">
        <v>201.321</v>
      </c>
      <c r="D135" s="445">
        <v>158.69239999999999</v>
      </c>
      <c r="E135" s="445">
        <v>266.15249999999997</v>
      </c>
      <c r="F135" s="445">
        <v>207.10659999999999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249</v>
      </c>
      <c r="B136" s="365">
        <v>2.560062761901222</v>
      </c>
      <c r="C136" s="446">
        <v>243.12270000000001</v>
      </c>
      <c r="D136" s="447">
        <v>170.80760000000001</v>
      </c>
      <c r="E136" s="447">
        <v>322.65230000000003</v>
      </c>
      <c r="F136" s="447">
        <v>244.709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250</v>
      </c>
      <c r="B137" s="361">
        <v>2.443381301316649</v>
      </c>
      <c r="C137" s="444">
        <v>254.5658</v>
      </c>
      <c r="D137" s="445">
        <v>184.7406</v>
      </c>
      <c r="E137" s="445">
        <v>397.00389999999999</v>
      </c>
      <c r="F137" s="445">
        <v>271.14819999999997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251</v>
      </c>
      <c r="B138" s="365">
        <v>1.8239660375653894</v>
      </c>
      <c r="C138" s="446">
        <v>213.89590000000001</v>
      </c>
      <c r="D138" s="447">
        <v>163.35069999999999</v>
      </c>
      <c r="E138" s="447">
        <v>276.86079999999998</v>
      </c>
      <c r="F138" s="447">
        <v>218.71879999999999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252</v>
      </c>
      <c r="B139" s="361">
        <v>3.0311892779725071</v>
      </c>
      <c r="C139" s="444">
        <v>204.0069</v>
      </c>
      <c r="D139" s="445">
        <v>149.14830000000001</v>
      </c>
      <c r="E139" s="445">
        <v>253.03190000000001</v>
      </c>
      <c r="F139" s="445">
        <v>203.24950000000001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5.8167459189742248</v>
      </c>
      <c r="C140" s="446">
        <v>194.0504</v>
      </c>
      <c r="D140" s="447">
        <v>149.6601</v>
      </c>
      <c r="E140" s="447">
        <v>255.7577</v>
      </c>
      <c r="F140" s="447">
        <v>200.6756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1.0825280833696853</v>
      </c>
      <c r="C141" s="444">
        <v>326.89519999999999</v>
      </c>
      <c r="D141" s="445">
        <v>254.9573</v>
      </c>
      <c r="E141" s="445">
        <v>392.24400000000003</v>
      </c>
      <c r="F141" s="445">
        <v>327.63619999999997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0.86233879232782185</v>
      </c>
      <c r="C142" s="446">
        <v>259.35320000000002</v>
      </c>
      <c r="D142" s="447">
        <v>210.87549999999999</v>
      </c>
      <c r="E142" s="447">
        <v>309.7097</v>
      </c>
      <c r="F142" s="447">
        <v>262.1112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256</v>
      </c>
      <c r="B143" s="361">
        <v>0.7005480603522598</v>
      </c>
      <c r="C143" s="444">
        <v>215.85740000000001</v>
      </c>
      <c r="D143" s="445">
        <v>189.88249999999999</v>
      </c>
      <c r="E143" s="445">
        <v>254.47909999999999</v>
      </c>
      <c r="F143" s="445">
        <v>220.30510000000001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257</v>
      </c>
      <c r="B144" s="365">
        <v>7.1506164959402243</v>
      </c>
      <c r="C144" s="446">
        <v>176.51750000000001</v>
      </c>
      <c r="D144" s="447">
        <v>113.6</v>
      </c>
      <c r="E144" s="447">
        <v>267.2885</v>
      </c>
      <c r="F144" s="447">
        <v>187.89760000000001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258</v>
      </c>
      <c r="B145" s="361">
        <v>1.829220754047864</v>
      </c>
      <c r="C145" s="444">
        <v>243.28659999999999</v>
      </c>
      <c r="D145" s="445">
        <v>181.00579999999999</v>
      </c>
      <c r="E145" s="445">
        <v>306.20150000000001</v>
      </c>
      <c r="F145" s="445">
        <v>245.8905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259</v>
      </c>
      <c r="B146" s="365">
        <v>0.42975368186722362</v>
      </c>
      <c r="C146" s="446">
        <v>224.5651</v>
      </c>
      <c r="D146" s="447">
        <v>178.83969999999999</v>
      </c>
      <c r="E146" s="447">
        <v>277.30239999999998</v>
      </c>
      <c r="F146" s="447">
        <v>227.90090000000001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5.809210626850847</v>
      </c>
      <c r="C147" s="444">
        <v>213.4973</v>
      </c>
      <c r="D147" s="445">
        <v>139.32640000000001</v>
      </c>
      <c r="E147" s="445">
        <v>275.76690000000002</v>
      </c>
      <c r="F147" s="445">
        <v>211.76480000000001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261</v>
      </c>
      <c r="B148" s="365">
        <v>3.178178418994162</v>
      </c>
      <c r="C148" s="446">
        <v>125.2727</v>
      </c>
      <c r="D148" s="447">
        <v>104.9736</v>
      </c>
      <c r="E148" s="447">
        <v>195.5395</v>
      </c>
      <c r="F148" s="447">
        <v>140.3306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262</v>
      </c>
      <c r="B149" s="361">
        <v>0.14386460682818511</v>
      </c>
      <c r="C149" s="444">
        <v>221.8056</v>
      </c>
      <c r="D149" s="445">
        <v>185.6062</v>
      </c>
      <c r="E149" s="445">
        <v>257.303</v>
      </c>
      <c r="F149" s="445">
        <v>222.35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263</v>
      </c>
      <c r="B150" s="365">
        <v>3.4818625511560497</v>
      </c>
      <c r="C150" s="446">
        <v>170.7851</v>
      </c>
      <c r="D150" s="447">
        <v>112.5</v>
      </c>
      <c r="E150" s="447">
        <v>242.85900000000001</v>
      </c>
      <c r="F150" s="447">
        <v>174.97649999999999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265</v>
      </c>
      <c r="B151" s="361">
        <v>4.5873649119845594E-2</v>
      </c>
      <c r="C151" s="444">
        <v>160.78579999999999</v>
      </c>
      <c r="D151" s="445">
        <v>133.93</v>
      </c>
      <c r="E151" s="445">
        <v>185.16480000000001</v>
      </c>
      <c r="F151" s="445">
        <v>164.333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266</v>
      </c>
      <c r="B152" s="365">
        <v>0.16024215283104881</v>
      </c>
      <c r="C152" s="446">
        <v>145.54419999999999</v>
      </c>
      <c r="D152" s="447">
        <v>127.31</v>
      </c>
      <c r="E152" s="447">
        <v>167.518</v>
      </c>
      <c r="F152" s="447">
        <v>145.9314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267</v>
      </c>
      <c r="B153" s="361">
        <v>6.8178456500440993E-2</v>
      </c>
      <c r="C153" s="444">
        <v>112.5</v>
      </c>
      <c r="D153" s="445">
        <v>103.8</v>
      </c>
      <c r="E153" s="445">
        <v>160.37479999999999</v>
      </c>
      <c r="F153" s="445">
        <v>124.91840000000001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2025-03-24T10:26:41Z</dcterms:created>
  <dcterms:modified xsi:type="dcterms:W3CDTF">2025-03-24T10:26:42Z</dcterms:modified>
</cp:coreProperties>
</file>