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</sheets>
  <definedNames>
    <definedName name="_xlnm.Print_Area" localSheetId="0">NEZ11_13!$A$1:$P$74</definedName>
  </definedNames>
  <calcPr calcId="145621"/>
</workbook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<sst xmlns="http://schemas.openxmlformats.org/spreadsheetml/2006/main" count="42" uniqueCount="27">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</sst>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6933127924208E-2"/>
          <c:y val="0.14880778416211493"/>
          <c:w val="0.82384286203355017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897088"/>
        <c:axId val="78325632"/>
      </c:lineChart>
      <c:catAx>
        <c:axId val="7789708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832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2563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7897088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25</xdr:row>
      <xdr:rowOff>152400</xdr:rowOff>
    </xdr:from>
    <xdr:to>
      <xdr:col>14</xdr:col>
      <xdr:colOff>685800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U23" sqref="U23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4" customFormat="1" ht="67.5" customHeight="1">
      <c r="A1" s="67" t="s">
        <v>26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v>534.08900000000006</v>
      </c>
      <c r="E13" s="60">
        <v>541.68499999999995</v>
      </c>
      <c r="F13" s="60">
        <v>525.17999999999995</v>
      </c>
      <c r="G13" s="60">
        <v>497.322</v>
      </c>
      <c r="H13" s="60">
        <v>482.09899999999999</v>
      </c>
      <c r="I13" s="60">
        <v>474.58600000000001</v>
      </c>
      <c r="J13" s="60">
        <v>485.59699999999998</v>
      </c>
      <c r="K13" s="60">
        <v>486.69299999999998</v>
      </c>
      <c r="L13" s="60">
        <v>493.185</v>
      </c>
      <c r="M13" s="60">
        <v>496.762</v>
      </c>
      <c r="N13" s="60">
        <v>508.49799999999999</v>
      </c>
      <c r="O13" s="61"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v>9.082147417562167</v>
      </c>
      <c r="E14" s="60">
        <v>9.2118916288494574</v>
      </c>
      <c r="F14" s="60">
        <v>8.9143535585893527</v>
      </c>
      <c r="G14" s="60">
        <v>8.4417748272468103</v>
      </c>
      <c r="H14" s="60">
        <v>8.1877936646219656</v>
      </c>
      <c r="I14" s="60">
        <v>8.0674396711342489</v>
      </c>
      <c r="J14" s="60">
        <v>8.3120618295240529</v>
      </c>
      <c r="K14" s="60">
        <v>8.3324641181807859</v>
      </c>
      <c r="L14" s="60">
        <v>8.4459121384969489</v>
      </c>
      <c r="M14" s="60">
        <v>8.4899350799837787</v>
      </c>
      <c r="N14" s="60">
        <v>8.6920952738291639</v>
      </c>
      <c r="O14" s="61"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v>34.470999999999997</v>
      </c>
      <c r="E16" s="60">
        <v>36.670999999999999</v>
      </c>
      <c r="F16" s="60">
        <v>39.905999999999999</v>
      </c>
      <c r="G16" s="60">
        <v>41.707000000000001</v>
      </c>
      <c r="H16" s="60">
        <v>43.664999999999999</v>
      </c>
      <c r="I16" s="60">
        <v>42.779000000000003</v>
      </c>
      <c r="J16" s="60">
        <v>41.093000000000004</v>
      </c>
      <c r="K16" s="60">
        <v>42.558999999999997</v>
      </c>
      <c r="L16" s="60">
        <v>40.808999999999997</v>
      </c>
      <c r="M16" s="60">
        <v>40.728999999999999</v>
      </c>
      <c r="N16" s="60">
        <v>38.805999999999997</v>
      </c>
      <c r="O16" s="61"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v>585.80899999999997</v>
      </c>
      <c r="E18" s="60">
        <v>593.68299999999999</v>
      </c>
      <c r="F18" s="60">
        <v>587.76800000000003</v>
      </c>
      <c r="G18" s="60">
        <v>565.22799999999995</v>
      </c>
      <c r="H18" s="60">
        <v>547.46299999999997</v>
      </c>
      <c r="I18" s="60">
        <v>540.47299999999996</v>
      </c>
      <c r="J18" s="60">
        <v>551.096</v>
      </c>
      <c r="K18" s="60">
        <v>551.73099999999999</v>
      </c>
      <c r="L18" s="60">
        <v>557.05799999999999</v>
      </c>
      <c r="M18" s="60"/>
      <c r="N18" s="60"/>
      <c r="O18" s="61"/>
    </row>
    <row r="19" spans="1:256" ht="21.75">
      <c r="A19" s="18"/>
      <c r="B19" s="19" t="s">
        <v>24</v>
      </c>
      <c r="C19" s="13" t="s">
        <v>16</v>
      </c>
      <c r="D19" s="60">
        <v>7.9656513887521925</v>
      </c>
      <c r="E19" s="60">
        <v>8.0857485049325319</v>
      </c>
      <c r="F19" s="60">
        <v>8.0058039375651227</v>
      </c>
      <c r="G19" s="60">
        <v>7.6996975319213314</v>
      </c>
      <c r="H19" s="60">
        <v>7.4577839553760974</v>
      </c>
      <c r="I19" s="60">
        <v>7.3358398034760501</v>
      </c>
      <c r="J19" s="60">
        <v>7.5036953685273726</v>
      </c>
      <c r="K19" s="60">
        <v>7.5262750787216923</v>
      </c>
      <c r="L19" s="60">
        <v>7.5871444762173876</v>
      </c>
      <c r="M19" s="60"/>
      <c r="N19" s="60"/>
      <c r="O19" s="61"/>
    </row>
    <row r="20" spans="1:256" ht="21.75">
      <c r="A20" s="18"/>
      <c r="B20" s="19" t="s">
        <v>17</v>
      </c>
      <c r="C20" s="13" t="s">
        <v>18</v>
      </c>
      <c r="D20" s="60">
        <v>33.793999999999997</v>
      </c>
      <c r="E20" s="60">
        <v>34.634999999999998</v>
      </c>
      <c r="F20" s="60">
        <v>38.863</v>
      </c>
      <c r="G20" s="60">
        <v>39.762999999999998</v>
      </c>
      <c r="H20" s="60">
        <v>42.631999999999998</v>
      </c>
      <c r="I20" s="60">
        <v>44.031999999999996</v>
      </c>
      <c r="J20" s="60">
        <v>40.174999999999997</v>
      </c>
      <c r="K20" s="60">
        <v>40.579000000000001</v>
      </c>
      <c r="L20" s="60">
        <v>41.421999999999997</v>
      </c>
      <c r="M20" s="60"/>
      <c r="N20" s="60"/>
      <c r="O20" s="6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25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0" orientation="portrait" r:id="rId1"/>
  <headerFooter alignWithMargins="0">
    <oddFooter>&amp;L&amp;"Arial,Obyčejné"&amp;16VEŘ - ÚP ČR, GŘ, 8. 10.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O4"/>
  <sheetViews>
    <sheetView topLeftCell="JF1" workbookViewId="0">
      <selection activeCell="JP14" sqref="JP14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  <col min="274" max="274" width="9.375" bestFit="1" customWidth="1"/>
  </cols>
  <sheetData>
    <row r="1" spans="1:275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75" s="34" customFormat="1" ht="18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v>571863</v>
      </c>
      <c r="II2" s="29">
        <v>566896</v>
      </c>
      <c r="IJ2" s="29">
        <v>547762</v>
      </c>
      <c r="IK2" s="29">
        <v>513842</v>
      </c>
      <c r="IL2" s="29">
        <v>489956</v>
      </c>
      <c r="IM2" s="29">
        <v>478775</v>
      </c>
      <c r="IN2" s="29">
        <v>485584</v>
      </c>
      <c r="IO2" s="29">
        <v>481535</v>
      </c>
      <c r="IP2" s="29">
        <v>475115</v>
      </c>
      <c r="IQ2" s="29">
        <v>470618</v>
      </c>
      <c r="IR2" s="29">
        <v>476404</v>
      </c>
      <c r="IS2" s="29">
        <v>508451</v>
      </c>
      <c r="IT2" s="29"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v>485597</v>
      </c>
      <c r="JA2" s="29">
        <v>486693</v>
      </c>
      <c r="JB2" s="29">
        <v>493185</v>
      </c>
      <c r="JC2" s="29">
        <v>496762</v>
      </c>
      <c r="JD2" s="29">
        <v>508498</v>
      </c>
      <c r="JE2" s="29">
        <v>545311</v>
      </c>
      <c r="JF2" s="29">
        <v>545311</v>
      </c>
      <c r="JG2" s="65">
        <v>585809</v>
      </c>
      <c r="JH2" s="65">
        <v>593683</v>
      </c>
      <c r="JI2" s="65">
        <v>587768</v>
      </c>
      <c r="JJ2" s="65">
        <v>565228</v>
      </c>
      <c r="JK2" s="65">
        <v>547463</v>
      </c>
      <c r="JL2" s="66">
        <v>540473</v>
      </c>
      <c r="JM2" s="66">
        <v>551096</v>
      </c>
      <c r="JN2" s="66">
        <v>551731</v>
      </c>
      <c r="JO2" s="66">
        <v>557058</v>
      </c>
    </row>
    <row r="3" spans="1:275" s="34" customFormat="1" ht="18.7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v>31393</v>
      </c>
      <c r="II3" s="29">
        <v>32164</v>
      </c>
      <c r="IJ3" s="29">
        <v>33931</v>
      </c>
      <c r="IK3" s="29">
        <v>36053</v>
      </c>
      <c r="IL3" s="29">
        <v>37649</v>
      </c>
      <c r="IM3" s="29">
        <v>38416</v>
      </c>
      <c r="IN3" s="29">
        <v>38898</v>
      </c>
      <c r="IO3" s="29">
        <v>40758</v>
      </c>
      <c r="IP3" s="29">
        <v>39795</v>
      </c>
      <c r="IQ3" s="29">
        <v>38732</v>
      </c>
      <c r="IR3" s="29">
        <v>36832</v>
      </c>
      <c r="IS3" s="29">
        <v>35784</v>
      </c>
      <c r="IT3" s="29"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v>41093</v>
      </c>
      <c r="JA3" s="29">
        <v>42559</v>
      </c>
      <c r="JB3" s="29">
        <v>40809</v>
      </c>
      <c r="JC3" s="29">
        <v>40729</v>
      </c>
      <c r="JD3" s="29">
        <v>38806</v>
      </c>
      <c r="JE3" s="29">
        <v>34893</v>
      </c>
      <c r="JF3" s="29">
        <v>34893</v>
      </c>
      <c r="JG3" s="65">
        <v>33794</v>
      </c>
      <c r="JH3" s="65">
        <v>34635</v>
      </c>
      <c r="JI3" s="65">
        <v>38863</v>
      </c>
      <c r="JJ3" s="65">
        <v>39763</v>
      </c>
      <c r="JK3" s="65">
        <v>42632</v>
      </c>
      <c r="JL3" s="66">
        <v>44032</v>
      </c>
      <c r="JM3" s="66">
        <v>40175</v>
      </c>
      <c r="JN3" s="66">
        <v>40579</v>
      </c>
      <c r="JO3" s="66">
        <v>41422</v>
      </c>
    </row>
    <row r="4" spans="1:275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NEZ11_13</vt:lpstr>
      <vt:lpstr>List1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2013-10-07T08:14:40Z</cp:lastPrinted>
  <dcterms:created xsi:type="dcterms:W3CDTF">1999-01-28T12:55:26Z</dcterms:created>
  <dcterms:modified xsi:type="dcterms:W3CDTF">2013-10-07T08:15:52Z</dcterms:modified>
</cp:coreProperties>
</file>