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246A8D2-C4B2-4326-94C9-EC6F57B072C7}" xr6:coauthVersionLast="47" xr6:coauthVersionMax="47" xr10:uidLastSave="{00000000-0000-0000-0000-000000000000}"/>
  <bookViews>
    <workbookView xWindow="-120" yWindow="-120" windowWidth="29040" windowHeight="18240" xr2:uid="{1DC4F39B-3E68-4749-96CC-82B59FCF779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'MZS-M8'!$A$12:$L$124</definedName>
    <definedName name="_xlnm.Print_Area" localSheetId="4">'MZS-T0'!$A$1:$F$35</definedName>
    <definedName name="_xlnm.Print_Area" localSheetId="5">'MZS-T8'!$A$14:$G$120</definedName>
    <definedName name="_xlnm.Print_Area" localSheetId="6">'MZS-V0'!$A$1:$F$31</definedName>
    <definedName name="_xlnm.Print_Area" localSheetId="7">'MZS-V1'!$A$1:$F$48</definedName>
    <definedName name="_xlnm.Print_Area" localSheetId="8">'MZS-V8'!$A$13:$F$124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<sst xmlns="http://schemas.openxmlformats.org/spreadsheetml/2006/main" count="915" uniqueCount="298">
  <si>
    <t>MZS-M0</t>
  </si>
  <si>
    <t>CZ063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</si>
  <si>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</si>
  <si>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</si>
  <si>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</si>
  <si>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</si>
  <si>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</si>
  <si>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</si>
  <si>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</si>
  <si>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</si>
  <si>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</si>
  <si>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</si>
  <si>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</si>
  <si>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</si>
  <si>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</si>
  <si>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</si>
  <si>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</si>
  <si>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</si>
  <si>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</si>
  <si>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</si>
  <si>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</si>
  <si>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</si>
  <si>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</si>
  <si>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</si>
  <si>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</si>
  <si>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</si>
  <si>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</si>
  <si>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</si>
  <si>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</si>
  <si>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</si>
  <si>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</si>
  <si>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</si>
  <si>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</si>
  <si>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</si>
  <si>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</si>
  <si>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</si>
  <si>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</si>
  <si>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</si>
  <si>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</si>
  <si>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</si>
  <si>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</si>
  <si>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</si>
  <si>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</si>
  <si>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</si>
  <si>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</si>
  <si>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</si>
  <si>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</si>
  <si>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</si>
  <si>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</si>
  <si>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</si>
  <si>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</si>
  <si>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</si>
  <si>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</si>
  <si>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</si>
  <si>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</si>
  <si>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</si>
  <si>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</si>
  <si>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</si>
  <si>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</si>
  <si>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</si>
  <si>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</si>
  <si>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</si>
  <si>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</si>
  <si>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</si>
  <si>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</si>
  <si>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</si>
  <si>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</si>
  <si>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</si>
  <si>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</si>
  <si>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</si>
  <si>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</si>
  <si>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</si>
  <si>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</si>
  <si>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</si>
  <si>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</si>
  <si>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</si>
  <si>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</si>
  <si>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</si>
  <si>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</si>
  <si>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</si>
  <si>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</si>
  <si>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</si>
  <si>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</si>
  <si>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</si>
  <si>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</si>
  <si>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</si>
  <si>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</si>
  <si>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</si>
  <si>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</si>
  <si>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</si>
  <si>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</si>
  <si>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</si>
  <si>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</si>
  <si>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</si>
  <si>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</si>
  <si>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</si>
  <si>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</si>
  <si>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</si>
  <si>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</si>
  <si>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</si>
  <si>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</si>
  <si>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</si>
  <si>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</si>
  <si>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</si>
  <si>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</si>
  <si>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</si>
  <si>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</si>
  <si>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</si>
  <si>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</si>
  <si>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</si>
  <si>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</si>
  <si>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</si>
  <si>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</si>
  <si>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</si>
  <si>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</si>
  <si>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</si>
  <si>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</si>
  <si>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</si>
  <si>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</si>
  <si>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</si>
  <si>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</si>
  <si>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</si>
  <si>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</si>
  <si>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</si>
  <si>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</si>
  <si>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</si>
  <si>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</si>
  <si>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</si>
  <si>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</si>
  <si>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</si>
  <si>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</si>
  <si>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</si>
  <si>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</si>
  <si>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</si>
  <si>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</si>
  <si>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</si>
  <si>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</si>
  <si>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</si>
  <si>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</si>
  <si>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</si>
  <si>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</si>
  <si>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</si>
  <si>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</si>
  <si>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</si>
  <si>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</si>
  <si>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</si>
  <si>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</si>
  <si>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</si>
  <si>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</si>
  <si>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</si>
  <si>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</si>
  <si>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</si>
  <si>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</si>
  <si>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</si>
  <si>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</si>
  <si>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</si>
  <si>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</si>
  <si>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</si>
  <si>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</si>
  <si>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</si>
  <si>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</si>
  <si>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</si>
  <si>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</si>
  <si>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</si>
  <si>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</si>
  <si>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</si>
  <si>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</si>
  <si>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3142 Technici v oblasti zemědělství, rybářství a vodohospodářství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</si>
  <si>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</si>
  <si>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</si>
  <si>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</si>
  <si>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</si>
  <si>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</si>
  <si>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</si>
  <si>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</si>
  <si>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</si>
  <si>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</si>
  <si>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</si>
  <si>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</si>
  <si>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</si>
  <si>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</si>
  <si>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</si>
  <si>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</si>
  <si>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</si>
  <si>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</si>
  <si>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</si>
  <si>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</si>
  <si>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</si>
  <si>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</si>
  <si>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</si>
  <si>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</si>
  <si>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</si>
  <si>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</si>
  <si>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</si>
  <si>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</si>
  <si>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</si>
  <si>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</si>
  <si>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</si>
  <si>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</si>
  <si>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</si>
  <si>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5411 Příslušníci HZS ČR,hasiči ostatních jednotek požární ochrany</t>
  </si>
  <si>
    <t>5414 Pracovníci ostrahy a bezpečnostních agentur</t>
  </si>
  <si>
    <t>7119 Ostatní řemeslníci, kvalifikovaní prac.hl. stavební výroby</t>
  </si>
  <si>
    <t>7132 Lakýrníci a natěrači (kromě stavebních)</t>
  </si>
  <si>
    <t>7212 Svářeči, řezači plamenem a páječi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</si>
  <si>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</si>
  <si>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</si>
  <si>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</si>
  <si>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</si>
  <si>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</si>
  <si>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</si>
  <si>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</si>
  <si>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</si>
  <si>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7511 Zpracovatelé masa, ryb a příbuzní pracovníci</t>
  </si>
  <si>
    <t>7523 Seřizovači,obsluha dřevoobráběcích strojů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</si>
  <si>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</si>
  <si>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</si>
  <si>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</si>
  <si>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</si>
  <si>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8143 Obsluha strojů na výrobu a zpracování výrobků z papíru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</si>
  <si>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</si>
  <si>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</si>
  <si>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</si>
  <si>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</si>
  <si>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</si>
  <si>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</si>
  <si>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</si>
  <si>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</si>
  <si>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</si>
  <si>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</si>
  <si>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</si>
  <si>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</si>
  <si>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</si>
  <si>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8344 Obsluha vysokozdvižných a jiných vozíků a skladníci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</si>
  <si>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</si>
  <si>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</si>
  <si>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</si>
  <si>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</si>
  <si>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</si>
  <si>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</si>
  <si>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</si>
  <si>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</si>
  <si>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</si>
  <si>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</si>
  <si>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</si>
  <si>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</si>
  <si>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</si>
  <si>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</si>
  <si>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</si>
  <si>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</si>
  <si>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</si>
  <si>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</si>
  <si>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</si>
  <si>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</si>
  <si>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</si>
  <si>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</si>
  <si>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</si>
  <si>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</si>
  <si>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</si>
  <si>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</si>
  <si>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</si>
  <si>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</si>
  <si>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</si>
  <si>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</si>
  <si>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</si>
  <si>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</si>
  <si>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</si>
  <si>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</si>
  <si>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</si>
  <si>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</si>
  <si>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</si>
  <si>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</si>
  <si>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</si>
  <si>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</si>
  <si>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</si>
  <si>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</si>
  <si>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</si>
  <si>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</si>
  <si>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</si>
  <si>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</si>
  <si>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</si>
  <si>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</si>
  <si>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</si>
  <si>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</si>
  <si>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</si>
  <si>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</si>
  <si>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</si>
  <si>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</si>
  <si>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Kraj Vysočina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</si>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</sst>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8BD6E94C-6BC3-4E4E-8F99-B326EA079852}"/>
    <cellStyle name="normal" xfId="6" xr:uid="{10F065BB-B288-4970-8A7C-A09DD6130F8F}"/>
    <cellStyle name="Normální" xfId="0" builtinId="0"/>
    <cellStyle name="normální 2 4" xfId="15" xr:uid="{2DFF57F6-0F8E-4750-AB04-DFF2C8AE0CA2}"/>
    <cellStyle name="normální 3" xfId="3" xr:uid="{BEE6517C-FFC3-4C9E-84EF-54BEDF3B96B9}"/>
    <cellStyle name="normální_021 ISPV 2" xfId="2" xr:uid="{99796D52-2EC0-4FD1-B929-70BF7DEA6720}"/>
    <cellStyle name="normální_021 ISPV 2 2" xfId="9" xr:uid="{246ABF34-E8B1-46DB-97CC-A1E9178D0964}"/>
    <cellStyle name="normální_022 ISPV 2" xfId="1" xr:uid="{EAD482C0-6BE5-49D2-A3DE-116D5C8F976B}"/>
    <cellStyle name="normální_022 ISPVNP vaz 2" xfId="4" xr:uid="{139B5475-5896-4087-A5DB-FFA67572CD35}"/>
    <cellStyle name="normální_022 ISPVP vaz 2" xfId="5" xr:uid="{AAC39791-079C-48F3-9F8E-E04FA9188D84}"/>
    <cellStyle name="normální_022 ISPVP vaz 3" xfId="11" xr:uid="{338909B1-8AFB-4F3A-BDE3-48B98F67F71D}"/>
    <cellStyle name="normální_994 ISPV podnikatelská sféra 2" xfId="14" xr:uid="{C2C1F49B-C3E8-4925-BFDD-B767BD39A8FA}"/>
    <cellStyle name="normální_ISPV984" xfId="8" xr:uid="{C7F5E074-5EDD-4179-8543-0E139EA12F17}"/>
    <cellStyle name="normální_ISPV984 2" xfId="17" xr:uid="{C4FD949D-6259-4362-AE55-61334DE45F18}"/>
    <cellStyle name="normální_M1 vazena" xfId="7" xr:uid="{BD9307E2-8949-4C1C-8420-F0D003794E3A}"/>
    <cellStyle name="normální_M1 vazena 2" xfId="16" xr:uid="{C9B766DB-3663-4802-BDC6-0F9C17F06D44}"/>
    <cellStyle name="normální_NewTables var c M5 navrh" xfId="10" xr:uid="{E0F4899F-04B9-46CC-A2D8-860FA9847896}"/>
    <cellStyle name="normální_Vystupy_MPSV" xfId="12" xr:uid="{091F8942-3FC0-48A3-832F-20D7895E07DB}"/>
    <cellStyle name="procent 2" xfId="13" xr:uid="{BE155F95-A6A7-4D71-A3EC-D273EC5E2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6077.3359999999993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6077.3359999999993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27928.862300000001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2-4E45-A116-C2824C85D76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32-4E45-A116-C2824C85D76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8154.8755000000019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2-4E45-A116-C2824C85D76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13941.536399999997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6077.3359999999993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10184.337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32-4E45-A116-C2824C85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40470.216099999998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32-4E45-A116-C2824C85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D86-4C15-A695-096235E257B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D86-4C15-A695-096235E257B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D86-4C15-A695-096235E257B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139.6438</c:v>
                </c:pt>
                <c:pt idx="1">
                  <c:v>14.4297</c:v>
                </c:pt>
                <c:pt idx="2">
                  <c:v>8.1721000000000004</c:v>
                </c:pt>
                <c:pt idx="3">
                  <c:v>7.191900000000004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86-4C15-A695-096235E2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38.537900000000008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38.537900000000008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166.21190000000001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C4C-87CD-5337382145A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486-4C4C-87CD-5337382145A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46.814399999999978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86-4C4C-87CD-5337382145A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82.241000000000042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38.537900000000008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61.971499999999992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6-4C4C-87CD-53373821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241.70660000000001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486-4C4C-87CD-53373821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094A216-72B0-4C9F-AC97-0E7C14D0C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3768F59-58C5-4097-8595-DE65842D2CC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5357012-4A33-4D7C-AE5D-3427C68F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C53018C-A715-44E2-89AB-62010EEF5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7225C4F-7CA5-4EB7-9E2C-C3E41F04F02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A2F2B36-9D88-479B-B819-036735360FB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3B2119C-BE44-4EBB-8A28-40A978ACB2C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6581EE3-0704-4A0B-A5F9-2FC771C62B6C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02E256E-B620-4720-B952-721DC34437C0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2A6ED31-0179-479F-9724-111B0AC87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9CD0745-7881-4018-BCFE-63077DF5A8E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3634DCE-87D1-4425-9D19-A469809A7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40470.216099999998</v>
          </cell>
        </row>
        <row r="33">
          <cell r="B33">
            <v>6077.3359999999993</v>
          </cell>
          <cell r="C33">
            <v>27928.862300000001</v>
          </cell>
          <cell r="D33">
            <v>8154.8755000000019</v>
          </cell>
          <cell r="E33">
            <v>10184.337</v>
          </cell>
          <cell r="F33">
            <v>13941.536399999997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139.6438</v>
          </cell>
        </row>
        <row r="25">
          <cell r="H25" t="str">
            <v>Dovolená</v>
          </cell>
          <cell r="I25">
            <v>14.4297</v>
          </cell>
        </row>
        <row r="26">
          <cell r="H26" t="str">
            <v>Nemoc</v>
          </cell>
          <cell r="I26">
            <v>8.1721000000000004</v>
          </cell>
        </row>
        <row r="27">
          <cell r="H27" t="str">
            <v>Jiné</v>
          </cell>
          <cell r="I27">
            <v>7.191900000000004</v>
          </cell>
        </row>
      </sheetData>
      <sheetData sheetId="7"/>
      <sheetData sheetId="8">
        <row r="16">
          <cell r="D16">
            <v>241.70660000000001</v>
          </cell>
        </row>
        <row r="22">
          <cell r="B22">
            <v>38.537900000000008</v>
          </cell>
          <cell r="C22">
            <v>166.21190000000001</v>
          </cell>
          <cell r="D22">
            <v>46.814399999999978</v>
          </cell>
          <cell r="E22">
            <v>61.971499999999992</v>
          </cell>
          <cell r="F22">
            <v>82.241000000000042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ADC3-5719-420A-9F07-8B73FEF3BA2D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36083.737800000003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289</v>
      </c>
      <c r="C9" s="37"/>
      <c r="D9" s="33">
        <v>105.351685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21851.526300000001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27928.862300000001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36083.737800000003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46268.074800000002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60209.611199999999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40470.216099999998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63.132899999999999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4.26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172.8793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127.9897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6077.3359999999993</v>
      </c>
      <c r="C33" s="78">
        <v>27928.862300000001</v>
      </c>
      <c r="D33" s="79">
        <v>8154.8755000000019</v>
      </c>
      <c r="E33" s="79">
        <v>10184.337</v>
      </c>
      <c r="F33" s="79">
        <v>13941.536399999997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AC05-C9B9-46DA-A7D5-809028D8B10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287</v>
      </c>
      <c r="B1" s="2"/>
      <c r="C1" s="2"/>
      <c r="D1" s="3"/>
      <c r="E1" s="2"/>
      <c r="F1" s="3" t="s">
        <v>28</v>
      </c>
      <c r="G1" s="1" t="s">
        <v>287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288</v>
      </c>
      <c r="F4" s="99"/>
      <c r="G4" s="100"/>
      <c r="H4" s="100"/>
      <c r="I4" s="101"/>
      <c r="J4" s="101"/>
      <c r="K4" s="101"/>
      <c r="L4" s="98"/>
      <c r="M4" s="19" t="s">
        <v>288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127.9897</v>
      </c>
      <c r="E12" s="160">
        <v>36083.737800000003</v>
      </c>
      <c r="F12" s="161">
        <v>105.3516</v>
      </c>
      <c r="G12" s="162">
        <v>21851.526300000001</v>
      </c>
      <c r="H12" s="162">
        <v>27928.862300000001</v>
      </c>
      <c r="I12" s="162">
        <v>46268.074800000002</v>
      </c>
      <c r="J12" s="162">
        <v>60209.611199999999</v>
      </c>
      <c r="K12" s="163">
        <v>40470.216099999998</v>
      </c>
      <c r="L12" s="164">
        <v>16.96</v>
      </c>
      <c r="M12" s="164">
        <v>4.26</v>
      </c>
      <c r="N12" s="164">
        <v>11.41</v>
      </c>
      <c r="O12" s="164">
        <v>172.8793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0.45400000000000001</v>
      </c>
      <c r="E13" s="167">
        <v>28716.669600000001</v>
      </c>
      <c r="F13" s="168">
        <v>103.4451</v>
      </c>
      <c r="G13" s="169">
        <v>20714.5</v>
      </c>
      <c r="H13" s="169">
        <v>25291.576099999998</v>
      </c>
      <c r="I13" s="169">
        <v>32598.837800000001</v>
      </c>
      <c r="J13" s="169">
        <v>37938.357000000004</v>
      </c>
      <c r="K13" s="170">
        <v>29812.541499999999</v>
      </c>
      <c r="L13" s="171">
        <v>15.13</v>
      </c>
      <c r="M13" s="171">
        <v>5.4</v>
      </c>
      <c r="N13" s="171">
        <v>9.64</v>
      </c>
      <c r="O13" s="171">
        <v>173.86359999999999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14.767099999999999</v>
      </c>
      <c r="E14" s="174">
        <v>35038.040800000002</v>
      </c>
      <c r="F14" s="175">
        <v>104.292</v>
      </c>
      <c r="G14" s="176">
        <v>22172.7372</v>
      </c>
      <c r="H14" s="176">
        <v>27924.251</v>
      </c>
      <c r="I14" s="176">
        <v>42436.5913</v>
      </c>
      <c r="J14" s="176">
        <v>51854.006500000003</v>
      </c>
      <c r="K14" s="177">
        <v>36705.105100000001</v>
      </c>
      <c r="L14" s="178">
        <v>17.11</v>
      </c>
      <c r="M14" s="178">
        <v>5.24</v>
      </c>
      <c r="N14" s="178">
        <v>11.18</v>
      </c>
      <c r="O14" s="178">
        <v>173.45699999999999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25.866900000000001</v>
      </c>
      <c r="E15" s="174">
        <v>37935.931900000003</v>
      </c>
      <c r="F15" s="175">
        <v>106.1707</v>
      </c>
      <c r="G15" s="176">
        <v>22188.083299999998</v>
      </c>
      <c r="H15" s="176">
        <v>29333.2847</v>
      </c>
      <c r="I15" s="176">
        <v>49321.9997</v>
      </c>
      <c r="J15" s="176">
        <v>64570.782599999999</v>
      </c>
      <c r="K15" s="177">
        <v>42391.873800000001</v>
      </c>
      <c r="L15" s="178">
        <v>17.260000000000002</v>
      </c>
      <c r="M15" s="178">
        <v>4.32</v>
      </c>
      <c r="N15" s="178">
        <v>11.25</v>
      </c>
      <c r="O15" s="178">
        <v>172.97329999999999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39.4604</v>
      </c>
      <c r="E16" s="174">
        <v>36511.945399999997</v>
      </c>
      <c r="F16" s="175">
        <v>104.69029999999999</v>
      </c>
      <c r="G16" s="176">
        <v>21617.039700000001</v>
      </c>
      <c r="H16" s="176">
        <v>28111.999</v>
      </c>
      <c r="I16" s="176">
        <v>47356.603900000002</v>
      </c>
      <c r="J16" s="176">
        <v>63231.552199999998</v>
      </c>
      <c r="K16" s="177">
        <v>41436.646999999997</v>
      </c>
      <c r="L16" s="178">
        <v>17.07</v>
      </c>
      <c r="M16" s="178">
        <v>3.96</v>
      </c>
      <c r="N16" s="178">
        <v>11.46</v>
      </c>
      <c r="O16" s="178">
        <v>172.94159999999999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35.930700000000002</v>
      </c>
      <c r="E17" s="174">
        <v>35275.838799999998</v>
      </c>
      <c r="F17" s="175">
        <v>106.3801</v>
      </c>
      <c r="G17" s="176">
        <v>21709.044099999999</v>
      </c>
      <c r="H17" s="176">
        <v>27226.5674</v>
      </c>
      <c r="I17" s="176">
        <v>44791.743300000002</v>
      </c>
      <c r="J17" s="176">
        <v>57582.665500000003</v>
      </c>
      <c r="K17" s="177">
        <v>39668.6679</v>
      </c>
      <c r="L17" s="178">
        <v>16.940000000000001</v>
      </c>
      <c r="M17" s="178">
        <v>4.1900000000000004</v>
      </c>
      <c r="N17" s="178">
        <v>11.32</v>
      </c>
      <c r="O17" s="178">
        <v>172.46369999999999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11.510199999999999</v>
      </c>
      <c r="E18" s="174">
        <v>35105.3393</v>
      </c>
      <c r="F18" s="175">
        <v>106.4772</v>
      </c>
      <c r="G18" s="176">
        <v>22452.7585</v>
      </c>
      <c r="H18" s="176">
        <v>26965.8897</v>
      </c>
      <c r="I18" s="176">
        <v>45873.8171</v>
      </c>
      <c r="J18" s="176">
        <v>59922.558199999999</v>
      </c>
      <c r="K18" s="177">
        <v>40591.574500000002</v>
      </c>
      <c r="L18" s="178">
        <v>15.86</v>
      </c>
      <c r="M18" s="178">
        <v>4.22</v>
      </c>
      <c r="N18" s="178">
        <v>12.16</v>
      </c>
      <c r="O18" s="178">
        <v>172.9716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78.673199999999994</v>
      </c>
      <c r="E20" s="160">
        <v>38821.673300000002</v>
      </c>
      <c r="F20" s="161">
        <v>105.08669999999999</v>
      </c>
      <c r="G20" s="162">
        <v>23040.7533</v>
      </c>
      <c r="H20" s="162">
        <v>30748.190399999999</v>
      </c>
      <c r="I20" s="162">
        <v>49593.7264</v>
      </c>
      <c r="J20" s="162">
        <v>65832.101800000004</v>
      </c>
      <c r="K20" s="163">
        <v>43885.791400000002</v>
      </c>
      <c r="L20" s="164">
        <v>18.510000000000002</v>
      </c>
      <c r="M20" s="164">
        <v>4.6100000000000003</v>
      </c>
      <c r="N20" s="164">
        <v>11.37</v>
      </c>
      <c r="O20" s="164">
        <v>174.22649999999999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0.33410000000000001</v>
      </c>
      <c r="E21" s="167">
        <v>30130.713100000001</v>
      </c>
      <c r="F21" s="168">
        <v>105.1071</v>
      </c>
      <c r="G21" s="169">
        <v>22257.332900000001</v>
      </c>
      <c r="H21" s="169">
        <v>26813.964100000001</v>
      </c>
      <c r="I21" s="169">
        <v>33462.5432</v>
      </c>
      <c r="J21" s="169">
        <v>41118.007899999997</v>
      </c>
      <c r="K21" s="170">
        <v>31109.388900000002</v>
      </c>
      <c r="L21" s="171">
        <v>17.02</v>
      </c>
      <c r="M21" s="171">
        <v>5.62</v>
      </c>
      <c r="N21" s="171">
        <v>9.8800000000000008</v>
      </c>
      <c r="O21" s="171">
        <v>173.9999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9.9117999999999995</v>
      </c>
      <c r="E22" s="174">
        <v>36771.170700000002</v>
      </c>
      <c r="F22" s="175">
        <v>105.419</v>
      </c>
      <c r="G22" s="176">
        <v>24170.439200000001</v>
      </c>
      <c r="H22" s="176">
        <v>30187.3747</v>
      </c>
      <c r="I22" s="176">
        <v>44125.766600000003</v>
      </c>
      <c r="J22" s="176">
        <v>53816.042600000001</v>
      </c>
      <c r="K22" s="177">
        <v>38560.909099999997</v>
      </c>
      <c r="L22" s="178">
        <v>18.91</v>
      </c>
      <c r="M22" s="178">
        <v>5.61</v>
      </c>
      <c r="N22" s="178">
        <v>11.27</v>
      </c>
      <c r="O22" s="178">
        <v>174.2791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18.041899999999998</v>
      </c>
      <c r="E23" s="174">
        <v>40358.261599999998</v>
      </c>
      <c r="F23" s="175">
        <v>106.4404</v>
      </c>
      <c r="G23" s="176">
        <v>22317.466100000001</v>
      </c>
      <c r="H23" s="176">
        <v>31575.999599999999</v>
      </c>
      <c r="I23" s="176">
        <v>52488.1829</v>
      </c>
      <c r="J23" s="176">
        <v>68969.924299999999</v>
      </c>
      <c r="K23" s="177">
        <v>44615.277800000003</v>
      </c>
      <c r="L23" s="178">
        <v>18.36</v>
      </c>
      <c r="M23" s="178">
        <v>4.58</v>
      </c>
      <c r="N23" s="178">
        <v>11.2</v>
      </c>
      <c r="O23" s="178">
        <v>174.0496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22.487500000000001</v>
      </c>
      <c r="E24" s="174">
        <v>40193.967900000003</v>
      </c>
      <c r="F24" s="175">
        <v>104.0896</v>
      </c>
      <c r="G24" s="176">
        <v>22546.73</v>
      </c>
      <c r="H24" s="176">
        <v>31078.178400000001</v>
      </c>
      <c r="I24" s="176">
        <v>52442.478000000003</v>
      </c>
      <c r="J24" s="176">
        <v>70264.121100000004</v>
      </c>
      <c r="K24" s="177">
        <v>45806.599300000002</v>
      </c>
      <c r="L24" s="178">
        <v>18.739999999999998</v>
      </c>
      <c r="M24" s="178">
        <v>4.24</v>
      </c>
      <c r="N24" s="178">
        <v>11.55</v>
      </c>
      <c r="O24" s="178">
        <v>174.49270000000001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19.972000000000001</v>
      </c>
      <c r="E25" s="174">
        <v>38383.7255</v>
      </c>
      <c r="F25" s="175">
        <v>105.3639</v>
      </c>
      <c r="G25" s="176">
        <v>23314</v>
      </c>
      <c r="H25" s="176">
        <v>30791.157299999999</v>
      </c>
      <c r="I25" s="176">
        <v>48080.181100000002</v>
      </c>
      <c r="J25" s="176">
        <v>64918.0988</v>
      </c>
      <c r="K25" s="177">
        <v>44059.3871</v>
      </c>
      <c r="L25" s="178">
        <v>18.73</v>
      </c>
      <c r="M25" s="178">
        <v>4.63</v>
      </c>
      <c r="N25" s="178">
        <v>11.16</v>
      </c>
      <c r="O25" s="178">
        <v>174.15010000000001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7.9257</v>
      </c>
      <c r="E26" s="174">
        <v>37382.542000000001</v>
      </c>
      <c r="F26" s="175">
        <v>105.26600000000001</v>
      </c>
      <c r="G26" s="176">
        <v>23732.635999999999</v>
      </c>
      <c r="H26" s="176">
        <v>29459.163100000002</v>
      </c>
      <c r="I26" s="176">
        <v>47947.35</v>
      </c>
      <c r="J26" s="176">
        <v>61715.605799999998</v>
      </c>
      <c r="K26" s="177">
        <v>43535.822699999997</v>
      </c>
      <c r="L26" s="178">
        <v>17.23</v>
      </c>
      <c r="M26" s="178">
        <v>4.6500000000000004</v>
      </c>
      <c r="N26" s="178">
        <v>11.97</v>
      </c>
      <c r="O26" s="178">
        <v>174.00989999999999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49.316400000000002</v>
      </c>
      <c r="E28" s="160">
        <v>31486.989699999998</v>
      </c>
      <c r="F28" s="161">
        <v>105.08669999999999</v>
      </c>
      <c r="G28" s="162">
        <v>20914.4166</v>
      </c>
      <c r="H28" s="162">
        <v>25480.333500000001</v>
      </c>
      <c r="I28" s="162">
        <v>39981.718699999998</v>
      </c>
      <c r="J28" s="162">
        <v>51397.786599999999</v>
      </c>
      <c r="K28" s="163">
        <v>35021.481</v>
      </c>
      <c r="L28" s="164">
        <v>13.87</v>
      </c>
      <c r="M28" s="164">
        <v>3.56</v>
      </c>
      <c r="N28" s="164">
        <v>11.47</v>
      </c>
      <c r="O28" s="164">
        <v>170.7302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0.11990000000000001</v>
      </c>
      <c r="E29" s="167">
        <v>26392.368699999999</v>
      </c>
      <c r="F29" s="168">
        <v>109.0568</v>
      </c>
      <c r="G29" s="169">
        <v>18003.6875</v>
      </c>
      <c r="H29" s="169">
        <v>22964.2012</v>
      </c>
      <c r="I29" s="169">
        <v>29186.37</v>
      </c>
      <c r="J29" s="169">
        <v>31872.319899999999</v>
      </c>
      <c r="K29" s="170">
        <v>26199.989399999999</v>
      </c>
      <c r="L29" s="171">
        <v>8.9</v>
      </c>
      <c r="M29" s="171">
        <v>4.6900000000000004</v>
      </c>
      <c r="N29" s="171">
        <v>8.85</v>
      </c>
      <c r="O29" s="171">
        <v>173.4838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4.8552999999999997</v>
      </c>
      <c r="E30" s="174">
        <v>31038.913</v>
      </c>
      <c r="F30" s="175">
        <v>104.28919999999999</v>
      </c>
      <c r="G30" s="176">
        <v>21116.6387</v>
      </c>
      <c r="H30" s="176">
        <v>25653.355</v>
      </c>
      <c r="I30" s="176">
        <v>38836.158100000001</v>
      </c>
      <c r="J30" s="176">
        <v>46933.423699999999</v>
      </c>
      <c r="K30" s="177">
        <v>32916.646099999998</v>
      </c>
      <c r="L30" s="178">
        <v>12.82</v>
      </c>
      <c r="M30" s="178">
        <v>4.38</v>
      </c>
      <c r="N30" s="178">
        <v>10.97</v>
      </c>
      <c r="O30" s="178">
        <v>171.77869999999999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7.8250000000000002</v>
      </c>
      <c r="E31" s="174">
        <v>33361.9522</v>
      </c>
      <c r="F31" s="175">
        <v>108.2248</v>
      </c>
      <c r="G31" s="176">
        <v>22050.589800000002</v>
      </c>
      <c r="H31" s="176">
        <v>26683.506300000001</v>
      </c>
      <c r="I31" s="176">
        <v>41656.548699999999</v>
      </c>
      <c r="J31" s="176">
        <v>53130.885699999999</v>
      </c>
      <c r="K31" s="177">
        <v>37265.520400000001</v>
      </c>
      <c r="L31" s="178">
        <v>14.24</v>
      </c>
      <c r="M31" s="178">
        <v>3.6</v>
      </c>
      <c r="N31" s="178">
        <v>11.41</v>
      </c>
      <c r="O31" s="178">
        <v>170.49180000000001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16.972899999999999</v>
      </c>
      <c r="E32" s="174">
        <v>32076.27</v>
      </c>
      <c r="F32" s="175">
        <v>105.6938</v>
      </c>
      <c r="G32" s="176">
        <v>21063.1021</v>
      </c>
      <c r="H32" s="176">
        <v>25987.921200000001</v>
      </c>
      <c r="I32" s="176">
        <v>40417.045700000002</v>
      </c>
      <c r="J32" s="176">
        <v>51588.493300000002</v>
      </c>
      <c r="K32" s="177">
        <v>35646.908499999998</v>
      </c>
      <c r="L32" s="178">
        <v>14.22</v>
      </c>
      <c r="M32" s="178">
        <v>3.49</v>
      </c>
      <c r="N32" s="178">
        <v>11.3</v>
      </c>
      <c r="O32" s="178">
        <v>170.88659999999999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15.958600000000001</v>
      </c>
      <c r="E33" s="174">
        <v>31079.574499999999</v>
      </c>
      <c r="F33" s="175">
        <v>106.5839</v>
      </c>
      <c r="G33" s="176">
        <v>20347.357599999999</v>
      </c>
      <c r="H33" s="176">
        <v>24897.2801</v>
      </c>
      <c r="I33" s="176">
        <v>39358.634599999998</v>
      </c>
      <c r="J33" s="176">
        <v>51646.553899999999</v>
      </c>
      <c r="K33" s="177">
        <v>34173.7791</v>
      </c>
      <c r="L33" s="178">
        <v>14.04</v>
      </c>
      <c r="M33" s="178">
        <v>3.49</v>
      </c>
      <c r="N33" s="178">
        <v>11.58</v>
      </c>
      <c r="O33" s="178">
        <v>170.35319999999999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3.5844999999999998</v>
      </c>
      <c r="E34" s="174">
        <v>29686.0995</v>
      </c>
      <c r="F34" s="175">
        <v>106.22709999999999</v>
      </c>
      <c r="G34" s="176">
        <v>20164.666399999998</v>
      </c>
      <c r="H34" s="176">
        <v>24818.563099999999</v>
      </c>
      <c r="I34" s="176">
        <v>39179.898699999998</v>
      </c>
      <c r="J34" s="176">
        <v>51679.659200000002</v>
      </c>
      <c r="K34" s="177">
        <v>34081.594599999997</v>
      </c>
      <c r="L34" s="178">
        <v>12</v>
      </c>
      <c r="M34" s="178">
        <v>3.02</v>
      </c>
      <c r="N34" s="178">
        <v>12.71</v>
      </c>
      <c r="O34" s="178">
        <v>170.67570000000001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287</v>
      </c>
      <c r="B36" s="2"/>
      <c r="C36" s="2"/>
      <c r="D36" s="3"/>
      <c r="E36" s="2"/>
      <c r="F36" s="3" t="s">
        <v>51</v>
      </c>
      <c r="G36" s="1" t="s">
        <v>287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288</v>
      </c>
      <c r="F39" s="99"/>
      <c r="G39" s="100"/>
      <c r="H39" s="100"/>
      <c r="I39" s="101"/>
      <c r="J39" s="101"/>
      <c r="K39" s="101"/>
      <c r="L39" s="98"/>
      <c r="M39" s="19" t="s">
        <v>288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8.9146999999999998</v>
      </c>
      <c r="E47" s="174">
        <v>31777.933499999999</v>
      </c>
      <c r="F47" s="175">
        <v>109.46080000000001</v>
      </c>
      <c r="G47" s="176">
        <v>20914.4166</v>
      </c>
      <c r="H47" s="176">
        <v>25994.9951</v>
      </c>
      <c r="I47" s="176">
        <v>38619.249499999998</v>
      </c>
      <c r="J47" s="176">
        <v>45506.116999999998</v>
      </c>
      <c r="K47" s="177">
        <v>33377.859700000001</v>
      </c>
      <c r="L47" s="178">
        <v>15.67</v>
      </c>
      <c r="M47" s="178">
        <v>7.31</v>
      </c>
      <c r="N47" s="178">
        <v>11.73</v>
      </c>
      <c r="O47" s="178">
        <v>174.7482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52.042999999999999</v>
      </c>
      <c r="E48" s="174">
        <v>33326.509899999997</v>
      </c>
      <c r="F48" s="175">
        <v>104.98009999999999</v>
      </c>
      <c r="G48" s="176">
        <v>20743.927500000002</v>
      </c>
      <c r="H48" s="176">
        <v>26168.8377</v>
      </c>
      <c r="I48" s="176">
        <v>40967.811500000003</v>
      </c>
      <c r="J48" s="176">
        <v>49012.416799999999</v>
      </c>
      <c r="K48" s="177">
        <v>34640.903299999998</v>
      </c>
      <c r="L48" s="178">
        <v>16.440000000000001</v>
      </c>
      <c r="M48" s="178">
        <v>5.62</v>
      </c>
      <c r="N48" s="178">
        <v>12.11</v>
      </c>
      <c r="O48" s="178">
        <v>174.18709999999999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44.931800000000003</v>
      </c>
      <c r="E49" s="174">
        <v>37947.383600000001</v>
      </c>
      <c r="F49" s="175">
        <v>105.25490000000001</v>
      </c>
      <c r="G49" s="176">
        <v>23126.5363</v>
      </c>
      <c r="H49" s="176">
        <v>29603.514899999998</v>
      </c>
      <c r="I49" s="176">
        <v>49808.941500000001</v>
      </c>
      <c r="J49" s="176">
        <v>63288.682399999998</v>
      </c>
      <c r="K49" s="177">
        <v>42020.373699999996</v>
      </c>
      <c r="L49" s="178">
        <v>16.84</v>
      </c>
      <c r="M49" s="178">
        <v>3.79</v>
      </c>
      <c r="N49" s="178">
        <v>11.16</v>
      </c>
      <c r="O49" s="178">
        <v>171.66069999999999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5.7930999999999999</v>
      </c>
      <c r="E50" s="174">
        <v>40150.533900000002</v>
      </c>
      <c r="F50" s="175">
        <v>103.8802</v>
      </c>
      <c r="G50" s="176">
        <v>25510.416000000001</v>
      </c>
      <c r="H50" s="176">
        <v>31522.088599999999</v>
      </c>
      <c r="I50" s="176">
        <v>51814.310599999997</v>
      </c>
      <c r="J50" s="176">
        <v>69059.478499999997</v>
      </c>
      <c r="K50" s="177">
        <v>44919.277399999999</v>
      </c>
      <c r="L50" s="178">
        <v>15.72</v>
      </c>
      <c r="M50" s="178">
        <v>2.56</v>
      </c>
      <c r="N50" s="178">
        <v>11.1</v>
      </c>
      <c r="O50" s="178">
        <v>172.0454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13.5669</v>
      </c>
      <c r="E51" s="174">
        <v>49478.201099999998</v>
      </c>
      <c r="F51" s="175">
        <v>105.10550000000001</v>
      </c>
      <c r="G51" s="176">
        <v>26416.279900000001</v>
      </c>
      <c r="H51" s="176">
        <v>35962.705099999999</v>
      </c>
      <c r="I51" s="176">
        <v>71026.728900000002</v>
      </c>
      <c r="J51" s="176">
        <v>111203.807</v>
      </c>
      <c r="K51" s="177">
        <v>61772.854800000001</v>
      </c>
      <c r="L51" s="178">
        <v>19.149999999999999</v>
      </c>
      <c r="M51" s="178">
        <v>1.86</v>
      </c>
      <c r="N51" s="178">
        <v>10.52</v>
      </c>
      <c r="O51" s="178">
        <v>171.16319999999999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2.7401</v>
      </c>
      <c r="E52" s="205">
        <v>33772.544199999997</v>
      </c>
      <c r="F52" s="206">
        <v>106.9892</v>
      </c>
      <c r="G52" s="207">
        <v>20347.357599999999</v>
      </c>
      <c r="H52" s="207">
        <v>25782.228299999999</v>
      </c>
      <c r="I52" s="207">
        <v>40195.951000000001</v>
      </c>
      <c r="J52" s="207">
        <v>44604.655899999998</v>
      </c>
      <c r="K52" s="208">
        <v>33963.328200000004</v>
      </c>
      <c r="L52" s="209">
        <v>17.59</v>
      </c>
      <c r="M52" s="209">
        <v>4.24</v>
      </c>
      <c r="N52" s="209">
        <v>10.56</v>
      </c>
      <c r="O52" s="209">
        <v>172.20099999999999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127.9897</v>
      </c>
      <c r="E53" s="212">
        <v>36083.737800000003</v>
      </c>
      <c r="F53" s="213">
        <v>105.3516</v>
      </c>
      <c r="G53" s="214">
        <v>21851.526300000001</v>
      </c>
      <c r="H53" s="214">
        <v>27928.862300000001</v>
      </c>
      <c r="I53" s="214">
        <v>46268.074800000002</v>
      </c>
      <c r="J53" s="214">
        <v>60209.611199999999</v>
      </c>
      <c r="K53" s="215">
        <v>40470.216099999998</v>
      </c>
      <c r="L53" s="216">
        <v>16.96</v>
      </c>
      <c r="M53" s="216">
        <v>4.26</v>
      </c>
      <c r="N53" s="216">
        <v>11.41</v>
      </c>
      <c r="O53" s="216">
        <v>172.8793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638F-28F7-43AA-B973-5EBFA75AAD7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287</v>
      </c>
      <c r="B1" s="2"/>
      <c r="C1" s="2"/>
      <c r="D1" s="3" t="s">
        <v>65</v>
      </c>
      <c r="E1" s="1" t="s">
        <v>287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288</v>
      </c>
      <c r="D4" s="99"/>
      <c r="E4" s="100"/>
      <c r="F4" s="100"/>
      <c r="G4" s="101"/>
      <c r="H4" s="101"/>
      <c r="I4" s="101"/>
      <c r="J4" s="98"/>
      <c r="K4" s="19" t="s">
        <v>288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76.384500000000003</v>
      </c>
      <c r="D12" s="248">
        <v>33084.660900000003</v>
      </c>
      <c r="E12" s="249">
        <v>21135.438999999998</v>
      </c>
      <c r="F12" s="249">
        <v>26067.2595</v>
      </c>
      <c r="G12" s="249">
        <v>40500.636400000003</v>
      </c>
      <c r="H12" s="249">
        <v>48322.726999999999</v>
      </c>
      <c r="I12" s="249">
        <v>34340.985500000003</v>
      </c>
      <c r="J12" s="250">
        <v>17.07</v>
      </c>
      <c r="K12" s="250">
        <v>6.21</v>
      </c>
      <c r="L12" s="250">
        <v>12.09</v>
      </c>
      <c r="M12" s="250">
        <v>173.74080000000001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51.6051</v>
      </c>
      <c r="D13" s="248">
        <v>42535.8943</v>
      </c>
      <c r="E13" s="249">
        <v>24461.349200000001</v>
      </c>
      <c r="F13" s="249">
        <v>32172.9895</v>
      </c>
      <c r="G13" s="249">
        <v>56666.703200000004</v>
      </c>
      <c r="H13" s="249">
        <v>77920.606899999999</v>
      </c>
      <c r="I13" s="249">
        <v>49542.661599999999</v>
      </c>
      <c r="J13" s="250">
        <v>16.86</v>
      </c>
      <c r="K13" s="250">
        <v>2.27</v>
      </c>
      <c r="L13" s="250">
        <v>10.7</v>
      </c>
      <c r="M13" s="250">
        <v>171.60400000000001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3.9685999999999999</v>
      </c>
      <c r="D15" s="261">
        <v>72630.843800000002</v>
      </c>
      <c r="E15" s="262">
        <v>34732.499300000003</v>
      </c>
      <c r="F15" s="262">
        <v>49294.853300000002</v>
      </c>
      <c r="G15" s="262">
        <v>111557.97560000001</v>
      </c>
      <c r="H15" s="262">
        <v>159140.04250000001</v>
      </c>
      <c r="I15" s="262">
        <v>89706.843299999993</v>
      </c>
      <c r="J15" s="263">
        <v>18.79</v>
      </c>
      <c r="K15" s="263">
        <v>1.31</v>
      </c>
      <c r="L15" s="263">
        <v>10.58</v>
      </c>
      <c r="M15" s="263">
        <v>172.58529999999999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0.2283</v>
      </c>
      <c r="D16" s="248">
        <v>90606.432100000005</v>
      </c>
      <c r="E16" s="249">
        <v>41381.891799999998</v>
      </c>
      <c r="F16" s="249">
        <v>53357.4594</v>
      </c>
      <c r="G16" s="249">
        <v>181933.18489999999</v>
      </c>
      <c r="H16" s="249">
        <v>244642.77420000001</v>
      </c>
      <c r="I16" s="249">
        <v>139472.46530000001</v>
      </c>
      <c r="J16" s="250">
        <v>18.7</v>
      </c>
      <c r="K16" s="250">
        <v>2.2000000000000002</v>
      </c>
      <c r="L16" s="250">
        <v>9.4499999999999993</v>
      </c>
      <c r="M16" s="250">
        <v>174.01939999999999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0.96020000000000005</v>
      </c>
      <c r="D17" s="248">
        <v>79331.544099999999</v>
      </c>
      <c r="E17" s="249">
        <v>37085.1976</v>
      </c>
      <c r="F17" s="249">
        <v>58671.093699999998</v>
      </c>
      <c r="G17" s="249">
        <v>124129.0533</v>
      </c>
      <c r="H17" s="249">
        <v>175813.8285</v>
      </c>
      <c r="I17" s="249">
        <v>102018.36440000001</v>
      </c>
      <c r="J17" s="250">
        <v>20.43</v>
      </c>
      <c r="K17" s="250">
        <v>0.52</v>
      </c>
      <c r="L17" s="250">
        <v>10.44</v>
      </c>
      <c r="M17" s="250">
        <v>170.88630000000001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2.3075000000000001</v>
      </c>
      <c r="D18" s="248">
        <v>73323.055200000003</v>
      </c>
      <c r="E18" s="249">
        <v>34335.198700000001</v>
      </c>
      <c r="F18" s="249">
        <v>49294.853300000002</v>
      </c>
      <c r="G18" s="249">
        <v>108047.2547</v>
      </c>
      <c r="H18" s="249">
        <v>147925.33350000001</v>
      </c>
      <c r="I18" s="249">
        <v>85292.280499999993</v>
      </c>
      <c r="J18" s="250">
        <v>19.72</v>
      </c>
      <c r="K18" s="250">
        <v>1.38</v>
      </c>
      <c r="L18" s="250">
        <v>10.89</v>
      </c>
      <c r="M18" s="250">
        <v>173.07499999999999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0.4723</v>
      </c>
      <c r="D19" s="248">
        <v>50138.961499999998</v>
      </c>
      <c r="E19" s="249">
        <v>34831.013800000001</v>
      </c>
      <c r="F19" s="249">
        <v>39666.101999999999</v>
      </c>
      <c r="G19" s="249">
        <v>72367.986799999999</v>
      </c>
      <c r="H19" s="249">
        <v>113446.2203</v>
      </c>
      <c r="I19" s="249">
        <v>62183.479700000004</v>
      </c>
      <c r="J19" s="250">
        <v>7.17</v>
      </c>
      <c r="K19" s="250">
        <v>2.48</v>
      </c>
      <c r="L19" s="250">
        <v>10.199999999999999</v>
      </c>
      <c r="M19" s="250">
        <v>172.95359999999999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8.7683</v>
      </c>
      <c r="D20" s="261">
        <v>54652.449200000003</v>
      </c>
      <c r="E20" s="262">
        <v>32577.578399999999</v>
      </c>
      <c r="F20" s="262">
        <v>41285.837899999999</v>
      </c>
      <c r="G20" s="262">
        <v>73645.029699999999</v>
      </c>
      <c r="H20" s="262">
        <v>106568.399</v>
      </c>
      <c r="I20" s="262">
        <v>62837.883099999999</v>
      </c>
      <c r="J20" s="263">
        <v>18.12</v>
      </c>
      <c r="K20" s="263">
        <v>1.87</v>
      </c>
      <c r="L20" s="263">
        <v>10.39</v>
      </c>
      <c r="M20" s="263">
        <v>171.10849999999999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3.1273</v>
      </c>
      <c r="D21" s="248">
        <v>59512.450499999999</v>
      </c>
      <c r="E21" s="249">
        <v>38616.591800000002</v>
      </c>
      <c r="F21" s="249">
        <v>45348.8007</v>
      </c>
      <c r="G21" s="249">
        <v>78136.596799999999</v>
      </c>
      <c r="H21" s="249">
        <v>105924.7009</v>
      </c>
      <c r="I21" s="249">
        <v>66514.745999999999</v>
      </c>
      <c r="J21" s="250">
        <v>16.2</v>
      </c>
      <c r="K21" s="250">
        <v>2.11</v>
      </c>
      <c r="L21" s="250">
        <v>10.71</v>
      </c>
      <c r="M21" s="250">
        <v>171.22569999999999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2.4502000000000002</v>
      </c>
      <c r="D22" s="248" t="s">
        <v>81</v>
      </c>
      <c r="E22" s="249" t="s">
        <v>81</v>
      </c>
      <c r="F22" s="249" t="s">
        <v>81</v>
      </c>
      <c r="G22" s="249" t="s">
        <v>81</v>
      </c>
      <c r="H22" s="249" t="s">
        <v>81</v>
      </c>
      <c r="I22" s="249" t="s">
        <v>81</v>
      </c>
      <c r="J22" s="250" t="s">
        <v>81</v>
      </c>
      <c r="K22" s="250" t="s">
        <v>81</v>
      </c>
      <c r="L22" s="250" t="s">
        <v>81</v>
      </c>
      <c r="M22" s="250" t="s">
        <v>81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0.2235</v>
      </c>
      <c r="D23" s="248" t="s">
        <v>81</v>
      </c>
      <c r="E23" s="249" t="s">
        <v>81</v>
      </c>
      <c r="F23" s="249" t="s">
        <v>81</v>
      </c>
      <c r="G23" s="249" t="s">
        <v>81</v>
      </c>
      <c r="H23" s="249" t="s">
        <v>81</v>
      </c>
      <c r="I23" s="249" t="s">
        <v>81</v>
      </c>
      <c r="J23" s="250" t="s">
        <v>81</v>
      </c>
      <c r="K23" s="250" t="s">
        <v>81</v>
      </c>
      <c r="L23" s="250" t="s">
        <v>81</v>
      </c>
      <c r="M23" s="250" t="s">
        <v>81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1.6101000000000001</v>
      </c>
      <c r="D24" s="248">
        <v>64715.065699999999</v>
      </c>
      <c r="E24" s="249">
        <v>38136.652800000003</v>
      </c>
      <c r="F24" s="249">
        <v>47530.418700000002</v>
      </c>
      <c r="G24" s="249">
        <v>84537.612699999998</v>
      </c>
      <c r="H24" s="249">
        <v>119197.808</v>
      </c>
      <c r="I24" s="249">
        <v>71914.996199999994</v>
      </c>
      <c r="J24" s="250">
        <v>25.03</v>
      </c>
      <c r="K24" s="250">
        <v>1.07</v>
      </c>
      <c r="L24" s="250">
        <v>10.130000000000001</v>
      </c>
      <c r="M24" s="250">
        <v>171.20910000000001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0.7419</v>
      </c>
      <c r="D25" s="248">
        <v>62704.703999999998</v>
      </c>
      <c r="E25" s="249">
        <v>36554.158600000002</v>
      </c>
      <c r="F25" s="249">
        <v>46593.109499999999</v>
      </c>
      <c r="G25" s="249">
        <v>81386.452099999995</v>
      </c>
      <c r="H25" s="249">
        <v>105205.99830000001</v>
      </c>
      <c r="I25" s="249">
        <v>67504.886400000003</v>
      </c>
      <c r="J25" s="250">
        <v>13.28</v>
      </c>
      <c r="K25" s="250">
        <v>2.08</v>
      </c>
      <c r="L25" s="250">
        <v>9.92</v>
      </c>
      <c r="M25" s="250">
        <v>170.77080000000001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0.61499999999999999</v>
      </c>
      <c r="D26" s="248" t="s">
        <v>81</v>
      </c>
      <c r="E26" s="249" t="s">
        <v>81</v>
      </c>
      <c r="F26" s="249" t="s">
        <v>81</v>
      </c>
      <c r="G26" s="249" t="s">
        <v>81</v>
      </c>
      <c r="H26" s="249" t="s">
        <v>81</v>
      </c>
      <c r="I26" s="249" t="s">
        <v>81</v>
      </c>
      <c r="J26" s="250" t="s">
        <v>81</v>
      </c>
      <c r="K26" s="250" t="s">
        <v>81</v>
      </c>
      <c r="L26" s="250" t="s">
        <v>81</v>
      </c>
      <c r="M26" s="250" t="s">
        <v>81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26.8764</v>
      </c>
      <c r="D27" s="261">
        <v>42813.695500000002</v>
      </c>
      <c r="E27" s="262">
        <v>27894.2932</v>
      </c>
      <c r="F27" s="262">
        <v>34635.560799999999</v>
      </c>
      <c r="G27" s="262">
        <v>54287.443500000001</v>
      </c>
      <c r="H27" s="262">
        <v>68010.672300000006</v>
      </c>
      <c r="I27" s="262">
        <v>46323.338300000003</v>
      </c>
      <c r="J27" s="263">
        <v>17.12</v>
      </c>
      <c r="K27" s="263">
        <v>2.6</v>
      </c>
      <c r="L27" s="263">
        <v>10.9</v>
      </c>
      <c r="M27" s="263">
        <v>171.5069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12.770200000000001</v>
      </c>
      <c r="D28" s="248">
        <v>46020.219899999996</v>
      </c>
      <c r="E28" s="249">
        <v>28767.952700000002</v>
      </c>
      <c r="F28" s="249">
        <v>36216.219899999996</v>
      </c>
      <c r="G28" s="249">
        <v>58040.8482</v>
      </c>
      <c r="H28" s="249">
        <v>72521.269</v>
      </c>
      <c r="I28" s="249">
        <v>48867.203500000003</v>
      </c>
      <c r="J28" s="250">
        <v>17.13</v>
      </c>
      <c r="K28" s="250">
        <v>3.38</v>
      </c>
      <c r="L28" s="250">
        <v>11.32</v>
      </c>
      <c r="M28" s="250">
        <v>171.8304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2.96</v>
      </c>
      <c r="D29" s="248" t="s">
        <v>81</v>
      </c>
      <c r="E29" s="249" t="s">
        <v>81</v>
      </c>
      <c r="F29" s="249" t="s">
        <v>81</v>
      </c>
      <c r="G29" s="249" t="s">
        <v>81</v>
      </c>
      <c r="H29" s="249" t="s">
        <v>81</v>
      </c>
      <c r="I29" s="249" t="s">
        <v>81</v>
      </c>
      <c r="J29" s="250" t="s">
        <v>81</v>
      </c>
      <c r="K29" s="250" t="s">
        <v>81</v>
      </c>
      <c r="L29" s="250" t="s">
        <v>81</v>
      </c>
      <c r="M29" s="250" t="s">
        <v>81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9.5717999999999996</v>
      </c>
      <c r="D30" s="248">
        <v>39913.727299999999</v>
      </c>
      <c r="E30" s="249">
        <v>28201.8161</v>
      </c>
      <c r="F30" s="249">
        <v>34467.345099999999</v>
      </c>
      <c r="G30" s="249">
        <v>50684.516000000003</v>
      </c>
      <c r="H30" s="249">
        <v>66126.568899999998</v>
      </c>
      <c r="I30" s="249">
        <v>44854.614800000003</v>
      </c>
      <c r="J30" s="250">
        <v>19.25</v>
      </c>
      <c r="K30" s="250">
        <v>1.1599999999999999</v>
      </c>
      <c r="L30" s="250">
        <v>10.56</v>
      </c>
      <c r="M30" s="250">
        <v>171.3407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0.44069999999999998</v>
      </c>
      <c r="D31" s="248" t="s">
        <v>81</v>
      </c>
      <c r="E31" s="249" t="s">
        <v>81</v>
      </c>
      <c r="F31" s="249" t="s">
        <v>81</v>
      </c>
      <c r="G31" s="249" t="s">
        <v>81</v>
      </c>
      <c r="H31" s="249" t="s">
        <v>81</v>
      </c>
      <c r="I31" s="249" t="s">
        <v>81</v>
      </c>
      <c r="J31" s="250" t="s">
        <v>81</v>
      </c>
      <c r="K31" s="250" t="s">
        <v>81</v>
      </c>
      <c r="L31" s="250" t="s">
        <v>81</v>
      </c>
      <c r="M31" s="250" t="s">
        <v>81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1.1335999999999999</v>
      </c>
      <c r="D32" s="248">
        <v>46249.682999999997</v>
      </c>
      <c r="E32" s="249">
        <v>18683.866000000002</v>
      </c>
      <c r="F32" s="249">
        <v>35678.006000000001</v>
      </c>
      <c r="G32" s="249">
        <v>55421.751100000001</v>
      </c>
      <c r="H32" s="249">
        <v>68999.676500000001</v>
      </c>
      <c r="I32" s="249">
        <v>46224.192199999998</v>
      </c>
      <c r="J32" s="250">
        <v>16.77</v>
      </c>
      <c r="K32" s="250">
        <v>2.41</v>
      </c>
      <c r="L32" s="250">
        <v>9.83</v>
      </c>
      <c r="M32" s="250">
        <v>171.69149999999999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9.7594999999999992</v>
      </c>
      <c r="D33" s="261">
        <v>31030.438699999999</v>
      </c>
      <c r="E33" s="262">
        <v>19871.929400000001</v>
      </c>
      <c r="F33" s="262">
        <v>24229.069500000001</v>
      </c>
      <c r="G33" s="262">
        <v>39847.368300000002</v>
      </c>
      <c r="H33" s="262">
        <v>51696.909200000002</v>
      </c>
      <c r="I33" s="262">
        <v>33918.951699999998</v>
      </c>
      <c r="J33" s="263">
        <v>13.77</v>
      </c>
      <c r="K33" s="263">
        <v>2.31</v>
      </c>
      <c r="L33" s="263">
        <v>10.77</v>
      </c>
      <c r="M33" s="263">
        <v>171.52879999999999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3.3896999999999999</v>
      </c>
      <c r="D34" s="248">
        <v>27243.601600000002</v>
      </c>
      <c r="E34" s="249">
        <v>18952.976699999999</v>
      </c>
      <c r="F34" s="249">
        <v>21842.991999999998</v>
      </c>
      <c r="G34" s="249">
        <v>33448.290500000003</v>
      </c>
      <c r="H34" s="249">
        <v>40960.380499999999</v>
      </c>
      <c r="I34" s="249">
        <v>28874.273099999999</v>
      </c>
      <c r="J34" s="250">
        <v>10.67</v>
      </c>
      <c r="K34" s="250">
        <v>0.69</v>
      </c>
      <c r="L34" s="250">
        <v>10.210000000000001</v>
      </c>
      <c r="M34" s="250">
        <v>170.63079999999999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0.83689999999999998</v>
      </c>
      <c r="D35" s="248" t="s">
        <v>81</v>
      </c>
      <c r="E35" s="249" t="s">
        <v>81</v>
      </c>
      <c r="F35" s="249" t="s">
        <v>81</v>
      </c>
      <c r="G35" s="249" t="s">
        <v>81</v>
      </c>
      <c r="H35" s="249" t="s">
        <v>81</v>
      </c>
      <c r="I35" s="249" t="s">
        <v>81</v>
      </c>
      <c r="J35" s="250" t="s">
        <v>81</v>
      </c>
      <c r="K35" s="250" t="s">
        <v>81</v>
      </c>
      <c r="L35" s="250" t="s">
        <v>81</v>
      </c>
      <c r="M35" s="250" t="s">
        <v>81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4.9668999999999999</v>
      </c>
      <c r="D36" s="248">
        <v>34978.518400000001</v>
      </c>
      <c r="E36" s="249">
        <v>20347.357599999999</v>
      </c>
      <c r="F36" s="249">
        <v>27014.305499999999</v>
      </c>
      <c r="G36" s="249">
        <v>45354.148999999998</v>
      </c>
      <c r="H36" s="249">
        <v>54967.242400000003</v>
      </c>
      <c r="I36" s="249">
        <v>37843.472000000002</v>
      </c>
      <c r="J36" s="250">
        <v>15.66</v>
      </c>
      <c r="K36" s="250">
        <v>3.29</v>
      </c>
      <c r="L36" s="250">
        <v>11.15</v>
      </c>
      <c r="M36" s="250">
        <v>171.61680000000001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0.56599999999999995</v>
      </c>
      <c r="D37" s="248">
        <v>27646.791700000002</v>
      </c>
      <c r="E37" s="249">
        <v>25123.602200000001</v>
      </c>
      <c r="F37" s="249">
        <v>25896.727200000001</v>
      </c>
      <c r="G37" s="249">
        <v>34195.3465</v>
      </c>
      <c r="H37" s="249">
        <v>46447.445299999999</v>
      </c>
      <c r="I37" s="249">
        <v>32103.234700000001</v>
      </c>
      <c r="J37" s="250">
        <v>13.03</v>
      </c>
      <c r="K37" s="250">
        <v>1.96</v>
      </c>
      <c r="L37" s="250">
        <v>11.14</v>
      </c>
      <c r="M37" s="250">
        <v>175.44130000000001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11.7879</v>
      </c>
      <c r="D38" s="261">
        <v>28114.5026</v>
      </c>
      <c r="E38" s="262">
        <v>20075.111099999998</v>
      </c>
      <c r="F38" s="262">
        <v>22435.9421</v>
      </c>
      <c r="G38" s="262">
        <v>34839.130400000002</v>
      </c>
      <c r="H38" s="262">
        <v>43057.939599999998</v>
      </c>
      <c r="I38" s="262">
        <v>30236.9483</v>
      </c>
      <c r="J38" s="263">
        <v>13.2</v>
      </c>
      <c r="K38" s="263">
        <v>5.55</v>
      </c>
      <c r="L38" s="263">
        <v>10.6</v>
      </c>
      <c r="M38" s="263">
        <v>172.87389999999999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2.4377</v>
      </c>
      <c r="D39" s="248" t="s">
        <v>81</v>
      </c>
      <c r="E39" s="249" t="s">
        <v>81</v>
      </c>
      <c r="F39" s="249" t="s">
        <v>81</v>
      </c>
      <c r="G39" s="249" t="s">
        <v>81</v>
      </c>
      <c r="H39" s="249" t="s">
        <v>81</v>
      </c>
      <c r="I39" s="249" t="s">
        <v>81</v>
      </c>
      <c r="J39" s="250" t="s">
        <v>81</v>
      </c>
      <c r="K39" s="250" t="s">
        <v>81</v>
      </c>
      <c r="L39" s="250" t="s">
        <v>81</v>
      </c>
      <c r="M39" s="250" t="s">
        <v>81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7.1028000000000002</v>
      </c>
      <c r="D40" s="248">
        <v>28372.2644</v>
      </c>
      <c r="E40" s="249">
        <v>21113.9166</v>
      </c>
      <c r="F40" s="249">
        <v>24057.679599999999</v>
      </c>
      <c r="G40" s="249">
        <v>34195.573700000001</v>
      </c>
      <c r="H40" s="249">
        <v>42188.248099999997</v>
      </c>
      <c r="I40" s="249">
        <v>30293.605</v>
      </c>
      <c r="J40" s="250">
        <v>15.5</v>
      </c>
      <c r="K40" s="250">
        <v>4.4800000000000004</v>
      </c>
      <c r="L40" s="250">
        <v>10.33</v>
      </c>
      <c r="M40" s="250">
        <v>173.28219999999999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1.2799</v>
      </c>
      <c r="D41" s="248" t="s">
        <v>81</v>
      </c>
      <c r="E41" s="249" t="s">
        <v>81</v>
      </c>
      <c r="F41" s="249" t="s">
        <v>81</v>
      </c>
      <c r="G41" s="249" t="s">
        <v>81</v>
      </c>
      <c r="H41" s="249" t="s">
        <v>81</v>
      </c>
      <c r="I41" s="249" t="s">
        <v>81</v>
      </c>
      <c r="J41" s="250" t="s">
        <v>81</v>
      </c>
      <c r="K41" s="250" t="s">
        <v>81</v>
      </c>
      <c r="L41" s="250" t="s">
        <v>81</v>
      </c>
      <c r="M41" s="250" t="s">
        <v>81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0.96740000000000004</v>
      </c>
      <c r="D42" s="248" t="s">
        <v>81</v>
      </c>
      <c r="E42" s="249" t="s">
        <v>81</v>
      </c>
      <c r="F42" s="249" t="s">
        <v>81</v>
      </c>
      <c r="G42" s="249" t="s">
        <v>81</v>
      </c>
      <c r="H42" s="249" t="s">
        <v>81</v>
      </c>
      <c r="I42" s="249" t="s">
        <v>81</v>
      </c>
      <c r="J42" s="250" t="s">
        <v>81</v>
      </c>
      <c r="K42" s="250" t="s">
        <v>81</v>
      </c>
      <c r="L42" s="250" t="s">
        <v>81</v>
      </c>
      <c r="M42" s="250" t="s">
        <v>81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3.0918000000000001</v>
      </c>
      <c r="D43" s="261">
        <v>36176.119500000001</v>
      </c>
      <c r="E43" s="262">
        <v>25884.911800000002</v>
      </c>
      <c r="F43" s="262">
        <v>30126.058300000001</v>
      </c>
      <c r="G43" s="262">
        <v>40430.6037</v>
      </c>
      <c r="H43" s="262">
        <v>47422.232000000004</v>
      </c>
      <c r="I43" s="262">
        <v>37178.114600000001</v>
      </c>
      <c r="J43" s="263">
        <v>23.91</v>
      </c>
      <c r="K43" s="263">
        <v>13.03</v>
      </c>
      <c r="L43" s="263">
        <v>8.9</v>
      </c>
      <c r="M43" s="263">
        <v>181.82159999999999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2.8149000000000002</v>
      </c>
      <c r="D44" s="248" t="s">
        <v>81</v>
      </c>
      <c r="E44" s="249" t="s">
        <v>81</v>
      </c>
      <c r="F44" s="249" t="s">
        <v>81</v>
      </c>
      <c r="G44" s="249" t="s">
        <v>81</v>
      </c>
      <c r="H44" s="249" t="s">
        <v>81</v>
      </c>
      <c r="I44" s="249" t="s">
        <v>81</v>
      </c>
      <c r="J44" s="250" t="s">
        <v>81</v>
      </c>
      <c r="K44" s="250" t="s">
        <v>81</v>
      </c>
      <c r="L44" s="250" t="s">
        <v>81</v>
      </c>
      <c r="M44" s="250" t="s">
        <v>81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0.27689999999999998</v>
      </c>
      <c r="D45" s="248" t="s">
        <v>81</v>
      </c>
      <c r="E45" s="249" t="s">
        <v>81</v>
      </c>
      <c r="F45" s="249" t="s">
        <v>81</v>
      </c>
      <c r="G45" s="249" t="s">
        <v>81</v>
      </c>
      <c r="H45" s="249" t="s">
        <v>81</v>
      </c>
      <c r="I45" s="249" t="s">
        <v>81</v>
      </c>
      <c r="J45" s="250" t="s">
        <v>81</v>
      </c>
      <c r="K45" s="250" t="s">
        <v>81</v>
      </c>
      <c r="L45" s="250" t="s">
        <v>81</v>
      </c>
      <c r="M45" s="250" t="s">
        <v>81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24.271599999999999</v>
      </c>
      <c r="D46" s="261">
        <v>36395.380499999999</v>
      </c>
      <c r="E46" s="262">
        <v>23286.300299999999</v>
      </c>
      <c r="F46" s="262">
        <v>28593.085299999999</v>
      </c>
      <c r="G46" s="262">
        <v>45487.484199999999</v>
      </c>
      <c r="H46" s="262">
        <v>53457.627399999998</v>
      </c>
      <c r="I46" s="262">
        <v>37822.351699999999</v>
      </c>
      <c r="J46" s="263">
        <v>17.64</v>
      </c>
      <c r="K46" s="263">
        <v>5.5</v>
      </c>
      <c r="L46" s="263">
        <v>12.8</v>
      </c>
      <c r="M46" s="263">
        <v>173.06120000000001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3.2957000000000001</v>
      </c>
      <c r="D47" s="248">
        <v>30074.5016</v>
      </c>
      <c r="E47" s="249">
        <v>22708.225999999999</v>
      </c>
      <c r="F47" s="249">
        <v>26447.275799999999</v>
      </c>
      <c r="G47" s="249">
        <v>37961.9997</v>
      </c>
      <c r="H47" s="249">
        <v>46952.6325</v>
      </c>
      <c r="I47" s="249">
        <v>33090.0455</v>
      </c>
      <c r="J47" s="250">
        <v>13.3</v>
      </c>
      <c r="K47" s="250">
        <v>2.79</v>
      </c>
      <c r="L47" s="250">
        <v>12.46</v>
      </c>
      <c r="M47" s="250">
        <v>176.5985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13.4306</v>
      </c>
      <c r="D48" s="248">
        <v>38586.795899999997</v>
      </c>
      <c r="E48" s="249">
        <v>25006.806</v>
      </c>
      <c r="F48" s="249">
        <v>30482.333299999998</v>
      </c>
      <c r="G48" s="249">
        <v>47190.057399999998</v>
      </c>
      <c r="H48" s="249">
        <v>54610.202899999997</v>
      </c>
      <c r="I48" s="249">
        <v>39516.901700000002</v>
      </c>
      <c r="J48" s="250">
        <v>19.18</v>
      </c>
      <c r="K48" s="250">
        <v>6.24</v>
      </c>
      <c r="L48" s="250">
        <v>12.95</v>
      </c>
      <c r="M48" s="250">
        <v>173.04830000000001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0.59819999999999995</v>
      </c>
      <c r="D49" s="248" t="s">
        <v>81</v>
      </c>
      <c r="E49" s="249" t="s">
        <v>81</v>
      </c>
      <c r="F49" s="249" t="s">
        <v>81</v>
      </c>
      <c r="G49" s="249" t="s">
        <v>81</v>
      </c>
      <c r="H49" s="249" t="s">
        <v>81</v>
      </c>
      <c r="I49" s="249" t="s">
        <v>81</v>
      </c>
      <c r="J49" s="250" t="s">
        <v>81</v>
      </c>
      <c r="K49" s="250" t="s">
        <v>81</v>
      </c>
      <c r="L49" s="250" t="s">
        <v>81</v>
      </c>
      <c r="M49" s="250" t="s">
        <v>81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2.7545000000000002</v>
      </c>
      <c r="D50" s="248">
        <v>42166.239200000004</v>
      </c>
      <c r="E50" s="249">
        <v>28246.6047</v>
      </c>
      <c r="F50" s="249">
        <v>33840.005100000002</v>
      </c>
      <c r="G50" s="249">
        <v>50605.503900000003</v>
      </c>
      <c r="H50" s="249">
        <v>59255.801299999999</v>
      </c>
      <c r="I50" s="249">
        <v>43276.19</v>
      </c>
      <c r="J50" s="250">
        <v>18.3</v>
      </c>
      <c r="K50" s="250">
        <v>5.55</v>
      </c>
      <c r="L50" s="250">
        <v>12.29</v>
      </c>
      <c r="M50" s="250">
        <v>172.00659999999999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4.1923000000000004</v>
      </c>
      <c r="D51" s="248">
        <v>31642.882399999999</v>
      </c>
      <c r="E51" s="249">
        <v>21187.500400000001</v>
      </c>
      <c r="F51" s="249">
        <v>24424.5167</v>
      </c>
      <c r="G51" s="249">
        <v>39894.260199999997</v>
      </c>
      <c r="H51" s="249">
        <v>48041.909500000002</v>
      </c>
      <c r="I51" s="249">
        <v>33317.305099999998</v>
      </c>
      <c r="J51" s="250">
        <v>14.2</v>
      </c>
      <c r="K51" s="250">
        <v>5</v>
      </c>
      <c r="L51" s="250">
        <v>12.58</v>
      </c>
      <c r="M51" s="250">
        <v>170.84030000000001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30.116900000000001</v>
      </c>
      <c r="D52" s="261">
        <v>34375.133199999997</v>
      </c>
      <c r="E52" s="262">
        <v>22484.627400000001</v>
      </c>
      <c r="F52" s="262">
        <v>27480.6361</v>
      </c>
      <c r="G52" s="262">
        <v>40370.004000000001</v>
      </c>
      <c r="H52" s="262">
        <v>46629.0023</v>
      </c>
      <c r="I52" s="262">
        <v>34821.407399999996</v>
      </c>
      <c r="J52" s="263">
        <v>17.05</v>
      </c>
      <c r="K52" s="263">
        <v>6.87</v>
      </c>
      <c r="L52" s="263">
        <v>12.45</v>
      </c>
      <c r="M52" s="263">
        <v>173.80359999999999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9.0231999999999992</v>
      </c>
      <c r="D53" s="248">
        <v>34257.970099999999</v>
      </c>
      <c r="E53" s="249">
        <v>23633.888800000001</v>
      </c>
      <c r="F53" s="249">
        <v>28200.2667</v>
      </c>
      <c r="G53" s="249">
        <v>41468.169699999999</v>
      </c>
      <c r="H53" s="249">
        <v>50222.965600000003</v>
      </c>
      <c r="I53" s="249">
        <v>35967.209000000003</v>
      </c>
      <c r="J53" s="250">
        <v>16</v>
      </c>
      <c r="K53" s="250">
        <v>9.1199999999999992</v>
      </c>
      <c r="L53" s="250">
        <v>12.77</v>
      </c>
      <c r="M53" s="250">
        <v>171.2501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7.0747999999999998</v>
      </c>
      <c r="D54" s="248">
        <v>32379.991300000002</v>
      </c>
      <c r="E54" s="249">
        <v>20021.243399999999</v>
      </c>
      <c r="F54" s="249">
        <v>26454.266800000001</v>
      </c>
      <c r="G54" s="249">
        <v>38791.150900000001</v>
      </c>
      <c r="H54" s="249">
        <v>43431.034200000002</v>
      </c>
      <c r="I54" s="249">
        <v>32683.7847</v>
      </c>
      <c r="J54" s="250">
        <v>14.23</v>
      </c>
      <c r="K54" s="250">
        <v>5.44</v>
      </c>
      <c r="L54" s="250">
        <v>14.74</v>
      </c>
      <c r="M54" s="250">
        <v>168.10720000000001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14.018800000000001</v>
      </c>
      <c r="D55" s="248">
        <v>35295.5602</v>
      </c>
      <c r="E55" s="249">
        <v>22624.930400000001</v>
      </c>
      <c r="F55" s="249">
        <v>28159.275300000001</v>
      </c>
      <c r="G55" s="249">
        <v>40589.995199999998</v>
      </c>
      <c r="H55" s="249">
        <v>46629.0023</v>
      </c>
      <c r="I55" s="249">
        <v>35162.703000000001</v>
      </c>
      <c r="J55" s="250">
        <v>19.07</v>
      </c>
      <c r="K55" s="250">
        <v>6.06</v>
      </c>
      <c r="L55" s="250">
        <v>11.17</v>
      </c>
      <c r="M55" s="250">
        <v>178.32210000000001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9.3482000000000003</v>
      </c>
      <c r="D56" s="261">
        <v>25765.448899999999</v>
      </c>
      <c r="E56" s="262">
        <v>18061.890200000002</v>
      </c>
      <c r="F56" s="262">
        <v>19938.320100000001</v>
      </c>
      <c r="G56" s="262">
        <v>32842.845600000001</v>
      </c>
      <c r="H56" s="262">
        <v>40455.176099999997</v>
      </c>
      <c r="I56" s="262">
        <v>27666.593499999999</v>
      </c>
      <c r="J56" s="263">
        <v>14.67</v>
      </c>
      <c r="K56" s="263">
        <v>3.29</v>
      </c>
      <c r="L56" s="263">
        <v>11.03</v>
      </c>
      <c r="M56" s="263">
        <v>173.61949999999999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2.7486999999999999</v>
      </c>
      <c r="D57" s="248" t="s">
        <v>81</v>
      </c>
      <c r="E57" s="249" t="s">
        <v>81</v>
      </c>
      <c r="F57" s="249" t="s">
        <v>81</v>
      </c>
      <c r="G57" s="249" t="s">
        <v>81</v>
      </c>
      <c r="H57" s="249" t="s">
        <v>81</v>
      </c>
      <c r="I57" s="249" t="s">
        <v>81</v>
      </c>
      <c r="J57" s="250" t="s">
        <v>81</v>
      </c>
      <c r="K57" s="250" t="s">
        <v>81</v>
      </c>
      <c r="L57" s="250" t="s">
        <v>81</v>
      </c>
      <c r="M57" s="250" t="s">
        <v>81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0.3014</v>
      </c>
      <c r="D58" s="248" t="s">
        <v>81</v>
      </c>
      <c r="E58" s="249" t="s">
        <v>81</v>
      </c>
      <c r="F58" s="249" t="s">
        <v>81</v>
      </c>
      <c r="G58" s="249" t="s">
        <v>81</v>
      </c>
      <c r="H58" s="249" t="s">
        <v>81</v>
      </c>
      <c r="I58" s="249" t="s">
        <v>81</v>
      </c>
      <c r="J58" s="250" t="s">
        <v>81</v>
      </c>
      <c r="K58" s="250" t="s">
        <v>81</v>
      </c>
      <c r="L58" s="250" t="s">
        <v>81</v>
      </c>
      <c r="M58" s="250" t="s">
        <v>81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5.2651000000000003</v>
      </c>
      <c r="D59" s="248">
        <v>27854.391599999999</v>
      </c>
      <c r="E59" s="249">
        <v>18561.736499999999</v>
      </c>
      <c r="F59" s="249">
        <v>20575.628499999999</v>
      </c>
      <c r="G59" s="249">
        <v>36332.069600000003</v>
      </c>
      <c r="H59" s="249">
        <v>42539.280899999998</v>
      </c>
      <c r="I59" s="249">
        <v>29243.2847</v>
      </c>
      <c r="J59" s="250">
        <v>14.26</v>
      </c>
      <c r="K59" s="250">
        <v>3.94</v>
      </c>
      <c r="L59" s="250">
        <v>11.71</v>
      </c>
      <c r="M59" s="250">
        <v>173.76859999999999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0.123</v>
      </c>
      <c r="D60" s="248">
        <v>25622.899799999999</v>
      </c>
      <c r="E60" s="249">
        <v>19051</v>
      </c>
      <c r="F60" s="249">
        <v>21005.632900000001</v>
      </c>
      <c r="G60" s="249">
        <v>29866.6531</v>
      </c>
      <c r="H60" s="249">
        <v>38608.849900000001</v>
      </c>
      <c r="I60" s="249">
        <v>26306.835500000001</v>
      </c>
      <c r="J60" s="250">
        <v>9.23</v>
      </c>
      <c r="K60" s="250">
        <v>1.1599999999999999</v>
      </c>
      <c r="L60" s="250">
        <v>10.39</v>
      </c>
      <c r="M60" s="250">
        <v>172.98589999999999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0.87580000000000002</v>
      </c>
      <c r="D61" s="248" t="s">
        <v>81</v>
      </c>
      <c r="E61" s="249" t="s">
        <v>81</v>
      </c>
      <c r="F61" s="249" t="s">
        <v>81</v>
      </c>
      <c r="G61" s="249" t="s">
        <v>81</v>
      </c>
      <c r="H61" s="249" t="s">
        <v>81</v>
      </c>
      <c r="I61" s="249" t="s">
        <v>81</v>
      </c>
      <c r="J61" s="250" t="s">
        <v>81</v>
      </c>
      <c r="K61" s="250" t="s">
        <v>81</v>
      </c>
      <c r="L61" s="250" t="s">
        <v>81</v>
      </c>
      <c r="M61" s="250" t="s">
        <v>81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127.9897</v>
      </c>
      <c r="D64" s="273">
        <v>36083.737800000003</v>
      </c>
      <c r="E64" s="274">
        <v>21851.526300000001</v>
      </c>
      <c r="F64" s="274">
        <v>27928.862300000001</v>
      </c>
      <c r="G64" s="274">
        <v>46268.074800000002</v>
      </c>
      <c r="H64" s="274">
        <v>60209.611199999999</v>
      </c>
      <c r="I64" s="274">
        <v>40470.216099999998</v>
      </c>
      <c r="J64" s="275">
        <v>16.96</v>
      </c>
      <c r="K64" s="275">
        <v>4.26</v>
      </c>
      <c r="L64" s="275">
        <v>11.41</v>
      </c>
      <c r="M64" s="275">
        <v>172.8793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152D-C65B-4D3B-82F4-4946BA91FDB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287</v>
      </c>
      <c r="B1" s="2"/>
      <c r="C1" s="3" t="s">
        <v>121</v>
      </c>
      <c r="D1" s="1" t="s">
        <v>287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288</v>
      </c>
      <c r="C4" s="99"/>
      <c r="D4" s="289"/>
      <c r="E4" s="289"/>
      <c r="F4" s="289"/>
      <c r="G4" s="289"/>
      <c r="H4" s="289"/>
      <c r="I4" s="18"/>
      <c r="J4" s="19" t="s">
        <v>288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0.2263</v>
      </c>
      <c r="C12" s="309">
        <v>90606.432100000005</v>
      </c>
      <c r="D12" s="310">
        <v>41381.891799999998</v>
      </c>
      <c r="E12" s="310">
        <v>53357.4594</v>
      </c>
      <c r="F12" s="310">
        <v>181933.18489999999</v>
      </c>
      <c r="G12" s="310">
        <v>244642.77420000001</v>
      </c>
      <c r="H12" s="310">
        <v>139514.02220000001</v>
      </c>
      <c r="I12" s="311">
        <v>18.53</v>
      </c>
      <c r="J12" s="311">
        <v>2.2000000000000002</v>
      </c>
      <c r="K12" s="311">
        <v>9.4499999999999993</v>
      </c>
      <c r="L12" s="311">
        <v>174.089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0.22220000000000001</v>
      </c>
      <c r="C13" s="315">
        <v>80234.187399999995</v>
      </c>
      <c r="D13" s="316">
        <v>34999.776100000003</v>
      </c>
      <c r="E13" s="316">
        <v>57115.082199999997</v>
      </c>
      <c r="F13" s="316">
        <v>142711.1698</v>
      </c>
      <c r="G13" s="316">
        <v>210493.5785</v>
      </c>
      <c r="H13" s="316">
        <v>105986.826</v>
      </c>
      <c r="I13" s="317">
        <v>22.08</v>
      </c>
      <c r="J13" s="317">
        <v>0.59</v>
      </c>
      <c r="K13" s="317">
        <v>9.98</v>
      </c>
      <c r="L13" s="317">
        <v>170.98150000000001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4.9000000000000002E-2</v>
      </c>
      <c r="C14" s="309">
        <v>105371.5735</v>
      </c>
      <c r="D14" s="310">
        <v>51006.018499999998</v>
      </c>
      <c r="E14" s="310">
        <v>60471.9162</v>
      </c>
      <c r="F14" s="310">
        <v>133947.38089999999</v>
      </c>
      <c r="G14" s="310">
        <v>205817.89559999999</v>
      </c>
      <c r="H14" s="310">
        <v>109476.948</v>
      </c>
      <c r="I14" s="311">
        <v>19.079999999999998</v>
      </c>
      <c r="J14" s="311">
        <v>1.1499999999999999</v>
      </c>
      <c r="K14" s="311">
        <v>11.35</v>
      </c>
      <c r="L14" s="311">
        <v>169.2962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0.14779999999999999</v>
      </c>
      <c r="C15" s="315">
        <v>71822.5046</v>
      </c>
      <c r="D15" s="316">
        <v>40924.933499999999</v>
      </c>
      <c r="E15" s="316">
        <v>51721.300499999998</v>
      </c>
      <c r="F15" s="316">
        <v>104347.7782</v>
      </c>
      <c r="G15" s="316">
        <v>149106.28959999999</v>
      </c>
      <c r="H15" s="316">
        <v>88421.996700000003</v>
      </c>
      <c r="I15" s="317">
        <v>15.51</v>
      </c>
      <c r="J15" s="317">
        <v>0.87</v>
      </c>
      <c r="K15" s="317">
        <v>11.69</v>
      </c>
      <c r="L15" s="317">
        <v>169.71119999999999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0.3412</v>
      </c>
      <c r="C16" s="309">
        <v>82522.432799999995</v>
      </c>
      <c r="D16" s="310">
        <v>43658.899400000002</v>
      </c>
      <c r="E16" s="310">
        <v>63369.036699999997</v>
      </c>
      <c r="F16" s="310">
        <v>119066.02589999999</v>
      </c>
      <c r="G16" s="310">
        <v>158891.93659999999</v>
      </c>
      <c r="H16" s="310">
        <v>101573.2071</v>
      </c>
      <c r="I16" s="311">
        <v>27.86</v>
      </c>
      <c r="J16" s="311">
        <v>0.32</v>
      </c>
      <c r="K16" s="311">
        <v>9.76</v>
      </c>
      <c r="L16" s="311">
        <v>172.31610000000001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0.1171</v>
      </c>
      <c r="C17" s="315">
        <v>80307.787599999996</v>
      </c>
      <c r="D17" s="316">
        <v>53778.332799999996</v>
      </c>
      <c r="E17" s="316">
        <v>60050.018900000003</v>
      </c>
      <c r="F17" s="316">
        <v>104013.7084</v>
      </c>
      <c r="G17" s="316">
        <v>152337.45680000001</v>
      </c>
      <c r="H17" s="316">
        <v>90351.541599999997</v>
      </c>
      <c r="I17" s="317">
        <v>12.1</v>
      </c>
      <c r="J17" s="317">
        <v>0.69</v>
      </c>
      <c r="K17" s="317">
        <v>11.83</v>
      </c>
      <c r="L17" s="317">
        <v>168.78649999999999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0.92989999999999995</v>
      </c>
      <c r="C18" s="309">
        <v>97706.627299999993</v>
      </c>
      <c r="D18" s="310">
        <v>52214.2857</v>
      </c>
      <c r="E18" s="310">
        <v>68170.398700000005</v>
      </c>
      <c r="F18" s="310">
        <v>126303.99709999999</v>
      </c>
      <c r="G18" s="310">
        <v>193757.5687</v>
      </c>
      <c r="H18" s="310">
        <v>108010.81600000001</v>
      </c>
      <c r="I18" s="311">
        <v>16.64</v>
      </c>
      <c r="J18" s="311">
        <v>1.1000000000000001</v>
      </c>
      <c r="K18" s="311">
        <v>10.53</v>
      </c>
      <c r="L18" s="311">
        <v>171.16290000000001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0.21310000000000001</v>
      </c>
      <c r="C19" s="315">
        <v>56195.0075</v>
      </c>
      <c r="D19" s="316">
        <v>27954.481400000001</v>
      </c>
      <c r="E19" s="316">
        <v>34732.499300000003</v>
      </c>
      <c r="F19" s="316">
        <v>88184.699200000003</v>
      </c>
      <c r="G19" s="316">
        <v>103151.7359</v>
      </c>
      <c r="H19" s="316">
        <v>67338.797300000006</v>
      </c>
      <c r="I19" s="317">
        <v>20.79</v>
      </c>
      <c r="J19" s="317">
        <v>0.12</v>
      </c>
      <c r="K19" s="317">
        <v>10.64</v>
      </c>
      <c r="L19" s="317">
        <v>173.3245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0.24260000000000001</v>
      </c>
      <c r="C20" s="309">
        <v>67867.434500000003</v>
      </c>
      <c r="D20" s="310">
        <v>30587.839</v>
      </c>
      <c r="E20" s="310">
        <v>47775.0075</v>
      </c>
      <c r="F20" s="310">
        <v>89133.952499999999</v>
      </c>
      <c r="G20" s="310">
        <v>135960.859</v>
      </c>
      <c r="H20" s="310">
        <v>78305.139800000004</v>
      </c>
      <c r="I20" s="311">
        <v>15.01</v>
      </c>
      <c r="J20" s="311">
        <v>1.56</v>
      </c>
      <c r="K20" s="311">
        <v>11.5</v>
      </c>
      <c r="L20" s="311">
        <v>171.09139999999999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5.1700000000000003E-2</v>
      </c>
      <c r="C21" s="315">
        <v>86978.967099999994</v>
      </c>
      <c r="D21" s="316">
        <v>53766.403400000003</v>
      </c>
      <c r="E21" s="316">
        <v>70484.621799999994</v>
      </c>
      <c r="F21" s="316">
        <v>128220.8654</v>
      </c>
      <c r="G21" s="316">
        <v>156437.3547</v>
      </c>
      <c r="H21" s="316">
        <v>100846.7276</v>
      </c>
      <c r="I21" s="317">
        <v>16.23</v>
      </c>
      <c r="J21" s="317">
        <v>1.1000000000000001</v>
      </c>
      <c r="K21" s="317">
        <v>11.26</v>
      </c>
      <c r="L21" s="317">
        <v>170.57769999999999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8.1699999999999995E-2</v>
      </c>
      <c r="C22" s="309">
        <v>79479.058699999994</v>
      </c>
      <c r="D22" s="310">
        <v>59302.464599999999</v>
      </c>
      <c r="E22" s="310">
        <v>67754.630099999995</v>
      </c>
      <c r="F22" s="310">
        <v>98394.034199999995</v>
      </c>
      <c r="G22" s="310">
        <v>144384.92230000001</v>
      </c>
      <c r="H22" s="310">
        <v>93138.537400000001</v>
      </c>
      <c r="I22" s="311">
        <v>25.57</v>
      </c>
      <c r="J22" s="311">
        <v>2.0299999999999998</v>
      </c>
      <c r="K22" s="311">
        <v>10.86</v>
      </c>
      <c r="L22" s="311">
        <v>173.4151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0.37369999999999998</v>
      </c>
      <c r="C23" s="315">
        <v>48702.187599999997</v>
      </c>
      <c r="D23" s="316">
        <v>31832.357100000001</v>
      </c>
      <c r="E23" s="316">
        <v>40718.307699999998</v>
      </c>
      <c r="F23" s="316">
        <v>67251.722800000003</v>
      </c>
      <c r="G23" s="316">
        <v>89825.878899999996</v>
      </c>
      <c r="H23" s="316">
        <v>58371.704599999997</v>
      </c>
      <c r="I23" s="317">
        <v>5.58</v>
      </c>
      <c r="J23" s="317">
        <v>2.75</v>
      </c>
      <c r="K23" s="317">
        <v>10.59</v>
      </c>
      <c r="L23" s="317">
        <v>172.90969999999999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6.5100000000000005E-2</v>
      </c>
      <c r="C24" s="309">
        <v>43847.745600000002</v>
      </c>
      <c r="D24" s="310">
        <v>32277.1495</v>
      </c>
      <c r="E24" s="310">
        <v>37009.034200000002</v>
      </c>
      <c r="F24" s="310">
        <v>54240.294300000001</v>
      </c>
      <c r="G24" s="310">
        <v>60205.380400000002</v>
      </c>
      <c r="H24" s="310">
        <v>46551.436099999999</v>
      </c>
      <c r="I24" s="311">
        <v>17.02</v>
      </c>
      <c r="J24" s="311">
        <v>1.23</v>
      </c>
      <c r="K24" s="311">
        <v>11.74</v>
      </c>
      <c r="L24" s="311">
        <v>174.36879999999999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0.4511</v>
      </c>
      <c r="C25" s="315">
        <v>55214.452700000002</v>
      </c>
      <c r="D25" s="316">
        <v>37651.302600000003</v>
      </c>
      <c r="E25" s="316">
        <v>45749.788200000003</v>
      </c>
      <c r="F25" s="316">
        <v>69444.559800000003</v>
      </c>
      <c r="G25" s="316">
        <v>100344.1531</v>
      </c>
      <c r="H25" s="316">
        <v>61651.586799999997</v>
      </c>
      <c r="I25" s="317">
        <v>13.2</v>
      </c>
      <c r="J25" s="317">
        <v>2.2999999999999998</v>
      </c>
      <c r="K25" s="317">
        <v>12</v>
      </c>
      <c r="L25" s="317">
        <v>170.4091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0.82069999999999999</v>
      </c>
      <c r="C26" s="309">
        <v>61847.397400000002</v>
      </c>
      <c r="D26" s="310">
        <v>41667.886100000003</v>
      </c>
      <c r="E26" s="310">
        <v>49035.041499999999</v>
      </c>
      <c r="F26" s="310">
        <v>76813.117100000003</v>
      </c>
      <c r="G26" s="310">
        <v>95216.485100000005</v>
      </c>
      <c r="H26" s="310">
        <v>65186.1826</v>
      </c>
      <c r="I26" s="311">
        <v>15.22</v>
      </c>
      <c r="J26" s="311">
        <v>0.77</v>
      </c>
      <c r="K26" s="311">
        <v>10.36</v>
      </c>
      <c r="L26" s="311">
        <v>172.82650000000001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0.19800000000000001</v>
      </c>
      <c r="C27" s="315">
        <v>61736.608500000002</v>
      </c>
      <c r="D27" s="316">
        <v>42122.382599999997</v>
      </c>
      <c r="E27" s="316">
        <v>49628.2304</v>
      </c>
      <c r="F27" s="316">
        <v>73918.048999999999</v>
      </c>
      <c r="G27" s="316">
        <v>120440.6949</v>
      </c>
      <c r="H27" s="316">
        <v>69615.016600000003</v>
      </c>
      <c r="I27" s="317">
        <v>13.77</v>
      </c>
      <c r="J27" s="317">
        <v>1.54</v>
      </c>
      <c r="K27" s="317">
        <v>10.33</v>
      </c>
      <c r="L27" s="317">
        <v>171.2825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0.43130000000000002</v>
      </c>
      <c r="C28" s="309">
        <v>87537.710500000001</v>
      </c>
      <c r="D28" s="310">
        <v>58615.923699999999</v>
      </c>
      <c r="E28" s="310">
        <v>74099.376300000004</v>
      </c>
      <c r="F28" s="310">
        <v>112986.3235</v>
      </c>
      <c r="G28" s="310">
        <v>152838.4522</v>
      </c>
      <c r="H28" s="310">
        <v>96013.520499999999</v>
      </c>
      <c r="I28" s="311">
        <v>14.78</v>
      </c>
      <c r="J28" s="311">
        <v>6.25</v>
      </c>
      <c r="K28" s="311">
        <v>10.65</v>
      </c>
      <c r="L28" s="311">
        <v>163.71440000000001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0.192</v>
      </c>
      <c r="C29" s="315">
        <v>62550.397799999999</v>
      </c>
      <c r="D29" s="316">
        <v>46973.489800000003</v>
      </c>
      <c r="E29" s="316">
        <v>50811.4041</v>
      </c>
      <c r="F29" s="316">
        <v>78152.010599999994</v>
      </c>
      <c r="G29" s="316">
        <v>97093.618700000006</v>
      </c>
      <c r="H29" s="316">
        <v>68495.386199999994</v>
      </c>
      <c r="I29" s="317">
        <v>26.6</v>
      </c>
      <c r="J29" s="317">
        <v>0.84</v>
      </c>
      <c r="K29" s="317">
        <v>11.32</v>
      </c>
      <c r="L29" s="317">
        <v>169.36420000000001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8.2199999999999995E-2</v>
      </c>
      <c r="C30" s="309">
        <v>67456.5429</v>
      </c>
      <c r="D30" s="310">
        <v>58776.701099999998</v>
      </c>
      <c r="E30" s="310">
        <v>61734.530200000001</v>
      </c>
      <c r="F30" s="310">
        <v>75771.672200000001</v>
      </c>
      <c r="G30" s="310">
        <v>85658.445399999997</v>
      </c>
      <c r="H30" s="310">
        <v>70353.042799999996</v>
      </c>
      <c r="I30" s="311">
        <v>14.76</v>
      </c>
      <c r="J30" s="311">
        <v>3.05</v>
      </c>
      <c r="K30" s="311">
        <v>9.84</v>
      </c>
      <c r="L30" s="311">
        <v>175.60329999999999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0.37819999999999998</v>
      </c>
      <c r="C31" s="315">
        <v>45856.5409</v>
      </c>
      <c r="D31" s="316">
        <v>32170.963100000001</v>
      </c>
      <c r="E31" s="316">
        <v>39274.699399999998</v>
      </c>
      <c r="F31" s="316">
        <v>64652.355900000002</v>
      </c>
      <c r="G31" s="316">
        <v>84341.529200000004</v>
      </c>
      <c r="H31" s="316">
        <v>55408.054700000001</v>
      </c>
      <c r="I31" s="317">
        <v>16.27</v>
      </c>
      <c r="J31" s="317">
        <v>1.36</v>
      </c>
      <c r="K31" s="317">
        <v>10.59</v>
      </c>
      <c r="L31" s="317">
        <v>170.65369999999999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7.4800000000000005E-2</v>
      </c>
      <c r="C32" s="309">
        <v>57588.55</v>
      </c>
      <c r="D32" s="310">
        <v>44654.562400000003</v>
      </c>
      <c r="E32" s="310">
        <v>47608.892699999997</v>
      </c>
      <c r="F32" s="310">
        <v>71890.957800000004</v>
      </c>
      <c r="G32" s="310">
        <v>90191.873800000001</v>
      </c>
      <c r="H32" s="310">
        <v>64923.5118</v>
      </c>
      <c r="I32" s="311">
        <v>20.23</v>
      </c>
      <c r="J32" s="311">
        <v>0.25</v>
      </c>
      <c r="K32" s="311">
        <v>10.84</v>
      </c>
      <c r="L32" s="311">
        <v>172.71549999999999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5.8500000000000003E-2</v>
      </c>
      <c r="C33" s="315">
        <v>52728.229200000002</v>
      </c>
      <c r="D33" s="316">
        <v>37887.486900000004</v>
      </c>
      <c r="E33" s="316">
        <v>46701.324500000002</v>
      </c>
      <c r="F33" s="316">
        <v>64901.385000000002</v>
      </c>
      <c r="G33" s="316">
        <v>82383.894499999995</v>
      </c>
      <c r="H33" s="316">
        <v>57820.098400000003</v>
      </c>
      <c r="I33" s="317">
        <v>13.76</v>
      </c>
      <c r="J33" s="317">
        <v>0.7</v>
      </c>
      <c r="K33" s="317">
        <v>11.51</v>
      </c>
      <c r="L33" s="317">
        <v>172.4401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0.1147</v>
      </c>
      <c r="C34" s="309">
        <v>65184.074000000001</v>
      </c>
      <c r="D34" s="310">
        <v>48326.429700000001</v>
      </c>
      <c r="E34" s="310">
        <v>56133.934200000003</v>
      </c>
      <c r="F34" s="310">
        <v>80713.625100000005</v>
      </c>
      <c r="G34" s="310">
        <v>100266.52439999999</v>
      </c>
      <c r="H34" s="310">
        <v>71403.505300000004</v>
      </c>
      <c r="I34" s="311">
        <v>24.7</v>
      </c>
      <c r="J34" s="311">
        <v>1.0900000000000001</v>
      </c>
      <c r="K34" s="311">
        <v>10.71</v>
      </c>
      <c r="L34" s="311">
        <v>171.20509999999999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5.5E-2</v>
      </c>
      <c r="C35" s="315">
        <v>51721.457999999999</v>
      </c>
      <c r="D35" s="316">
        <v>36041.501600000003</v>
      </c>
      <c r="E35" s="316">
        <v>40733.398200000003</v>
      </c>
      <c r="F35" s="316">
        <v>73822.616299999994</v>
      </c>
      <c r="G35" s="316">
        <v>119197.808</v>
      </c>
      <c r="H35" s="316">
        <v>65277.402300000002</v>
      </c>
      <c r="I35" s="317">
        <v>16.48</v>
      </c>
      <c r="J35" s="317">
        <v>0.52</v>
      </c>
      <c r="K35" s="317">
        <v>10.8</v>
      </c>
      <c r="L35" s="317">
        <v>171.1893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6.2600000000000003E-2</v>
      </c>
      <c r="C36" s="309">
        <v>69718.963699999993</v>
      </c>
      <c r="D36" s="310">
        <v>39845.564400000003</v>
      </c>
      <c r="E36" s="310">
        <v>46310.842199999999</v>
      </c>
      <c r="F36" s="310">
        <v>74142.998900000006</v>
      </c>
      <c r="G36" s="310">
        <v>92293.041899999997</v>
      </c>
      <c r="H36" s="310">
        <v>66447.628800000006</v>
      </c>
      <c r="I36" s="311">
        <v>17.38</v>
      </c>
      <c r="J36" s="311">
        <v>0.89</v>
      </c>
      <c r="K36" s="311">
        <v>9.4700000000000006</v>
      </c>
      <c r="L36" s="311">
        <v>171.10400000000001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0.61160000000000003</v>
      </c>
      <c r="C37" s="315">
        <v>77125.619300000006</v>
      </c>
      <c r="D37" s="316">
        <v>38144.419099999999</v>
      </c>
      <c r="E37" s="316">
        <v>57385.225700000003</v>
      </c>
      <c r="F37" s="316">
        <v>101926.4659</v>
      </c>
      <c r="G37" s="316">
        <v>125475.1557</v>
      </c>
      <c r="H37" s="316">
        <v>80141.171799999996</v>
      </c>
      <c r="I37" s="317">
        <v>28.29</v>
      </c>
      <c r="J37" s="317">
        <v>0.38</v>
      </c>
      <c r="K37" s="317">
        <v>9.7799999999999994</v>
      </c>
      <c r="L37" s="317">
        <v>171.31559999999999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0.1129</v>
      </c>
      <c r="C38" s="309">
        <v>77815.013099999996</v>
      </c>
      <c r="D38" s="310">
        <v>35381.608999999997</v>
      </c>
      <c r="E38" s="310">
        <v>56023.044800000003</v>
      </c>
      <c r="F38" s="310">
        <v>92616.709600000002</v>
      </c>
      <c r="G38" s="310">
        <v>114196.428</v>
      </c>
      <c r="H38" s="310">
        <v>77811.367700000003</v>
      </c>
      <c r="I38" s="311">
        <v>6.8</v>
      </c>
      <c r="J38" s="311">
        <v>1.42</v>
      </c>
      <c r="K38" s="311">
        <v>10.47</v>
      </c>
      <c r="L38" s="311">
        <v>171.35489999999999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8.6900000000000005E-2</v>
      </c>
      <c r="C39" s="315">
        <v>88223.275800000003</v>
      </c>
      <c r="D39" s="316">
        <v>59288.3485</v>
      </c>
      <c r="E39" s="316">
        <v>73750.238299999997</v>
      </c>
      <c r="F39" s="316">
        <v>107660.22560000001</v>
      </c>
      <c r="G39" s="316">
        <v>119605.908</v>
      </c>
      <c r="H39" s="316">
        <v>93300.144</v>
      </c>
      <c r="I39" s="317">
        <v>10.61</v>
      </c>
      <c r="J39" s="317">
        <v>0.48</v>
      </c>
      <c r="K39" s="317">
        <v>9.69</v>
      </c>
      <c r="L39" s="317">
        <v>173.56700000000001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0.18179999999999999</v>
      </c>
      <c r="C40" s="309">
        <v>54632.089200000002</v>
      </c>
      <c r="D40" s="310">
        <v>39227.507100000003</v>
      </c>
      <c r="E40" s="310">
        <v>43162.2065</v>
      </c>
      <c r="F40" s="310">
        <v>69492.2883</v>
      </c>
      <c r="G40" s="310">
        <v>80634.640599999999</v>
      </c>
      <c r="H40" s="310">
        <v>57852.447200000002</v>
      </c>
      <c r="I40" s="311">
        <v>15.94</v>
      </c>
      <c r="J40" s="311">
        <v>1.51</v>
      </c>
      <c r="K40" s="311">
        <v>10.4</v>
      </c>
      <c r="L40" s="311">
        <v>169.4939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4.7899999999999998E-2</v>
      </c>
      <c r="C41" s="315">
        <v>85066.719400000002</v>
      </c>
      <c r="D41" s="316">
        <v>54370.992200000001</v>
      </c>
      <c r="E41" s="316">
        <v>69016.269400000005</v>
      </c>
      <c r="F41" s="316">
        <v>94974.216199999995</v>
      </c>
      <c r="G41" s="316">
        <v>103517.3713</v>
      </c>
      <c r="H41" s="316">
        <v>82171.166800000006</v>
      </c>
      <c r="I41" s="317">
        <v>13.55</v>
      </c>
      <c r="J41" s="317">
        <v>2.35</v>
      </c>
      <c r="K41" s="317">
        <v>10.11</v>
      </c>
      <c r="L41" s="317">
        <v>167.72120000000001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0.20599999999999999</v>
      </c>
      <c r="C42" s="309">
        <v>52812.1489</v>
      </c>
      <c r="D42" s="310">
        <v>38301.116600000001</v>
      </c>
      <c r="E42" s="310">
        <v>46438.832199999997</v>
      </c>
      <c r="F42" s="310">
        <v>72416.227899999998</v>
      </c>
      <c r="G42" s="310">
        <v>85057.975300000006</v>
      </c>
      <c r="H42" s="310">
        <v>59717.239000000001</v>
      </c>
      <c r="I42" s="311">
        <v>16.96</v>
      </c>
      <c r="J42" s="311">
        <v>3.67</v>
      </c>
      <c r="K42" s="311">
        <v>9.4600000000000009</v>
      </c>
      <c r="L42" s="311">
        <v>170.19540000000001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9.8199999999999996E-2</v>
      </c>
      <c r="C43" s="315">
        <v>21914.789100000002</v>
      </c>
      <c r="D43" s="316">
        <v>18943.640800000001</v>
      </c>
      <c r="E43" s="316">
        <v>20530.962800000001</v>
      </c>
      <c r="F43" s="316">
        <v>25892.170399999999</v>
      </c>
      <c r="G43" s="316">
        <v>37415.271999999997</v>
      </c>
      <c r="H43" s="316">
        <v>25202.1672</v>
      </c>
      <c r="I43" s="317">
        <v>12.31</v>
      </c>
      <c r="J43" s="317">
        <v>0.61</v>
      </c>
      <c r="K43" s="317">
        <v>8.85</v>
      </c>
      <c r="L43" s="317">
        <v>173.285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3.4700000000000002E-2</v>
      </c>
      <c r="C44" s="309">
        <v>34925.536099999998</v>
      </c>
      <c r="D44" s="310">
        <v>29114.520400000001</v>
      </c>
      <c r="E44" s="310">
        <v>30682.045300000002</v>
      </c>
      <c r="F44" s="310">
        <v>45351.134700000002</v>
      </c>
      <c r="G44" s="310">
        <v>51564.622499999998</v>
      </c>
      <c r="H44" s="310">
        <v>38471.782200000001</v>
      </c>
      <c r="I44" s="311">
        <v>9.1300000000000008</v>
      </c>
      <c r="J44" s="311">
        <v>3.77</v>
      </c>
      <c r="K44" s="311">
        <v>9.3699999999999992</v>
      </c>
      <c r="L44" s="311">
        <v>173.19280000000001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0.1138</v>
      </c>
      <c r="C45" s="315">
        <v>47675.201800000003</v>
      </c>
      <c r="D45" s="316">
        <v>33849.189899999998</v>
      </c>
      <c r="E45" s="316">
        <v>39533.370900000002</v>
      </c>
      <c r="F45" s="316">
        <v>56546.335099999997</v>
      </c>
      <c r="G45" s="316">
        <v>64453.732900000003</v>
      </c>
      <c r="H45" s="316">
        <v>48795.816400000003</v>
      </c>
      <c r="I45" s="317">
        <v>17.97</v>
      </c>
      <c r="J45" s="317">
        <v>2.76</v>
      </c>
      <c r="K45" s="317">
        <v>11.95</v>
      </c>
      <c r="L45" s="317">
        <v>168.38919999999999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1.4597</v>
      </c>
      <c r="C46" s="309">
        <v>37264.208299999998</v>
      </c>
      <c r="D46" s="310">
        <v>20135.480299999999</v>
      </c>
      <c r="E46" s="310">
        <v>26347.6931</v>
      </c>
      <c r="F46" s="310">
        <v>45203.185799999999</v>
      </c>
      <c r="G46" s="310">
        <v>56191.060299999997</v>
      </c>
      <c r="H46" s="310">
        <v>38560.312700000002</v>
      </c>
      <c r="I46" s="311">
        <v>15.01</v>
      </c>
      <c r="J46" s="311">
        <v>0.37</v>
      </c>
      <c r="K46" s="311">
        <v>10.54</v>
      </c>
      <c r="L46" s="311">
        <v>174.05889999999999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1.1462000000000001</v>
      </c>
      <c r="C47" s="315">
        <v>57443.749199999998</v>
      </c>
      <c r="D47" s="316">
        <v>35271.042000000001</v>
      </c>
      <c r="E47" s="316">
        <v>43409.4058</v>
      </c>
      <c r="F47" s="316">
        <v>77356.587799999994</v>
      </c>
      <c r="G47" s="316">
        <v>86349.156099999993</v>
      </c>
      <c r="H47" s="316">
        <v>60774.719899999996</v>
      </c>
      <c r="I47" s="317">
        <v>17.47</v>
      </c>
      <c r="J47" s="317">
        <v>5.95</v>
      </c>
      <c r="K47" s="317">
        <v>11.36</v>
      </c>
      <c r="L47" s="317">
        <v>168.8126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0.43859999999999999</v>
      </c>
      <c r="C48" s="309">
        <v>54854.036399999997</v>
      </c>
      <c r="D48" s="310">
        <v>34675.508500000004</v>
      </c>
      <c r="E48" s="310">
        <v>44337.170100000003</v>
      </c>
      <c r="F48" s="310">
        <v>63903.862699999998</v>
      </c>
      <c r="G48" s="310">
        <v>75871.352299999999</v>
      </c>
      <c r="H48" s="310">
        <v>55129.699200000003</v>
      </c>
      <c r="I48" s="311">
        <v>38.520000000000003</v>
      </c>
      <c r="J48" s="311">
        <v>3.13</v>
      </c>
      <c r="K48" s="311">
        <v>11.38</v>
      </c>
      <c r="L48" s="311">
        <v>166.292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3.0002</v>
      </c>
      <c r="C49" s="315">
        <v>47078.503400000001</v>
      </c>
      <c r="D49" s="316">
        <v>30793.789700000001</v>
      </c>
      <c r="E49" s="316">
        <v>37082.720200000003</v>
      </c>
      <c r="F49" s="316">
        <v>57882.807399999998</v>
      </c>
      <c r="G49" s="316">
        <v>73229.0334</v>
      </c>
      <c r="H49" s="316">
        <v>49584.6751</v>
      </c>
      <c r="I49" s="317">
        <v>16.170000000000002</v>
      </c>
      <c r="J49" s="317">
        <v>2.8</v>
      </c>
      <c r="K49" s="317">
        <v>11.59</v>
      </c>
      <c r="L49" s="317">
        <v>171.3837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0.34229999999999999</v>
      </c>
      <c r="C50" s="309">
        <v>46386.157399999996</v>
      </c>
      <c r="D50" s="310">
        <v>29980.277699999999</v>
      </c>
      <c r="E50" s="310">
        <v>35795.758900000001</v>
      </c>
      <c r="F50" s="310">
        <v>60395.079100000003</v>
      </c>
      <c r="G50" s="310">
        <v>78448.090100000001</v>
      </c>
      <c r="H50" s="310">
        <v>50252.454299999998</v>
      </c>
      <c r="I50" s="311">
        <v>19.57</v>
      </c>
      <c r="J50" s="311">
        <v>3.62</v>
      </c>
      <c r="K50" s="311">
        <v>11.27</v>
      </c>
      <c r="L50" s="311">
        <v>169.40039999999999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0.79649999999999999</v>
      </c>
      <c r="C51" s="315">
        <v>40079.963100000001</v>
      </c>
      <c r="D51" s="316">
        <v>28568.370299999999</v>
      </c>
      <c r="E51" s="316">
        <v>33705.226000000002</v>
      </c>
      <c r="F51" s="316">
        <v>49610.0844</v>
      </c>
      <c r="G51" s="316">
        <v>68080.661200000002</v>
      </c>
      <c r="H51" s="316">
        <v>44734.6129</v>
      </c>
      <c r="I51" s="317">
        <v>15.19</v>
      </c>
      <c r="J51" s="317">
        <v>3.39</v>
      </c>
      <c r="K51" s="317">
        <v>11.13</v>
      </c>
      <c r="L51" s="317">
        <v>171.24010000000001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0.115</v>
      </c>
      <c r="C52" s="309">
        <v>51662.854599999999</v>
      </c>
      <c r="D52" s="310">
        <v>45515.642699999997</v>
      </c>
      <c r="E52" s="310">
        <v>47324.888299999999</v>
      </c>
      <c r="F52" s="310">
        <v>56721.735200000003</v>
      </c>
      <c r="G52" s="310">
        <v>62258.921399999999</v>
      </c>
      <c r="H52" s="310">
        <v>55961.254699999998</v>
      </c>
      <c r="I52" s="311">
        <v>13.61</v>
      </c>
      <c r="J52" s="311">
        <v>6.07</v>
      </c>
      <c r="K52" s="311">
        <v>11.94</v>
      </c>
      <c r="L52" s="311">
        <v>174.458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2.8460000000000001</v>
      </c>
      <c r="C53" s="315">
        <v>48050.150999999998</v>
      </c>
      <c r="D53" s="316">
        <v>32064.2153</v>
      </c>
      <c r="E53" s="316">
        <v>37715.702799999999</v>
      </c>
      <c r="F53" s="316">
        <v>60462.9686</v>
      </c>
      <c r="G53" s="316">
        <v>72210.881399999998</v>
      </c>
      <c r="H53" s="316">
        <v>50935.532399999996</v>
      </c>
      <c r="I53" s="317">
        <v>16.25</v>
      </c>
      <c r="J53" s="317">
        <v>4.66</v>
      </c>
      <c r="K53" s="317">
        <v>12.42</v>
      </c>
      <c r="L53" s="317">
        <v>172.06360000000001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0.45569999999999999</v>
      </c>
      <c r="C54" s="309">
        <v>42072.070899999999</v>
      </c>
      <c r="D54" s="310">
        <v>23040.7533</v>
      </c>
      <c r="E54" s="310">
        <v>26753.890599999999</v>
      </c>
      <c r="F54" s="310">
        <v>46857.321400000001</v>
      </c>
      <c r="G54" s="310">
        <v>55395.453600000001</v>
      </c>
      <c r="H54" s="310">
        <v>39255.203600000001</v>
      </c>
      <c r="I54" s="311">
        <v>18.16</v>
      </c>
      <c r="J54" s="311">
        <v>0.64</v>
      </c>
      <c r="K54" s="311">
        <v>9.56</v>
      </c>
      <c r="L54" s="311">
        <v>173.488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1.0782</v>
      </c>
      <c r="C55" s="315">
        <v>47613.554300000003</v>
      </c>
      <c r="D55" s="316">
        <v>32437.438900000001</v>
      </c>
      <c r="E55" s="316">
        <v>41561.218999999997</v>
      </c>
      <c r="F55" s="316">
        <v>56094.815000000002</v>
      </c>
      <c r="G55" s="316">
        <v>66261.834700000007</v>
      </c>
      <c r="H55" s="316">
        <v>48615.128499999999</v>
      </c>
      <c r="I55" s="317">
        <v>22.81</v>
      </c>
      <c r="J55" s="317">
        <v>3.12</v>
      </c>
      <c r="K55" s="317">
        <v>10.37</v>
      </c>
      <c r="L55" s="317">
        <v>176.27279999999999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1.7961</v>
      </c>
      <c r="C56" s="309">
        <v>34270.525699999998</v>
      </c>
      <c r="D56" s="310">
        <v>24461.349200000001</v>
      </c>
      <c r="E56" s="310">
        <v>30257.02</v>
      </c>
      <c r="F56" s="310">
        <v>44037.015299999999</v>
      </c>
      <c r="G56" s="310">
        <v>53098.961600000002</v>
      </c>
      <c r="H56" s="310">
        <v>36707.691400000003</v>
      </c>
      <c r="I56" s="311">
        <v>12.73</v>
      </c>
      <c r="J56" s="311">
        <v>5.84</v>
      </c>
      <c r="K56" s="311">
        <v>10.15</v>
      </c>
      <c r="L56" s="311">
        <v>169.3021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0.36630000000000001</v>
      </c>
      <c r="C57" s="315">
        <v>46156.927199999998</v>
      </c>
      <c r="D57" s="316">
        <v>35079.7022</v>
      </c>
      <c r="E57" s="316">
        <v>40065.348700000002</v>
      </c>
      <c r="F57" s="316">
        <v>54534.198499999999</v>
      </c>
      <c r="G57" s="316">
        <v>67549.416400000002</v>
      </c>
      <c r="H57" s="316">
        <v>49293.943599999999</v>
      </c>
      <c r="I57" s="317">
        <v>20.74</v>
      </c>
      <c r="J57" s="317">
        <v>0.48</v>
      </c>
      <c r="K57" s="317">
        <v>11.25</v>
      </c>
      <c r="L57" s="317">
        <v>173.00299999999999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2.2694000000000001</v>
      </c>
      <c r="C58" s="309">
        <v>39393.380299999997</v>
      </c>
      <c r="D58" s="310">
        <v>28880.0602</v>
      </c>
      <c r="E58" s="310">
        <v>33788.311500000003</v>
      </c>
      <c r="F58" s="310">
        <v>46898.595999999998</v>
      </c>
      <c r="G58" s="310">
        <v>56553.524899999997</v>
      </c>
      <c r="H58" s="310">
        <v>41867.213900000002</v>
      </c>
      <c r="I58" s="311">
        <v>14.91</v>
      </c>
      <c r="J58" s="311">
        <v>0.88</v>
      </c>
      <c r="K58" s="311">
        <v>10.9</v>
      </c>
      <c r="L58" s="311">
        <v>171.47069999999999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0.26319999999999999</v>
      </c>
      <c r="C59" s="315">
        <v>47678.634700000002</v>
      </c>
      <c r="D59" s="316">
        <v>37012.054100000001</v>
      </c>
      <c r="E59" s="316">
        <v>42458.807000000001</v>
      </c>
      <c r="F59" s="316">
        <v>54939.631200000003</v>
      </c>
      <c r="G59" s="316">
        <v>69975.696100000001</v>
      </c>
      <c r="H59" s="316">
        <v>53567.417099999999</v>
      </c>
      <c r="I59" s="317">
        <v>19.989999999999998</v>
      </c>
      <c r="J59" s="317">
        <v>0.14000000000000001</v>
      </c>
      <c r="K59" s="317">
        <v>11.18</v>
      </c>
      <c r="L59" s="317">
        <v>170.45769999999999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2.8416999999999999</v>
      </c>
      <c r="C60" s="309">
        <v>39493.426500000001</v>
      </c>
      <c r="D60" s="310">
        <v>24750.691800000001</v>
      </c>
      <c r="E60" s="310">
        <v>32312.8652</v>
      </c>
      <c r="F60" s="310">
        <v>53683.936500000003</v>
      </c>
      <c r="G60" s="310">
        <v>73366.069300000003</v>
      </c>
      <c r="H60" s="310">
        <v>45628.2909</v>
      </c>
      <c r="I60" s="311">
        <v>25.82</v>
      </c>
      <c r="J60" s="311">
        <v>1.32</v>
      </c>
      <c r="K60" s="311">
        <v>9.99</v>
      </c>
      <c r="L60" s="311">
        <v>170.97819999999999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0.70899999999999996</v>
      </c>
      <c r="C61" s="315">
        <v>44837.369200000001</v>
      </c>
      <c r="D61" s="316">
        <v>30079.465499999998</v>
      </c>
      <c r="E61" s="316">
        <v>36129.490400000002</v>
      </c>
      <c r="F61" s="316">
        <v>54907.289199999999</v>
      </c>
      <c r="G61" s="316">
        <v>73439.075599999996</v>
      </c>
      <c r="H61" s="316">
        <v>48355.531300000002</v>
      </c>
      <c r="I61" s="317">
        <v>16.559999999999999</v>
      </c>
      <c r="J61" s="317">
        <v>1.02</v>
      </c>
      <c r="K61" s="317">
        <v>10.61</v>
      </c>
      <c r="L61" s="317">
        <v>171.2799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0.25879999999999997</v>
      </c>
      <c r="C62" s="309">
        <v>42012.934699999998</v>
      </c>
      <c r="D62" s="310">
        <v>32196.3878</v>
      </c>
      <c r="E62" s="310">
        <v>36433.867200000001</v>
      </c>
      <c r="F62" s="310">
        <v>53665.078399999999</v>
      </c>
      <c r="G62" s="310">
        <v>87760.441200000001</v>
      </c>
      <c r="H62" s="310">
        <v>47771.965100000001</v>
      </c>
      <c r="I62" s="311">
        <v>22.51</v>
      </c>
      <c r="J62" s="311">
        <v>0.82</v>
      </c>
      <c r="K62" s="311">
        <v>11.32</v>
      </c>
      <c r="L62" s="311">
        <v>174.1952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1.0641</v>
      </c>
      <c r="C63" s="315">
        <v>38018.577299999997</v>
      </c>
      <c r="D63" s="316">
        <v>23665.933199999999</v>
      </c>
      <c r="E63" s="316">
        <v>31736.447</v>
      </c>
      <c r="F63" s="316">
        <v>46771.133900000001</v>
      </c>
      <c r="G63" s="316">
        <v>57585.390599999999</v>
      </c>
      <c r="H63" s="316">
        <v>40211.154399999999</v>
      </c>
      <c r="I63" s="317">
        <v>18.350000000000001</v>
      </c>
      <c r="J63" s="317">
        <v>0.95</v>
      </c>
      <c r="K63" s="317">
        <v>10.88</v>
      </c>
      <c r="L63" s="317">
        <v>171.67160000000001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0.50680000000000003</v>
      </c>
      <c r="C64" s="309">
        <v>46401.046900000001</v>
      </c>
      <c r="D64" s="310">
        <v>29933.511500000001</v>
      </c>
      <c r="E64" s="310">
        <v>38405.681799999998</v>
      </c>
      <c r="F64" s="310">
        <v>69920.881599999993</v>
      </c>
      <c r="G64" s="310">
        <v>89362.463900000002</v>
      </c>
      <c r="H64" s="310">
        <v>56852.620300000002</v>
      </c>
      <c r="I64" s="311">
        <v>18.48</v>
      </c>
      <c r="J64" s="311">
        <v>2.57</v>
      </c>
      <c r="K64" s="311">
        <v>9.9</v>
      </c>
      <c r="L64" s="311">
        <v>173.44390000000001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1.1840999999999999</v>
      </c>
      <c r="C65" s="315">
        <v>39177.417999999998</v>
      </c>
      <c r="D65" s="316">
        <v>28583.027999999998</v>
      </c>
      <c r="E65" s="316">
        <v>35118.782500000001</v>
      </c>
      <c r="F65" s="316">
        <v>48409.895400000001</v>
      </c>
      <c r="G65" s="316">
        <v>57266.067900000002</v>
      </c>
      <c r="H65" s="316">
        <v>42547.391900000002</v>
      </c>
      <c r="I65" s="317">
        <v>13.04</v>
      </c>
      <c r="J65" s="317">
        <v>1.36</v>
      </c>
      <c r="K65" s="317">
        <v>10.96</v>
      </c>
      <c r="L65" s="317">
        <v>169.74760000000001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0.13139999999999999</v>
      </c>
      <c r="C66" s="309">
        <v>40701.631099999999</v>
      </c>
      <c r="D66" s="310">
        <v>31839.127700000001</v>
      </c>
      <c r="E66" s="310">
        <v>36902.373699999996</v>
      </c>
      <c r="F66" s="310">
        <v>46118.859199999999</v>
      </c>
      <c r="G66" s="310">
        <v>52251.421999999999</v>
      </c>
      <c r="H66" s="310">
        <v>41778.119599999998</v>
      </c>
      <c r="I66" s="311">
        <v>17</v>
      </c>
      <c r="J66" s="311">
        <v>3.69</v>
      </c>
      <c r="K66" s="311">
        <v>11.35</v>
      </c>
      <c r="L66" s="311">
        <v>173.75290000000001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0.38569999999999999</v>
      </c>
      <c r="C67" s="315">
        <v>44200.145100000002</v>
      </c>
      <c r="D67" s="316">
        <v>30086.898300000001</v>
      </c>
      <c r="E67" s="316">
        <v>35678.006000000001</v>
      </c>
      <c r="F67" s="316">
        <v>56101.221799999999</v>
      </c>
      <c r="G67" s="316">
        <v>68655.940600000002</v>
      </c>
      <c r="H67" s="316">
        <v>46352.5838</v>
      </c>
      <c r="I67" s="317">
        <v>11.98</v>
      </c>
      <c r="J67" s="317">
        <v>3</v>
      </c>
      <c r="K67" s="317">
        <v>11.14</v>
      </c>
      <c r="L67" s="317">
        <v>173.3801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0.23069999999999999</v>
      </c>
      <c r="C68" s="309">
        <v>52317.263599999998</v>
      </c>
      <c r="D68" s="310">
        <v>37144.835800000001</v>
      </c>
      <c r="E68" s="310">
        <v>41657.753299999997</v>
      </c>
      <c r="F68" s="310">
        <v>64001.0622</v>
      </c>
      <c r="G68" s="310">
        <v>69644.449699999997</v>
      </c>
      <c r="H68" s="310">
        <v>52737.031799999997</v>
      </c>
      <c r="I68" s="311">
        <v>18.579999999999998</v>
      </c>
      <c r="J68" s="311">
        <v>2.71</v>
      </c>
      <c r="K68" s="311">
        <v>9.9</v>
      </c>
      <c r="L68" s="311">
        <v>171.6063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2.9177</v>
      </c>
      <c r="C69" s="315">
        <v>25571.182499999999</v>
      </c>
      <c r="D69" s="316">
        <v>18797.684700000002</v>
      </c>
      <c r="E69" s="316">
        <v>20583.075099999998</v>
      </c>
      <c r="F69" s="316">
        <v>32639.302299999999</v>
      </c>
      <c r="G69" s="316">
        <v>38661.474000000002</v>
      </c>
      <c r="H69" s="316">
        <v>27914.640100000001</v>
      </c>
      <c r="I69" s="317">
        <v>10.119999999999999</v>
      </c>
      <c r="J69" s="317">
        <v>0.6</v>
      </c>
      <c r="K69" s="317">
        <v>10.18</v>
      </c>
      <c r="L69" s="317">
        <v>170.255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0.41070000000000001</v>
      </c>
      <c r="C70" s="309">
        <v>30405.8462</v>
      </c>
      <c r="D70" s="310">
        <v>24352.761200000001</v>
      </c>
      <c r="E70" s="310">
        <v>25889.382000000001</v>
      </c>
      <c r="F70" s="310">
        <v>38551.235999999997</v>
      </c>
      <c r="G70" s="310">
        <v>43436.742299999998</v>
      </c>
      <c r="H70" s="310">
        <v>33176.265800000001</v>
      </c>
      <c r="I70" s="311">
        <v>12.79</v>
      </c>
      <c r="J70" s="311">
        <v>0.44</v>
      </c>
      <c r="K70" s="311">
        <v>9.83</v>
      </c>
      <c r="L70" s="311">
        <v>172.31450000000001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6.1199999999999997E-2</v>
      </c>
      <c r="C71" s="315">
        <v>42681.473400000003</v>
      </c>
      <c r="D71" s="316">
        <v>34035.013700000003</v>
      </c>
      <c r="E71" s="316">
        <v>36449.9951</v>
      </c>
      <c r="F71" s="316">
        <v>52841.5766</v>
      </c>
      <c r="G71" s="316">
        <v>60373.0072</v>
      </c>
      <c r="H71" s="316">
        <v>45746.177799999998</v>
      </c>
      <c r="I71" s="317">
        <v>16.47</v>
      </c>
      <c r="J71" s="317">
        <v>4.5</v>
      </c>
      <c r="K71" s="317">
        <v>12.91</v>
      </c>
      <c r="L71" s="317">
        <v>177.24299999999999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0.2505</v>
      </c>
      <c r="C72" s="309">
        <v>28840.085299999999</v>
      </c>
      <c r="D72" s="310">
        <v>24630.0674</v>
      </c>
      <c r="E72" s="310">
        <v>26974.463599999999</v>
      </c>
      <c r="F72" s="310">
        <v>30712.7448</v>
      </c>
      <c r="G72" s="310">
        <v>34278.333500000001</v>
      </c>
      <c r="H72" s="310">
        <v>29219.5697</v>
      </c>
      <c r="I72" s="311">
        <v>14.41</v>
      </c>
      <c r="J72" s="311">
        <v>1.27</v>
      </c>
      <c r="K72" s="311">
        <v>10.43</v>
      </c>
      <c r="L72" s="311">
        <v>170.47579999999999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3.2899999999999999E-2</v>
      </c>
      <c r="C73" s="315">
        <v>26713.987700000001</v>
      </c>
      <c r="D73" s="316">
        <v>23982.620599999998</v>
      </c>
      <c r="E73" s="316">
        <v>25249.4283</v>
      </c>
      <c r="F73" s="316">
        <v>29478.765800000001</v>
      </c>
      <c r="G73" s="316">
        <v>30423.170099999999</v>
      </c>
      <c r="H73" s="316">
        <v>27914.042799999999</v>
      </c>
      <c r="I73" s="317">
        <v>22.11</v>
      </c>
      <c r="J73" s="317">
        <v>4.8600000000000003</v>
      </c>
      <c r="K73" s="317">
        <v>9.83</v>
      </c>
      <c r="L73" s="317">
        <v>170.18989999999999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0.14699999999999999</v>
      </c>
      <c r="C74" s="309">
        <v>42875.529900000001</v>
      </c>
      <c r="D74" s="310">
        <v>27580.771199999999</v>
      </c>
      <c r="E74" s="310">
        <v>35210.7382</v>
      </c>
      <c r="F74" s="310">
        <v>50244.919500000004</v>
      </c>
      <c r="G74" s="310">
        <v>55756.639199999998</v>
      </c>
      <c r="H74" s="310">
        <v>42532.851999999999</v>
      </c>
      <c r="I74" s="311">
        <v>16.02</v>
      </c>
      <c r="J74" s="311">
        <v>2.97</v>
      </c>
      <c r="K74" s="311">
        <v>11.29</v>
      </c>
      <c r="L74" s="311">
        <v>171.9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1.9692000000000001</v>
      </c>
      <c r="C75" s="315">
        <v>30566.175500000001</v>
      </c>
      <c r="D75" s="316">
        <v>20347.357599999999</v>
      </c>
      <c r="E75" s="316">
        <v>23202.172900000001</v>
      </c>
      <c r="F75" s="316">
        <v>35865.926700000004</v>
      </c>
      <c r="G75" s="316">
        <v>46743.359799999998</v>
      </c>
      <c r="H75" s="316">
        <v>34141.500399999997</v>
      </c>
      <c r="I75" s="317">
        <v>11.62</v>
      </c>
      <c r="J75" s="317">
        <v>0.36</v>
      </c>
      <c r="K75" s="317">
        <v>10.47</v>
      </c>
      <c r="L75" s="317">
        <v>171.10339999999999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0.10440000000000001</v>
      </c>
      <c r="C76" s="309">
        <v>39404.7497</v>
      </c>
      <c r="D76" s="310">
        <v>33863.463199999998</v>
      </c>
      <c r="E76" s="310">
        <v>34695.077899999997</v>
      </c>
      <c r="F76" s="310">
        <v>47407.341899999999</v>
      </c>
      <c r="G76" s="310">
        <v>55338.046600000001</v>
      </c>
      <c r="H76" s="310">
        <v>42392.331299999998</v>
      </c>
      <c r="I76" s="311">
        <v>18.82</v>
      </c>
      <c r="J76" s="311">
        <v>1.68</v>
      </c>
      <c r="K76" s="311">
        <v>12.22</v>
      </c>
      <c r="L76" s="311">
        <v>169.7621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1.1298999999999999</v>
      </c>
      <c r="C77" s="315">
        <v>35798.487699999998</v>
      </c>
      <c r="D77" s="316">
        <v>27720.705900000001</v>
      </c>
      <c r="E77" s="316">
        <v>30838.8138</v>
      </c>
      <c r="F77" s="316">
        <v>43399.9499</v>
      </c>
      <c r="G77" s="316">
        <v>53125.707699999999</v>
      </c>
      <c r="H77" s="316">
        <v>37861.414100000002</v>
      </c>
      <c r="I77" s="317">
        <v>17.989999999999998</v>
      </c>
      <c r="J77" s="317">
        <v>3.53</v>
      </c>
      <c r="K77" s="317">
        <v>11.58</v>
      </c>
      <c r="L77" s="317">
        <v>172.4254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0.49740000000000001</v>
      </c>
      <c r="C78" s="309">
        <v>37717.566200000001</v>
      </c>
      <c r="D78" s="310">
        <v>26570.951499999999</v>
      </c>
      <c r="E78" s="310">
        <v>31190.9931</v>
      </c>
      <c r="F78" s="310">
        <v>50000.967299999997</v>
      </c>
      <c r="G78" s="310">
        <v>58643.972199999997</v>
      </c>
      <c r="H78" s="310">
        <v>40636.612500000003</v>
      </c>
      <c r="I78" s="311">
        <v>16.510000000000002</v>
      </c>
      <c r="J78" s="311">
        <v>3.43</v>
      </c>
      <c r="K78" s="311">
        <v>12.61</v>
      </c>
      <c r="L78" s="311">
        <v>169.59270000000001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1.2309000000000001</v>
      </c>
      <c r="C79" s="315">
        <v>44809.303099999997</v>
      </c>
      <c r="D79" s="316">
        <v>20328.924200000001</v>
      </c>
      <c r="E79" s="316">
        <v>32544.573700000001</v>
      </c>
      <c r="F79" s="316">
        <v>52443.3845</v>
      </c>
      <c r="G79" s="316">
        <v>58636.206400000003</v>
      </c>
      <c r="H79" s="316">
        <v>42540.394699999997</v>
      </c>
      <c r="I79" s="317">
        <v>18.420000000000002</v>
      </c>
      <c r="J79" s="317">
        <v>7</v>
      </c>
      <c r="K79" s="317">
        <v>11.04</v>
      </c>
      <c r="L79" s="317">
        <v>172.66319999999999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0.39660000000000001</v>
      </c>
      <c r="C80" s="309">
        <v>26574.6607</v>
      </c>
      <c r="D80" s="310">
        <v>24893.5</v>
      </c>
      <c r="E80" s="310">
        <v>25541.8262</v>
      </c>
      <c r="F80" s="310">
        <v>29183.671999999999</v>
      </c>
      <c r="G80" s="310">
        <v>33372.414299999997</v>
      </c>
      <c r="H80" s="310">
        <v>27870.731400000001</v>
      </c>
      <c r="I80" s="311">
        <v>12.04</v>
      </c>
      <c r="J80" s="311">
        <v>1.33</v>
      </c>
      <c r="K80" s="311">
        <v>10.34</v>
      </c>
      <c r="L80" s="311">
        <v>176.96379999999999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0.1157</v>
      </c>
      <c r="C81" s="315">
        <v>41735.017800000001</v>
      </c>
      <c r="D81" s="316">
        <v>29026.167399999998</v>
      </c>
      <c r="E81" s="316">
        <v>34134.520299999996</v>
      </c>
      <c r="F81" s="316">
        <v>51271.3004</v>
      </c>
      <c r="G81" s="316">
        <v>60550.311900000001</v>
      </c>
      <c r="H81" s="316">
        <v>43819.274299999997</v>
      </c>
      <c r="I81" s="317">
        <v>14.78</v>
      </c>
      <c r="J81" s="317">
        <v>2.97</v>
      </c>
      <c r="K81" s="317">
        <v>12.37</v>
      </c>
      <c r="L81" s="317">
        <v>172.18090000000001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0.50839999999999996</v>
      </c>
      <c r="C82" s="309">
        <v>28318.927599999999</v>
      </c>
      <c r="D82" s="310">
        <v>21479.6666</v>
      </c>
      <c r="E82" s="310">
        <v>24209.941299999999</v>
      </c>
      <c r="F82" s="310">
        <v>33939.002099999998</v>
      </c>
      <c r="G82" s="310">
        <v>40615.263299999999</v>
      </c>
      <c r="H82" s="310">
        <v>29848.998599999999</v>
      </c>
      <c r="I82" s="311">
        <v>11.46</v>
      </c>
      <c r="J82" s="311">
        <v>5.31</v>
      </c>
      <c r="K82" s="311">
        <v>10.95</v>
      </c>
      <c r="L82" s="311">
        <v>174.19040000000001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0.3211</v>
      </c>
      <c r="C83" s="315">
        <v>19674.8004</v>
      </c>
      <c r="D83" s="316">
        <v>19674.8004</v>
      </c>
      <c r="E83" s="316">
        <v>19674.8004</v>
      </c>
      <c r="F83" s="316">
        <v>32160.261600000002</v>
      </c>
      <c r="G83" s="316">
        <v>45333.428800000002</v>
      </c>
      <c r="H83" s="316">
        <v>29455.562099999999</v>
      </c>
      <c r="I83" s="317">
        <v>9.85</v>
      </c>
      <c r="J83" s="317">
        <v>1.75</v>
      </c>
      <c r="K83" s="317">
        <v>9.39</v>
      </c>
      <c r="L83" s="317">
        <v>174.30099999999999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0.7611</v>
      </c>
      <c r="C84" s="309">
        <v>36562.281900000002</v>
      </c>
      <c r="D84" s="310">
        <v>26848.843000000001</v>
      </c>
      <c r="E84" s="310">
        <v>30794.981599999999</v>
      </c>
      <c r="F84" s="310">
        <v>47597.477500000001</v>
      </c>
      <c r="G84" s="310">
        <v>60164.348700000002</v>
      </c>
      <c r="H84" s="310">
        <v>41437.642399999997</v>
      </c>
      <c r="I84" s="311">
        <v>13.15</v>
      </c>
      <c r="J84" s="311">
        <v>4.46</v>
      </c>
      <c r="K84" s="311">
        <v>10.26</v>
      </c>
      <c r="L84" s="311">
        <v>173.71600000000001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4.8470000000000004</v>
      </c>
      <c r="C85" s="315">
        <v>27655.325799999999</v>
      </c>
      <c r="D85" s="316">
        <v>20810.4725</v>
      </c>
      <c r="E85" s="316">
        <v>23964.313399999999</v>
      </c>
      <c r="F85" s="316">
        <v>32771.275000000001</v>
      </c>
      <c r="G85" s="316">
        <v>39291.921699999999</v>
      </c>
      <c r="H85" s="316">
        <v>28841.599999999999</v>
      </c>
      <c r="I85" s="317">
        <v>17.079999999999998</v>
      </c>
      <c r="J85" s="317">
        <v>4.13</v>
      </c>
      <c r="K85" s="317">
        <v>10.27</v>
      </c>
      <c r="L85" s="317">
        <v>173.64670000000001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0.46279999999999999</v>
      </c>
      <c r="C86" s="309">
        <v>32293.508099999999</v>
      </c>
      <c r="D86" s="310">
        <v>24641</v>
      </c>
      <c r="E86" s="310">
        <v>28748.046900000001</v>
      </c>
      <c r="F86" s="310">
        <v>37087.9516</v>
      </c>
      <c r="G86" s="310">
        <v>41699.676500000001</v>
      </c>
      <c r="H86" s="310">
        <v>33093.588400000001</v>
      </c>
      <c r="I86" s="311">
        <v>5.8</v>
      </c>
      <c r="J86" s="311">
        <v>8.1</v>
      </c>
      <c r="K86" s="311">
        <v>11.2</v>
      </c>
      <c r="L86" s="311">
        <v>172.9776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4.2700000000000002E-2</v>
      </c>
      <c r="C87" s="315">
        <v>26345.547200000001</v>
      </c>
      <c r="D87" s="316">
        <v>23351.111700000001</v>
      </c>
      <c r="E87" s="316">
        <v>24510.979299999999</v>
      </c>
      <c r="F87" s="316">
        <v>32395.448499999999</v>
      </c>
      <c r="G87" s="316">
        <v>38066.470300000001</v>
      </c>
      <c r="H87" s="316">
        <v>28698.8887</v>
      </c>
      <c r="I87" s="317">
        <v>8.67</v>
      </c>
      <c r="J87" s="317">
        <v>5.08</v>
      </c>
      <c r="K87" s="317">
        <v>9.2899999999999991</v>
      </c>
      <c r="L87" s="317">
        <v>173.36779999999999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0.185</v>
      </c>
      <c r="C88" s="309">
        <v>58427.673900000002</v>
      </c>
      <c r="D88" s="310">
        <v>37150.560700000002</v>
      </c>
      <c r="E88" s="310">
        <v>44166.094400000002</v>
      </c>
      <c r="F88" s="310">
        <v>74498.102100000004</v>
      </c>
      <c r="G88" s="310">
        <v>90371.698900000003</v>
      </c>
      <c r="H88" s="310">
        <v>61205.677900000002</v>
      </c>
      <c r="I88" s="311">
        <v>13.6</v>
      </c>
      <c r="J88" s="311">
        <v>20.170000000000002</v>
      </c>
      <c r="K88" s="311">
        <v>10.44</v>
      </c>
      <c r="L88" s="311">
        <v>176.05410000000001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0.42859999999999998</v>
      </c>
      <c r="C89" s="315">
        <v>23269.25</v>
      </c>
      <c r="D89" s="316">
        <v>20069.8626</v>
      </c>
      <c r="E89" s="316">
        <v>21699.4166</v>
      </c>
      <c r="F89" s="316">
        <v>27404.729599999999</v>
      </c>
      <c r="G89" s="316">
        <v>30433.125599999999</v>
      </c>
      <c r="H89" s="316">
        <v>24691.386399999999</v>
      </c>
      <c r="I89" s="317">
        <v>6.36</v>
      </c>
      <c r="J89" s="317">
        <v>12.22</v>
      </c>
      <c r="K89" s="317">
        <v>9.17</v>
      </c>
      <c r="L89" s="317">
        <v>171.14250000000001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0.67759999999999998</v>
      </c>
      <c r="C90" s="309">
        <v>31906.9928</v>
      </c>
      <c r="D90" s="310">
        <v>21759.807700000001</v>
      </c>
      <c r="E90" s="310">
        <v>25884.394499999999</v>
      </c>
      <c r="F90" s="310">
        <v>38128.576800000003</v>
      </c>
      <c r="G90" s="310">
        <v>46672.960800000001</v>
      </c>
      <c r="H90" s="310">
        <v>33221.817499999997</v>
      </c>
      <c r="I90" s="311">
        <v>17.079999999999998</v>
      </c>
      <c r="J90" s="311">
        <v>3.16</v>
      </c>
      <c r="K90" s="311">
        <v>11.53</v>
      </c>
      <c r="L90" s="311">
        <v>180.24690000000001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0.13150000000000001</v>
      </c>
      <c r="C91" s="315">
        <v>44489.614099999999</v>
      </c>
      <c r="D91" s="316">
        <v>30386.721099999999</v>
      </c>
      <c r="E91" s="316">
        <v>35446.350400000003</v>
      </c>
      <c r="F91" s="316">
        <v>47535.462299999999</v>
      </c>
      <c r="G91" s="316">
        <v>53364.180099999998</v>
      </c>
      <c r="H91" s="316">
        <v>42491.169000000002</v>
      </c>
      <c r="I91" s="317">
        <v>18.559999999999999</v>
      </c>
      <c r="J91" s="317">
        <v>6.3</v>
      </c>
      <c r="K91" s="317">
        <v>12.71</v>
      </c>
      <c r="L91" s="317">
        <v>174.03530000000001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0.77659999999999996</v>
      </c>
      <c r="C92" s="309">
        <v>39825.879999999997</v>
      </c>
      <c r="D92" s="310">
        <v>21632.477699999999</v>
      </c>
      <c r="E92" s="310">
        <v>29968.513900000002</v>
      </c>
      <c r="F92" s="310">
        <v>47667.604500000001</v>
      </c>
      <c r="G92" s="310">
        <v>56318.720500000003</v>
      </c>
      <c r="H92" s="310">
        <v>39959.397100000002</v>
      </c>
      <c r="I92" s="311">
        <v>17.829999999999998</v>
      </c>
      <c r="J92" s="311">
        <v>7.58</v>
      </c>
      <c r="K92" s="311">
        <v>13.9</v>
      </c>
      <c r="L92" s="311">
        <v>176.9623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5.9499999999999997E-2</v>
      </c>
      <c r="C93" s="315">
        <v>43107.376700000001</v>
      </c>
      <c r="D93" s="316">
        <v>32207.9228</v>
      </c>
      <c r="E93" s="316">
        <v>36841.638099999996</v>
      </c>
      <c r="F93" s="316">
        <v>53885.223100000003</v>
      </c>
      <c r="G93" s="316">
        <v>61391.012600000002</v>
      </c>
      <c r="H93" s="316">
        <v>46705.482900000003</v>
      </c>
      <c r="I93" s="317">
        <v>17.96</v>
      </c>
      <c r="J93" s="317">
        <v>6.08</v>
      </c>
      <c r="K93" s="317">
        <v>11.91</v>
      </c>
      <c r="L93" s="317">
        <v>183.24510000000001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3.3132000000000001</v>
      </c>
      <c r="C94" s="309">
        <v>36226.160400000001</v>
      </c>
      <c r="D94" s="310">
        <v>23546.872200000002</v>
      </c>
      <c r="E94" s="310">
        <v>28800.3662</v>
      </c>
      <c r="F94" s="310">
        <v>44321.095300000001</v>
      </c>
      <c r="G94" s="310">
        <v>52480.770100000002</v>
      </c>
      <c r="H94" s="310">
        <v>37747.438499999997</v>
      </c>
      <c r="I94" s="311">
        <v>18.440000000000001</v>
      </c>
      <c r="J94" s="311">
        <v>5.57</v>
      </c>
      <c r="K94" s="311">
        <v>13.1</v>
      </c>
      <c r="L94" s="311">
        <v>172.09440000000001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3.5381</v>
      </c>
      <c r="C95" s="315">
        <v>41013.071100000001</v>
      </c>
      <c r="D95" s="316">
        <v>28814.952700000002</v>
      </c>
      <c r="E95" s="316">
        <v>33839.951200000003</v>
      </c>
      <c r="F95" s="316">
        <v>47812.3537</v>
      </c>
      <c r="G95" s="316">
        <v>54792.753700000001</v>
      </c>
      <c r="H95" s="316">
        <v>41658.152300000002</v>
      </c>
      <c r="I95" s="317">
        <v>20.47</v>
      </c>
      <c r="J95" s="317">
        <v>7.67</v>
      </c>
      <c r="K95" s="317">
        <v>13.91</v>
      </c>
      <c r="L95" s="317">
        <v>171.20359999999999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0.12470000000000001</v>
      </c>
      <c r="C96" s="309">
        <v>38485.835400000004</v>
      </c>
      <c r="D96" s="310">
        <v>31198.375700000001</v>
      </c>
      <c r="E96" s="310">
        <v>32719.943599999999</v>
      </c>
      <c r="F96" s="310">
        <v>48107.981399999997</v>
      </c>
      <c r="G96" s="310">
        <v>53670.638099999996</v>
      </c>
      <c r="H96" s="310">
        <v>40130.645100000002</v>
      </c>
      <c r="I96" s="311">
        <v>18.64</v>
      </c>
      <c r="J96" s="311">
        <v>6.34</v>
      </c>
      <c r="K96" s="311">
        <v>13.54</v>
      </c>
      <c r="L96" s="311">
        <v>169.42429999999999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1.5003</v>
      </c>
      <c r="C97" s="315">
        <v>34655.185899999997</v>
      </c>
      <c r="D97" s="316">
        <v>21770.7225</v>
      </c>
      <c r="E97" s="316">
        <v>26449.0717</v>
      </c>
      <c r="F97" s="316">
        <v>40727.482000000004</v>
      </c>
      <c r="G97" s="316">
        <v>50819.5694</v>
      </c>
      <c r="H97" s="316">
        <v>35929.013899999998</v>
      </c>
      <c r="I97" s="317">
        <v>24.16</v>
      </c>
      <c r="J97" s="317">
        <v>1.68</v>
      </c>
      <c r="K97" s="317">
        <v>10.33</v>
      </c>
      <c r="L97" s="317">
        <v>178.08529999999999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3.0792999999999999</v>
      </c>
      <c r="C98" s="309">
        <v>42662.140599999999</v>
      </c>
      <c r="D98" s="310">
        <v>25565.422299999998</v>
      </c>
      <c r="E98" s="310">
        <v>33468.641100000001</v>
      </c>
      <c r="F98" s="310">
        <v>51713.604700000004</v>
      </c>
      <c r="G98" s="310">
        <v>57709.543100000003</v>
      </c>
      <c r="H98" s="310">
        <v>42581.808499999999</v>
      </c>
      <c r="I98" s="311">
        <v>19.239999999999998</v>
      </c>
      <c r="J98" s="311">
        <v>6.99</v>
      </c>
      <c r="K98" s="311">
        <v>12.44</v>
      </c>
      <c r="L98" s="311">
        <v>174.96039999999999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1.3902000000000001</v>
      </c>
      <c r="C99" s="315">
        <v>39282.385999999999</v>
      </c>
      <c r="D99" s="316">
        <v>30406.7935</v>
      </c>
      <c r="E99" s="316">
        <v>35061.711000000003</v>
      </c>
      <c r="F99" s="316">
        <v>48014.569799999997</v>
      </c>
      <c r="G99" s="316">
        <v>61828.709499999997</v>
      </c>
      <c r="H99" s="316">
        <v>42888.001900000003</v>
      </c>
      <c r="I99" s="317">
        <v>18.899999999999999</v>
      </c>
      <c r="J99" s="317">
        <v>5.54</v>
      </c>
      <c r="K99" s="317">
        <v>11.95</v>
      </c>
      <c r="L99" s="317">
        <v>172.10290000000001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0.38340000000000002</v>
      </c>
      <c r="C100" s="309">
        <v>52913.7863</v>
      </c>
      <c r="D100" s="310">
        <v>35913.569799999997</v>
      </c>
      <c r="E100" s="310">
        <v>48756.221899999997</v>
      </c>
      <c r="F100" s="310">
        <v>57693.624000000003</v>
      </c>
      <c r="G100" s="310">
        <v>61128.792099999999</v>
      </c>
      <c r="H100" s="310">
        <v>51395.799099999997</v>
      </c>
      <c r="I100" s="311">
        <v>18.16</v>
      </c>
      <c r="J100" s="311">
        <v>9.16</v>
      </c>
      <c r="K100" s="311">
        <v>12.58</v>
      </c>
      <c r="L100" s="311">
        <v>165.12190000000001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8.5699999999999998E-2</v>
      </c>
      <c r="C101" s="315">
        <v>35692.540200000003</v>
      </c>
      <c r="D101" s="316">
        <v>20545.9166</v>
      </c>
      <c r="E101" s="316">
        <v>27438.1122</v>
      </c>
      <c r="F101" s="316">
        <v>43101.962699999996</v>
      </c>
      <c r="G101" s="316">
        <v>46259.512199999997</v>
      </c>
      <c r="H101" s="316">
        <v>34675.225100000003</v>
      </c>
      <c r="I101" s="317">
        <v>14.55</v>
      </c>
      <c r="J101" s="317">
        <v>6.71</v>
      </c>
      <c r="K101" s="317">
        <v>13.77</v>
      </c>
      <c r="L101" s="317">
        <v>178.5256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0.61380000000000001</v>
      </c>
      <c r="C102" s="309">
        <v>33744.470099999999</v>
      </c>
      <c r="D102" s="310">
        <v>27014.857499999998</v>
      </c>
      <c r="E102" s="310">
        <v>30351.449400000001</v>
      </c>
      <c r="F102" s="310">
        <v>38243.720800000003</v>
      </c>
      <c r="G102" s="310">
        <v>43041.442000000003</v>
      </c>
      <c r="H102" s="310">
        <v>34465.0671</v>
      </c>
      <c r="I102" s="311">
        <v>22.25</v>
      </c>
      <c r="J102" s="311">
        <v>7.16</v>
      </c>
      <c r="K102" s="311">
        <v>14.22</v>
      </c>
      <c r="L102" s="311">
        <v>171.97130000000001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1.2505999999999999</v>
      </c>
      <c r="C103" s="315">
        <v>39658.1037</v>
      </c>
      <c r="D103" s="316">
        <v>26788.561300000001</v>
      </c>
      <c r="E103" s="316">
        <v>32905.644699999997</v>
      </c>
      <c r="F103" s="316">
        <v>47271.782099999997</v>
      </c>
      <c r="G103" s="316">
        <v>51969.686800000003</v>
      </c>
      <c r="H103" s="316">
        <v>39954.944100000001</v>
      </c>
      <c r="I103" s="317">
        <v>15.32</v>
      </c>
      <c r="J103" s="317">
        <v>5.59</v>
      </c>
      <c r="K103" s="317">
        <v>13.88</v>
      </c>
      <c r="L103" s="317">
        <v>168.75129999999999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0.90880000000000005</v>
      </c>
      <c r="C104" s="309">
        <v>39261.716699999997</v>
      </c>
      <c r="D104" s="310">
        <v>27090.4611</v>
      </c>
      <c r="E104" s="310">
        <v>32188.641100000001</v>
      </c>
      <c r="F104" s="310">
        <v>46622.759599999998</v>
      </c>
      <c r="G104" s="310">
        <v>53789.6734</v>
      </c>
      <c r="H104" s="310">
        <v>39900.327700000002</v>
      </c>
      <c r="I104" s="311">
        <v>15.39</v>
      </c>
      <c r="J104" s="311">
        <v>11.08</v>
      </c>
      <c r="K104" s="311">
        <v>14.81</v>
      </c>
      <c r="L104" s="311">
        <v>171.19890000000001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0.52900000000000003</v>
      </c>
      <c r="C105" s="315">
        <v>36679.527199999997</v>
      </c>
      <c r="D105" s="316">
        <v>24367.786700000001</v>
      </c>
      <c r="E105" s="316">
        <v>30973.741699999999</v>
      </c>
      <c r="F105" s="316">
        <v>41000.431299999997</v>
      </c>
      <c r="G105" s="316">
        <v>47928.773399999998</v>
      </c>
      <c r="H105" s="316">
        <v>36462.8004</v>
      </c>
      <c r="I105" s="317">
        <v>17.98</v>
      </c>
      <c r="J105" s="317">
        <v>10.33</v>
      </c>
      <c r="K105" s="317">
        <v>11.99</v>
      </c>
      <c r="L105" s="317">
        <v>172.97620000000001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1.4999</v>
      </c>
      <c r="C106" s="309">
        <v>32511.831999999999</v>
      </c>
      <c r="D106" s="310">
        <v>26360.803</v>
      </c>
      <c r="E106" s="310">
        <v>29532.816200000001</v>
      </c>
      <c r="F106" s="310">
        <v>36890.585299999999</v>
      </c>
      <c r="G106" s="310">
        <v>42824.313499999997</v>
      </c>
      <c r="H106" s="310">
        <v>33810.4395</v>
      </c>
      <c r="I106" s="311">
        <v>14.93</v>
      </c>
      <c r="J106" s="311">
        <v>6.98</v>
      </c>
      <c r="K106" s="311">
        <v>13.79</v>
      </c>
      <c r="L106" s="311">
        <v>168.1917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0.1678</v>
      </c>
      <c r="C107" s="315">
        <v>60895.204100000003</v>
      </c>
      <c r="D107" s="316">
        <v>34305.759400000003</v>
      </c>
      <c r="E107" s="316">
        <v>55102.826800000003</v>
      </c>
      <c r="F107" s="316">
        <v>67703.938800000004</v>
      </c>
      <c r="G107" s="316">
        <v>73847.476999999999</v>
      </c>
      <c r="H107" s="316">
        <v>59313.363299999997</v>
      </c>
      <c r="I107" s="317">
        <v>14.9</v>
      </c>
      <c r="J107" s="317">
        <v>28.54</v>
      </c>
      <c r="K107" s="317">
        <v>12.9</v>
      </c>
      <c r="L107" s="317">
        <v>167.94829999999999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4.3900000000000002E-2</v>
      </c>
      <c r="C108" s="309">
        <v>34735.765099999997</v>
      </c>
      <c r="D108" s="310">
        <v>24777.822199999999</v>
      </c>
      <c r="E108" s="310">
        <v>27091.334599999998</v>
      </c>
      <c r="F108" s="310">
        <v>43411.879699999998</v>
      </c>
      <c r="G108" s="310">
        <v>45245.811600000001</v>
      </c>
      <c r="H108" s="310">
        <v>34750.112699999998</v>
      </c>
      <c r="I108" s="311">
        <v>17.71</v>
      </c>
      <c r="J108" s="311">
        <v>6.13</v>
      </c>
      <c r="K108" s="311">
        <v>13.44</v>
      </c>
      <c r="L108" s="311">
        <v>165.0806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0.17460000000000001</v>
      </c>
      <c r="C109" s="315">
        <v>37448.856200000002</v>
      </c>
      <c r="D109" s="316">
        <v>26699.283800000001</v>
      </c>
      <c r="E109" s="316">
        <v>31664.114399999999</v>
      </c>
      <c r="F109" s="316">
        <v>44591.5478</v>
      </c>
      <c r="G109" s="316">
        <v>49431.173000000003</v>
      </c>
      <c r="H109" s="316">
        <v>38361.553399999997</v>
      </c>
      <c r="I109" s="317">
        <v>10.59</v>
      </c>
      <c r="J109" s="317">
        <v>6.79</v>
      </c>
      <c r="K109" s="317">
        <v>14.03</v>
      </c>
      <c r="L109" s="317">
        <v>165.7131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0.24390000000000001</v>
      </c>
      <c r="C110" s="309">
        <v>42800.452599999997</v>
      </c>
      <c r="D110" s="310">
        <v>30271.278300000002</v>
      </c>
      <c r="E110" s="310">
        <v>36863.5412</v>
      </c>
      <c r="F110" s="310">
        <v>50770.223899999997</v>
      </c>
      <c r="G110" s="310">
        <v>56774.998800000001</v>
      </c>
      <c r="H110" s="310">
        <v>43565.033900000002</v>
      </c>
      <c r="I110" s="311">
        <v>24.47</v>
      </c>
      <c r="J110" s="311">
        <v>6.22</v>
      </c>
      <c r="K110" s="311">
        <v>10.9</v>
      </c>
      <c r="L110" s="311">
        <v>177.83760000000001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0.56399999999999995</v>
      </c>
      <c r="C111" s="315">
        <v>29006.931400000001</v>
      </c>
      <c r="D111" s="316">
        <v>22273.379700000001</v>
      </c>
      <c r="E111" s="316">
        <v>23588.613399999998</v>
      </c>
      <c r="F111" s="316">
        <v>34422.961900000002</v>
      </c>
      <c r="G111" s="316">
        <v>42493.533000000003</v>
      </c>
      <c r="H111" s="316">
        <v>30482.9912</v>
      </c>
      <c r="I111" s="317">
        <v>13.76</v>
      </c>
      <c r="J111" s="317">
        <v>7.19</v>
      </c>
      <c r="K111" s="317">
        <v>12.99</v>
      </c>
      <c r="L111" s="317">
        <v>169.131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1.7924</v>
      </c>
      <c r="C112" s="309">
        <v>40034.351999999999</v>
      </c>
      <c r="D112" s="310">
        <v>29656.681199999999</v>
      </c>
      <c r="E112" s="310">
        <v>33478.388099999996</v>
      </c>
      <c r="F112" s="310">
        <v>46661.297400000003</v>
      </c>
      <c r="G112" s="310">
        <v>60228.307000000001</v>
      </c>
      <c r="H112" s="310">
        <v>42025.527399999999</v>
      </c>
      <c r="I112" s="311">
        <v>17.27</v>
      </c>
      <c r="J112" s="311">
        <v>11.64</v>
      </c>
      <c r="K112" s="311">
        <v>13.25</v>
      </c>
      <c r="L112" s="311">
        <v>171.85210000000001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0.84860000000000002</v>
      </c>
      <c r="C113" s="315">
        <v>35252.790300000001</v>
      </c>
      <c r="D113" s="316">
        <v>24627.429800000002</v>
      </c>
      <c r="E113" s="316">
        <v>28322.923299999999</v>
      </c>
      <c r="F113" s="316">
        <v>42797.815900000001</v>
      </c>
      <c r="G113" s="316">
        <v>47599.941200000001</v>
      </c>
      <c r="H113" s="316">
        <v>36111.184699999998</v>
      </c>
      <c r="I113" s="317">
        <v>17.2</v>
      </c>
      <c r="J113" s="317">
        <v>5.36</v>
      </c>
      <c r="K113" s="317">
        <v>13.61</v>
      </c>
      <c r="L113" s="317">
        <v>168.04089999999999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4.2965</v>
      </c>
      <c r="C114" s="309">
        <v>29533.705099999999</v>
      </c>
      <c r="D114" s="310">
        <v>18941.25</v>
      </c>
      <c r="E114" s="310">
        <v>23676.9113</v>
      </c>
      <c r="F114" s="310">
        <v>35659.192499999997</v>
      </c>
      <c r="G114" s="310">
        <v>40275.7258</v>
      </c>
      <c r="H114" s="310">
        <v>29976.7156</v>
      </c>
      <c r="I114" s="311">
        <v>12.66</v>
      </c>
      <c r="J114" s="311">
        <v>4.32</v>
      </c>
      <c r="K114" s="311">
        <v>14.13</v>
      </c>
      <c r="L114" s="311">
        <v>167.58410000000001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0.26329999999999998</v>
      </c>
      <c r="C115" s="315">
        <v>54828.959199999998</v>
      </c>
      <c r="D115" s="316">
        <v>44762.421999999999</v>
      </c>
      <c r="E115" s="316">
        <v>51009.8606</v>
      </c>
      <c r="F115" s="316">
        <v>60292.813999999998</v>
      </c>
      <c r="G115" s="316">
        <v>63861.063900000001</v>
      </c>
      <c r="H115" s="316">
        <v>54590.379099999998</v>
      </c>
      <c r="I115" s="317">
        <v>10.6</v>
      </c>
      <c r="J115" s="317">
        <v>17.57</v>
      </c>
      <c r="K115" s="317">
        <v>12.25</v>
      </c>
      <c r="L115" s="317">
        <v>172.41919999999999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0.16569999999999999</v>
      </c>
      <c r="C116" s="309">
        <v>39843.161399999997</v>
      </c>
      <c r="D116" s="310">
        <v>35273.983699999997</v>
      </c>
      <c r="E116" s="310">
        <v>37305.150800000003</v>
      </c>
      <c r="F116" s="310">
        <v>44929.883099999999</v>
      </c>
      <c r="G116" s="310">
        <v>47640.417500000003</v>
      </c>
      <c r="H116" s="310">
        <v>40818.292699999998</v>
      </c>
      <c r="I116" s="311">
        <v>12.68</v>
      </c>
      <c r="J116" s="311">
        <v>13.21</v>
      </c>
      <c r="K116" s="311">
        <v>13.06</v>
      </c>
      <c r="L116" s="311">
        <v>165.70269999999999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0.37269999999999998</v>
      </c>
      <c r="C117" s="315">
        <v>47699.761599999998</v>
      </c>
      <c r="D117" s="316">
        <v>40387.072899999999</v>
      </c>
      <c r="E117" s="316">
        <v>44109.033300000003</v>
      </c>
      <c r="F117" s="316">
        <v>52383.554499999998</v>
      </c>
      <c r="G117" s="316">
        <v>56648.001900000003</v>
      </c>
      <c r="H117" s="316">
        <v>47584.789799999999</v>
      </c>
      <c r="I117" s="317">
        <v>11.06</v>
      </c>
      <c r="J117" s="317">
        <v>28.03</v>
      </c>
      <c r="K117" s="317">
        <v>7.93</v>
      </c>
      <c r="L117" s="317">
        <v>188.93979999999999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5.1862000000000004</v>
      </c>
      <c r="C118" s="309">
        <v>33215.680099999998</v>
      </c>
      <c r="D118" s="310">
        <v>21447.792700000002</v>
      </c>
      <c r="E118" s="310">
        <v>24314.272400000002</v>
      </c>
      <c r="F118" s="310">
        <v>39378.455999999998</v>
      </c>
      <c r="G118" s="310">
        <v>44655.492599999998</v>
      </c>
      <c r="H118" s="310">
        <v>32975.527099999999</v>
      </c>
      <c r="I118" s="311">
        <v>20.11</v>
      </c>
      <c r="J118" s="311">
        <v>4.1399999999999997</v>
      </c>
      <c r="K118" s="311">
        <v>9.9700000000000006</v>
      </c>
      <c r="L118" s="311">
        <v>180.9222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2.0619000000000001</v>
      </c>
      <c r="C119" s="315">
        <v>36966.160300000003</v>
      </c>
      <c r="D119" s="316">
        <v>23372.162700000001</v>
      </c>
      <c r="E119" s="316">
        <v>33327.209499999997</v>
      </c>
      <c r="F119" s="316">
        <v>40038.195200000002</v>
      </c>
      <c r="G119" s="316">
        <v>44487.420100000003</v>
      </c>
      <c r="H119" s="316">
        <v>36428.156600000002</v>
      </c>
      <c r="I119" s="317">
        <v>23.85</v>
      </c>
      <c r="J119" s="317">
        <v>6.37</v>
      </c>
      <c r="K119" s="317">
        <v>11.66</v>
      </c>
      <c r="L119" s="317">
        <v>187.58760000000001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0.66220000000000001</v>
      </c>
      <c r="C120" s="309">
        <v>35205.542300000001</v>
      </c>
      <c r="D120" s="310">
        <v>20039.888599999998</v>
      </c>
      <c r="E120" s="310">
        <v>26364.120500000001</v>
      </c>
      <c r="F120" s="310">
        <v>41845.050300000003</v>
      </c>
      <c r="G120" s="310">
        <v>48963.879300000001</v>
      </c>
      <c r="H120" s="310">
        <v>36094.449500000002</v>
      </c>
      <c r="I120" s="311">
        <v>18.16</v>
      </c>
      <c r="J120" s="311">
        <v>2.74</v>
      </c>
      <c r="K120" s="311">
        <v>13.85</v>
      </c>
      <c r="L120" s="311">
        <v>182.8313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4.0076999999999998</v>
      </c>
      <c r="C121" s="315">
        <v>35351.974300000002</v>
      </c>
      <c r="D121" s="316">
        <v>25828.106199999998</v>
      </c>
      <c r="E121" s="316">
        <v>30873.393899999999</v>
      </c>
      <c r="F121" s="316">
        <v>40339.319799999997</v>
      </c>
      <c r="G121" s="316">
        <v>44901.971899999997</v>
      </c>
      <c r="H121" s="316">
        <v>35505.946600000003</v>
      </c>
      <c r="I121" s="317">
        <v>17.79</v>
      </c>
      <c r="J121" s="317">
        <v>5.34</v>
      </c>
      <c r="K121" s="317">
        <v>12.14</v>
      </c>
      <c r="L121" s="317">
        <v>170.55439999999999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0.315</v>
      </c>
      <c r="C122" s="309">
        <v>30794.766199999998</v>
      </c>
      <c r="D122" s="310">
        <v>23694.75</v>
      </c>
      <c r="E122" s="310">
        <v>25687.360400000001</v>
      </c>
      <c r="F122" s="310">
        <v>42738.291799999999</v>
      </c>
      <c r="G122" s="310">
        <v>46770.501700000001</v>
      </c>
      <c r="H122" s="310">
        <v>34453.834799999997</v>
      </c>
      <c r="I122" s="311">
        <v>12.63</v>
      </c>
      <c r="J122" s="311">
        <v>7.05</v>
      </c>
      <c r="K122" s="311">
        <v>14.1</v>
      </c>
      <c r="L122" s="311">
        <v>167.34200000000001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3.1648000000000001</v>
      </c>
      <c r="C123" s="315">
        <v>28308.860700000001</v>
      </c>
      <c r="D123" s="316">
        <v>18207.715199999999</v>
      </c>
      <c r="E123" s="316">
        <v>22158.093499999999</v>
      </c>
      <c r="F123" s="316">
        <v>37938.357000000004</v>
      </c>
      <c r="G123" s="316">
        <v>43276.086199999998</v>
      </c>
      <c r="H123" s="316">
        <v>29974.747800000001</v>
      </c>
      <c r="I123" s="317">
        <v>15.73</v>
      </c>
      <c r="J123" s="317">
        <v>4.1900000000000004</v>
      </c>
      <c r="K123" s="317">
        <v>12.1</v>
      </c>
      <c r="L123" s="317">
        <v>173.23050000000001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0.61680000000000001</v>
      </c>
      <c r="C124" s="309">
        <v>31249.162700000001</v>
      </c>
      <c r="D124" s="310">
        <v>20575.628499999999</v>
      </c>
      <c r="E124" s="310">
        <v>26271.919399999999</v>
      </c>
      <c r="F124" s="310">
        <v>36528.225100000003</v>
      </c>
      <c r="G124" s="310">
        <v>42814.8</v>
      </c>
      <c r="H124" s="310">
        <v>31807.090700000001</v>
      </c>
      <c r="I124" s="311">
        <v>12.31</v>
      </c>
      <c r="J124" s="311">
        <v>3.85</v>
      </c>
      <c r="K124" s="311">
        <v>11.38</v>
      </c>
      <c r="L124" s="311">
        <v>171.54599999999999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2AE0-30CF-494E-B2C8-8208B1647FFF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287</v>
      </c>
      <c r="B1" s="2"/>
      <c r="C1" s="2"/>
      <c r="D1" s="3"/>
      <c r="E1" s="3"/>
      <c r="F1" s="3" t="s">
        <v>237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288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239</v>
      </c>
      <c r="C7" s="27"/>
      <c r="D7" s="68">
        <v>143.2578</v>
      </c>
      <c r="E7" s="29" t="s">
        <v>25</v>
      </c>
      <c r="G7" s="334"/>
    </row>
    <row r="8" spans="1:19" s="22" customFormat="1" ht="20.45" customHeight="1" x14ac:dyDescent="0.25">
      <c r="B8" s="32" t="s">
        <v>240</v>
      </c>
      <c r="C8" s="32"/>
      <c r="D8" s="33">
        <v>3.6139999999999999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241</v>
      </c>
      <c r="D11" s="61">
        <v>118.39709999999999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242</v>
      </c>
      <c r="D12" s="61">
        <v>136.66669999999999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243</v>
      </c>
      <c r="D13" s="61">
        <v>147.4984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244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245</v>
      </c>
      <c r="D15" s="61">
        <v>162.66669999999999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246</v>
      </c>
      <c r="C17" s="27"/>
      <c r="D17" s="68">
        <v>29.793700000000001</v>
      </c>
      <c r="E17" s="29" t="s">
        <v>25</v>
      </c>
    </row>
    <row r="18" spans="2:10" s="31" customFormat="1" ht="20.45" customHeight="1" x14ac:dyDescent="0.2">
      <c r="B18" s="54" t="s">
        <v>247</v>
      </c>
      <c r="C18" s="42"/>
      <c r="D18" s="340">
        <v>14.4297</v>
      </c>
      <c r="E18" s="44" t="s">
        <v>25</v>
      </c>
    </row>
    <row r="19" spans="2:10" s="31" customFormat="1" ht="20.45" customHeight="1" x14ac:dyDescent="0.2">
      <c r="B19" s="54" t="s">
        <v>248</v>
      </c>
      <c r="C19" s="42"/>
      <c r="D19" s="340">
        <v>8.1721000000000004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249</v>
      </c>
      <c r="I23" s="334">
        <v>139.6438</v>
      </c>
      <c r="J23" s="347" t="s">
        <v>293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250</v>
      </c>
      <c r="I24" s="46">
        <v>29.793700000000001</v>
      </c>
      <c r="J24" s="347" t="s">
        <v>294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251</v>
      </c>
      <c r="I25" s="46">
        <v>14.4297</v>
      </c>
      <c r="J25" s="347" t="s">
        <v>295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252</v>
      </c>
      <c r="I26" s="46">
        <v>8.1721000000000004</v>
      </c>
      <c r="J26" s="347" t="s">
        <v>296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253</v>
      </c>
      <c r="I27" s="46">
        <v>7.191900000000004</v>
      </c>
      <c r="J27" s="347" t="s">
        <v>297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18DC-F96E-4546-9340-A307A6226159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287</v>
      </c>
      <c r="B1" s="2"/>
      <c r="C1" s="3"/>
      <c r="D1" s="1"/>
      <c r="E1" s="2"/>
      <c r="F1" s="3"/>
      <c r="G1" s="3" t="s">
        <v>254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255</v>
      </c>
    </row>
    <row r="3" spans="1:17" ht="14.25" customHeight="1" x14ac:dyDescent="0.2">
      <c r="A3" s="95" t="s">
        <v>256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288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258</v>
      </c>
      <c r="B8" s="295" t="s">
        <v>259</v>
      </c>
      <c r="C8" s="228" t="s">
        <v>260</v>
      </c>
      <c r="D8" s="228"/>
      <c r="E8" s="228" t="s">
        <v>261</v>
      </c>
      <c r="F8" s="228"/>
      <c r="G8" s="228"/>
    </row>
    <row r="9" spans="1:17" ht="17.25" customHeight="1" x14ac:dyDescent="0.2">
      <c r="A9" s="355"/>
      <c r="B9" s="356"/>
      <c r="C9" s="237" t="s">
        <v>262</v>
      </c>
      <c r="D9" s="237"/>
      <c r="E9" s="237" t="s">
        <v>262</v>
      </c>
      <c r="F9" s="237"/>
      <c r="G9" s="237"/>
    </row>
    <row r="10" spans="1:17" ht="17.25" customHeight="1" x14ac:dyDescent="0.2">
      <c r="A10" s="355"/>
      <c r="B10" s="356"/>
      <c r="C10" s="292" t="s">
        <v>263</v>
      </c>
      <c r="D10" s="292" t="s">
        <v>264</v>
      </c>
      <c r="E10" s="292" t="s">
        <v>263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265</v>
      </c>
      <c r="E11" s="228"/>
      <c r="F11" s="292" t="s">
        <v>266</v>
      </c>
      <c r="G11" s="292" t="s">
        <v>267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0.22819999999999999</v>
      </c>
      <c r="C14" s="362">
        <v>152.22999999999999</v>
      </c>
      <c r="D14" s="363">
        <v>1.0223</v>
      </c>
      <c r="E14" s="363">
        <v>22.049499999999998</v>
      </c>
      <c r="F14" s="363">
        <v>16.007200000000001</v>
      </c>
      <c r="G14" s="363">
        <v>0.39950000000000002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0.22420000000000001</v>
      </c>
      <c r="C15" s="366">
        <v>151.3066</v>
      </c>
      <c r="D15" s="367">
        <v>0.27210000000000001</v>
      </c>
      <c r="E15" s="367">
        <v>19.729600000000001</v>
      </c>
      <c r="F15" s="367">
        <v>12.988799999999999</v>
      </c>
      <c r="G15" s="367">
        <v>1.1485000000000001</v>
      </c>
    </row>
    <row r="16" spans="1:17" ht="13.15" customHeight="1" x14ac:dyDescent="0.2">
      <c r="A16" s="360" t="s">
        <v>127</v>
      </c>
      <c r="B16" s="361">
        <v>0.15060000000000001</v>
      </c>
      <c r="C16" s="362">
        <v>144.1695</v>
      </c>
      <c r="D16" s="363">
        <v>1.3130999999999999</v>
      </c>
      <c r="E16" s="363">
        <v>25.468800000000002</v>
      </c>
      <c r="F16" s="363">
        <v>15.440799999999999</v>
      </c>
      <c r="G16" s="363">
        <v>2.6846999999999999</v>
      </c>
    </row>
    <row r="17" spans="1:7" ht="13.15" customHeight="1" x14ac:dyDescent="0.2">
      <c r="A17" s="368" t="s">
        <v>128</v>
      </c>
      <c r="B17" s="365">
        <v>0.34599999999999997</v>
      </c>
      <c r="C17" s="366">
        <v>149.7287</v>
      </c>
      <c r="D17" s="367">
        <v>0.84040000000000004</v>
      </c>
      <c r="E17" s="367">
        <v>22.616399999999999</v>
      </c>
      <c r="F17" s="367">
        <v>14.2454</v>
      </c>
      <c r="G17" s="367">
        <v>1.9686999999999999</v>
      </c>
    </row>
    <row r="18" spans="1:7" ht="13.15" customHeight="1" x14ac:dyDescent="0.25">
      <c r="A18" s="369" t="s">
        <v>129</v>
      </c>
      <c r="B18" s="361">
        <v>0.1183</v>
      </c>
      <c r="C18" s="362">
        <v>144.2817</v>
      </c>
      <c r="D18" s="363">
        <v>0.45350000000000001</v>
      </c>
      <c r="E18" s="363">
        <v>24.536999999999999</v>
      </c>
      <c r="F18" s="363">
        <v>16.388300000000001</v>
      </c>
      <c r="G18" s="363">
        <v>1.4418</v>
      </c>
    </row>
    <row r="19" spans="1:7" ht="13.15" customHeight="1" x14ac:dyDescent="0.25">
      <c r="A19" s="364" t="s">
        <v>130</v>
      </c>
      <c r="B19" s="365">
        <v>0.94069999999999998</v>
      </c>
      <c r="C19" s="366">
        <v>148.4006</v>
      </c>
      <c r="D19" s="367">
        <v>1.7353000000000001</v>
      </c>
      <c r="E19" s="367">
        <v>22.7683</v>
      </c>
      <c r="F19" s="367">
        <v>15.1092</v>
      </c>
      <c r="G19" s="367">
        <v>1.6865000000000001</v>
      </c>
    </row>
    <row r="20" spans="1:7" ht="13.15" customHeight="1" x14ac:dyDescent="0.25">
      <c r="A20" s="369" t="s">
        <v>131</v>
      </c>
      <c r="B20" s="361">
        <v>0.21379999999999999</v>
      </c>
      <c r="C20" s="362">
        <v>152.22640000000001</v>
      </c>
      <c r="D20" s="363">
        <v>0.15740000000000001</v>
      </c>
      <c r="E20" s="363">
        <v>21.100100000000001</v>
      </c>
      <c r="F20" s="363">
        <v>14.128399999999999</v>
      </c>
      <c r="G20" s="363">
        <v>0.42499999999999999</v>
      </c>
    </row>
    <row r="21" spans="1:7" ht="13.15" customHeight="1" x14ac:dyDescent="0.2">
      <c r="A21" s="368" t="s">
        <v>132</v>
      </c>
      <c r="B21" s="365">
        <v>0.249</v>
      </c>
      <c r="C21" s="366">
        <v>144.75229999999999</v>
      </c>
      <c r="D21" s="367">
        <v>1.2605999999999999</v>
      </c>
      <c r="E21" s="367">
        <v>26.208200000000001</v>
      </c>
      <c r="F21" s="367">
        <v>15.2959</v>
      </c>
      <c r="G21" s="367">
        <v>3.7606999999999999</v>
      </c>
    </row>
    <row r="22" spans="1:7" ht="13.15" customHeight="1" x14ac:dyDescent="0.2">
      <c r="A22" s="360" t="s">
        <v>133</v>
      </c>
      <c r="B22" s="361">
        <v>5.1999999999999998E-2</v>
      </c>
      <c r="C22" s="362">
        <v>147.39340000000001</v>
      </c>
      <c r="D22" s="363">
        <v>1.2098</v>
      </c>
      <c r="E22" s="363">
        <v>23.188099999999999</v>
      </c>
      <c r="F22" s="363">
        <v>15.7926</v>
      </c>
      <c r="G22" s="363">
        <v>0.83530000000000004</v>
      </c>
    </row>
    <row r="23" spans="1:7" ht="13.15" customHeight="1" x14ac:dyDescent="0.25">
      <c r="A23" s="364" t="s">
        <v>134</v>
      </c>
      <c r="B23" s="365">
        <v>8.4500000000000006E-2</v>
      </c>
      <c r="C23" s="366">
        <v>141.60650000000001</v>
      </c>
      <c r="D23" s="367">
        <v>0.23230000000000001</v>
      </c>
      <c r="E23" s="367">
        <v>31.8323</v>
      </c>
      <c r="F23" s="367">
        <v>16.386800000000001</v>
      </c>
      <c r="G23" s="367">
        <v>3.8862999999999999</v>
      </c>
    </row>
    <row r="24" spans="1:7" ht="13.15" customHeight="1" x14ac:dyDescent="0.25">
      <c r="A24" s="369" t="s">
        <v>135</v>
      </c>
      <c r="B24" s="361">
        <v>0.38300000000000001</v>
      </c>
      <c r="C24" s="362">
        <v>147.09880000000001</v>
      </c>
      <c r="D24" s="363">
        <v>1.2244999999999999</v>
      </c>
      <c r="E24" s="363">
        <v>27.093</v>
      </c>
      <c r="F24" s="363">
        <v>17.2897</v>
      </c>
      <c r="G24" s="363">
        <v>5.2005999999999997</v>
      </c>
    </row>
    <row r="25" spans="1:7" ht="13.15" customHeight="1" x14ac:dyDescent="0.25">
      <c r="A25" s="364" t="s">
        <v>136</v>
      </c>
      <c r="B25" s="365">
        <v>6.6500000000000004E-2</v>
      </c>
      <c r="C25" s="366">
        <v>144.26499999999999</v>
      </c>
      <c r="D25" s="367">
        <v>1.7018</v>
      </c>
      <c r="E25" s="367">
        <v>30.140599999999999</v>
      </c>
      <c r="F25" s="367">
        <v>18.860600000000002</v>
      </c>
      <c r="G25" s="367">
        <v>2.3475999999999999</v>
      </c>
    </row>
    <row r="26" spans="1:7" ht="13.15" customHeight="1" x14ac:dyDescent="0.25">
      <c r="A26" s="369" t="s">
        <v>137</v>
      </c>
      <c r="B26" s="361">
        <v>0.46010000000000001</v>
      </c>
      <c r="C26" s="362">
        <v>144.1156</v>
      </c>
      <c r="D26" s="363">
        <v>1.5065999999999999</v>
      </c>
      <c r="E26" s="363">
        <v>26.248200000000001</v>
      </c>
      <c r="F26" s="363">
        <v>16.336400000000001</v>
      </c>
      <c r="G26" s="363">
        <v>2.4628000000000001</v>
      </c>
    </row>
    <row r="27" spans="1:7" ht="13.15" customHeight="1" x14ac:dyDescent="0.25">
      <c r="A27" s="364" t="s">
        <v>138</v>
      </c>
      <c r="B27" s="365">
        <v>0.84160000000000001</v>
      </c>
      <c r="C27" s="366">
        <v>146.9325</v>
      </c>
      <c r="D27" s="367">
        <v>2.2244999999999999</v>
      </c>
      <c r="E27" s="367">
        <v>25.9328</v>
      </c>
      <c r="F27" s="367">
        <v>15.016299999999999</v>
      </c>
      <c r="G27" s="367">
        <v>3.7360000000000002</v>
      </c>
    </row>
    <row r="28" spans="1:7" ht="13.15" customHeight="1" x14ac:dyDescent="0.2">
      <c r="A28" s="360" t="s">
        <v>139</v>
      </c>
      <c r="B28" s="361">
        <v>0.20200000000000001</v>
      </c>
      <c r="C28" s="362">
        <v>147.08600000000001</v>
      </c>
      <c r="D28" s="363">
        <v>1.0189999999999999</v>
      </c>
      <c r="E28" s="363">
        <v>24.191700000000001</v>
      </c>
      <c r="F28" s="363">
        <v>14.954000000000001</v>
      </c>
      <c r="G28" s="363">
        <v>2.5491999999999999</v>
      </c>
    </row>
    <row r="29" spans="1:7" ht="13.15" customHeight="1" x14ac:dyDescent="0.25">
      <c r="A29" s="364" t="s">
        <v>140</v>
      </c>
      <c r="B29" s="365">
        <v>0.4375</v>
      </c>
      <c r="C29" s="366">
        <v>142.167</v>
      </c>
      <c r="D29" s="367">
        <v>2.3167</v>
      </c>
      <c r="E29" s="367">
        <v>21.521599999999999</v>
      </c>
      <c r="F29" s="367">
        <v>15.579000000000001</v>
      </c>
      <c r="G29" s="367">
        <v>2.1737000000000002</v>
      </c>
    </row>
    <row r="30" spans="1:7" ht="13.15" customHeight="1" x14ac:dyDescent="0.25">
      <c r="A30" s="369" t="s">
        <v>141</v>
      </c>
      <c r="B30" s="361">
        <v>0.19839999999999999</v>
      </c>
      <c r="C30" s="362">
        <v>141.61850000000001</v>
      </c>
      <c r="D30" s="363">
        <v>1.8580000000000001</v>
      </c>
      <c r="E30" s="363">
        <v>27.8688</v>
      </c>
      <c r="F30" s="363">
        <v>15.4152</v>
      </c>
      <c r="G30" s="363">
        <v>5.4141000000000004</v>
      </c>
    </row>
    <row r="31" spans="1:7" ht="13.15" customHeight="1" x14ac:dyDescent="0.2">
      <c r="A31" s="368" t="s">
        <v>142</v>
      </c>
      <c r="B31" s="365">
        <v>8.4500000000000006E-2</v>
      </c>
      <c r="C31" s="366">
        <v>147.1746</v>
      </c>
      <c r="D31" s="367">
        <v>2.2938999999999998</v>
      </c>
      <c r="E31" s="367">
        <v>29.5822</v>
      </c>
      <c r="F31" s="367">
        <v>16.6447</v>
      </c>
      <c r="G31" s="367">
        <v>4.6393000000000004</v>
      </c>
    </row>
    <row r="32" spans="1:7" ht="13.15" customHeight="1" x14ac:dyDescent="0.25">
      <c r="A32" s="369" t="s">
        <v>143</v>
      </c>
      <c r="B32" s="361">
        <v>0.39629999999999999</v>
      </c>
      <c r="C32" s="362">
        <v>142.5746</v>
      </c>
      <c r="D32" s="363">
        <v>2.3431000000000002</v>
      </c>
      <c r="E32" s="363">
        <v>27.9114</v>
      </c>
      <c r="F32" s="363">
        <v>14.726800000000001</v>
      </c>
      <c r="G32" s="363">
        <v>6.8710000000000004</v>
      </c>
    </row>
    <row r="33" spans="1:7" ht="13.15" customHeight="1" x14ac:dyDescent="0.25">
      <c r="A33" s="364" t="s">
        <v>144</v>
      </c>
      <c r="B33" s="365">
        <v>7.6999999999999999E-2</v>
      </c>
      <c r="C33" s="366">
        <v>137.21940000000001</v>
      </c>
      <c r="D33" s="367">
        <v>1.1000000000000001E-3</v>
      </c>
      <c r="E33" s="367">
        <v>35.575800000000001</v>
      </c>
      <c r="F33" s="367">
        <v>16.231999999999999</v>
      </c>
      <c r="G33" s="367">
        <v>4.1928000000000001</v>
      </c>
    </row>
    <row r="34" spans="1:7" ht="13.15" customHeight="1" x14ac:dyDescent="0.2">
      <c r="A34" s="360" t="s">
        <v>145</v>
      </c>
      <c r="B34" s="361">
        <v>5.9799999999999999E-2</v>
      </c>
      <c r="C34" s="362">
        <v>146.1217</v>
      </c>
      <c r="D34" s="363">
        <v>0.47289999999999999</v>
      </c>
      <c r="E34" s="363">
        <v>26.329499999999999</v>
      </c>
      <c r="F34" s="363">
        <v>15.696400000000001</v>
      </c>
      <c r="G34" s="363">
        <v>1.3661000000000001</v>
      </c>
    </row>
    <row r="35" spans="1:7" ht="13.15" customHeight="1" x14ac:dyDescent="0.25">
      <c r="A35" s="364" t="s">
        <v>146</v>
      </c>
      <c r="B35" s="365">
        <v>0.11700000000000001</v>
      </c>
      <c r="C35" s="366">
        <v>146.25579999999999</v>
      </c>
      <c r="D35" s="367">
        <v>0.5746</v>
      </c>
      <c r="E35" s="367">
        <v>24.856100000000001</v>
      </c>
      <c r="F35" s="367">
        <v>16.218499999999999</v>
      </c>
      <c r="G35" s="367">
        <v>2.6737000000000002</v>
      </c>
    </row>
    <row r="36" spans="1:7" ht="13.15" customHeight="1" x14ac:dyDescent="0.2">
      <c r="A36" s="360" t="s">
        <v>147</v>
      </c>
      <c r="B36" s="361">
        <v>5.6099999999999997E-2</v>
      </c>
      <c r="C36" s="362">
        <v>145.25110000000001</v>
      </c>
      <c r="D36" s="363">
        <v>0.73850000000000005</v>
      </c>
      <c r="E36" s="363">
        <v>25.820699999999999</v>
      </c>
      <c r="F36" s="363">
        <v>16.224499999999999</v>
      </c>
      <c r="G36" s="363">
        <v>2.5485000000000002</v>
      </c>
    </row>
    <row r="37" spans="1:7" ht="13.15" customHeight="1" x14ac:dyDescent="0.25">
      <c r="A37" s="364" t="s">
        <v>148</v>
      </c>
      <c r="B37" s="365">
        <v>6.4399999999999999E-2</v>
      </c>
      <c r="C37" s="366">
        <v>146.1678</v>
      </c>
      <c r="D37" s="367">
        <v>1.198</v>
      </c>
      <c r="E37" s="367">
        <v>25.0243</v>
      </c>
      <c r="F37" s="367">
        <v>14.7286</v>
      </c>
      <c r="G37" s="367">
        <v>4.0781000000000001</v>
      </c>
    </row>
    <row r="38" spans="1:7" x14ac:dyDescent="0.2">
      <c r="A38" s="360" t="s">
        <v>149</v>
      </c>
      <c r="B38" s="361">
        <v>0.62170000000000003</v>
      </c>
      <c r="C38" s="362">
        <v>147.58349999999999</v>
      </c>
      <c r="D38" s="363">
        <v>1.1567000000000001</v>
      </c>
      <c r="E38" s="363">
        <v>23.724599999999999</v>
      </c>
      <c r="F38" s="363">
        <v>15.413500000000001</v>
      </c>
      <c r="G38" s="363">
        <v>2</v>
      </c>
    </row>
    <row r="39" spans="1:7" ht="13.5" x14ac:dyDescent="0.25">
      <c r="A39" s="364" t="s">
        <v>150</v>
      </c>
      <c r="B39" s="365">
        <v>0.115</v>
      </c>
      <c r="C39" s="366">
        <v>145.88499999999999</v>
      </c>
      <c r="D39" s="367">
        <v>0.1366</v>
      </c>
      <c r="E39" s="367">
        <v>25.660599999999999</v>
      </c>
      <c r="F39" s="367">
        <v>17.177199999999999</v>
      </c>
      <c r="G39" s="367">
        <v>3.0398000000000001</v>
      </c>
    </row>
    <row r="40" spans="1:7" x14ac:dyDescent="0.2">
      <c r="A40" s="360" t="s">
        <v>151</v>
      </c>
      <c r="B40" s="361">
        <v>8.7300000000000003E-2</v>
      </c>
      <c r="C40" s="362">
        <v>152.56800000000001</v>
      </c>
      <c r="D40" s="363">
        <v>0.7329</v>
      </c>
      <c r="E40" s="363">
        <v>21.011800000000001</v>
      </c>
      <c r="F40" s="363">
        <v>16.840800000000002</v>
      </c>
      <c r="G40" s="363">
        <v>0.69830000000000003</v>
      </c>
    </row>
    <row r="41" spans="1:7" ht="13.5" x14ac:dyDescent="0.25">
      <c r="A41" s="364" t="s">
        <v>152</v>
      </c>
      <c r="B41" s="365">
        <v>0.1855</v>
      </c>
      <c r="C41" s="366">
        <v>145.07689999999999</v>
      </c>
      <c r="D41" s="367">
        <v>1.2346999999999999</v>
      </c>
      <c r="E41" s="367">
        <v>24.384599999999999</v>
      </c>
      <c r="F41" s="367">
        <v>15.458299999999999</v>
      </c>
      <c r="G41" s="367">
        <v>2.2814000000000001</v>
      </c>
    </row>
    <row r="42" spans="1:7" x14ac:dyDescent="0.2">
      <c r="A42" s="360" t="s">
        <v>154</v>
      </c>
      <c r="B42" s="361">
        <v>0.20860000000000001</v>
      </c>
      <c r="C42" s="362">
        <v>147.43119999999999</v>
      </c>
      <c r="D42" s="363">
        <v>1.0530999999999999</v>
      </c>
      <c r="E42" s="363">
        <v>22.8263</v>
      </c>
      <c r="F42" s="363">
        <v>14.7226</v>
      </c>
      <c r="G42" s="363">
        <v>1.1993</v>
      </c>
    </row>
    <row r="43" spans="1:7" ht="13.5" x14ac:dyDescent="0.25">
      <c r="A43" s="364" t="s">
        <v>155</v>
      </c>
      <c r="B43" s="365">
        <v>9.9599999999999994E-2</v>
      </c>
      <c r="C43" s="366">
        <v>151.4101</v>
      </c>
      <c r="D43" s="367">
        <v>0</v>
      </c>
      <c r="E43" s="367">
        <v>21.887699999999999</v>
      </c>
      <c r="F43" s="367">
        <v>14.3653</v>
      </c>
      <c r="G43" s="367">
        <v>0.47920000000000001</v>
      </c>
    </row>
    <row r="44" spans="1:7" x14ac:dyDescent="0.2">
      <c r="A44" s="360" t="s">
        <v>157</v>
      </c>
      <c r="B44" s="361">
        <v>0.11550000000000001</v>
      </c>
      <c r="C44" s="362">
        <v>142.73429999999999</v>
      </c>
      <c r="D44" s="363">
        <v>0.95630000000000004</v>
      </c>
      <c r="E44" s="363">
        <v>25.621600000000001</v>
      </c>
      <c r="F44" s="363">
        <v>16.299600000000002</v>
      </c>
      <c r="G44" s="363">
        <v>2.0398000000000001</v>
      </c>
    </row>
    <row r="45" spans="1:7" ht="13.5" x14ac:dyDescent="0.25">
      <c r="A45" s="364" t="s">
        <v>158</v>
      </c>
      <c r="B45" s="365">
        <v>1.504</v>
      </c>
      <c r="C45" s="366">
        <v>150.39240000000001</v>
      </c>
      <c r="D45" s="367">
        <v>0.99980000000000002</v>
      </c>
      <c r="E45" s="367">
        <v>24.049299999999999</v>
      </c>
      <c r="F45" s="367">
        <v>12.9773</v>
      </c>
      <c r="G45" s="367">
        <v>2.6027</v>
      </c>
    </row>
    <row r="46" spans="1:7" x14ac:dyDescent="0.2">
      <c r="A46" s="360" t="s">
        <v>159</v>
      </c>
      <c r="B46" s="361">
        <v>1.1753</v>
      </c>
      <c r="C46" s="362">
        <v>144.77160000000001</v>
      </c>
      <c r="D46" s="363">
        <v>2.6945999999999999</v>
      </c>
      <c r="E46" s="363">
        <v>23.961500000000001</v>
      </c>
      <c r="F46" s="363">
        <v>15.816000000000001</v>
      </c>
      <c r="G46" s="363">
        <v>3.8275999999999999</v>
      </c>
    </row>
    <row r="47" spans="1:7" ht="13.5" x14ac:dyDescent="0.25">
      <c r="A47" s="364" t="s">
        <v>160</v>
      </c>
      <c r="B47" s="365">
        <v>0.45850000000000002</v>
      </c>
      <c r="C47" s="366">
        <v>137.4906</v>
      </c>
      <c r="D47" s="367">
        <v>3.0158</v>
      </c>
      <c r="E47" s="367">
        <v>28.656700000000001</v>
      </c>
      <c r="F47" s="367">
        <v>15.688800000000001</v>
      </c>
      <c r="G47" s="367">
        <v>6.3068</v>
      </c>
    </row>
    <row r="48" spans="1:7" x14ac:dyDescent="0.2">
      <c r="A48" s="360" t="s">
        <v>161</v>
      </c>
      <c r="B48" s="361">
        <v>3.0916999999999999</v>
      </c>
      <c r="C48" s="362">
        <v>144.5521</v>
      </c>
      <c r="D48" s="363">
        <v>3.1160999999999999</v>
      </c>
      <c r="E48" s="363">
        <v>26.717700000000001</v>
      </c>
      <c r="F48" s="363">
        <v>15.189500000000001</v>
      </c>
      <c r="G48" s="363">
        <v>4.1875</v>
      </c>
    </row>
    <row r="49" spans="1:7" ht="13.5" x14ac:dyDescent="0.25">
      <c r="A49" s="364" t="s">
        <v>162</v>
      </c>
      <c r="B49" s="365">
        <v>0.35489999999999999</v>
      </c>
      <c r="C49" s="366">
        <v>143.13749999999999</v>
      </c>
      <c r="D49" s="367">
        <v>1.3900999999999999</v>
      </c>
      <c r="E49" s="367">
        <v>26.218399999999999</v>
      </c>
      <c r="F49" s="367">
        <v>15.317500000000001</v>
      </c>
      <c r="G49" s="367">
        <v>5.5545</v>
      </c>
    </row>
    <row r="50" spans="1:7" x14ac:dyDescent="0.2">
      <c r="A50" s="360" t="s">
        <v>163</v>
      </c>
      <c r="B50" s="361">
        <v>0.83099999999999996</v>
      </c>
      <c r="C50" s="362">
        <v>143.6</v>
      </c>
      <c r="D50" s="363">
        <v>1.6887000000000001</v>
      </c>
      <c r="E50" s="363">
        <v>27.576000000000001</v>
      </c>
      <c r="F50" s="363">
        <v>14.9773</v>
      </c>
      <c r="G50" s="363">
        <v>5.8128000000000002</v>
      </c>
    </row>
    <row r="51" spans="1:7" ht="13.5" x14ac:dyDescent="0.25">
      <c r="A51" s="364" t="s">
        <v>164</v>
      </c>
      <c r="B51" s="365">
        <v>0.1164</v>
      </c>
      <c r="C51" s="366">
        <v>148.71430000000001</v>
      </c>
      <c r="D51" s="367">
        <v>9.7271999999999998</v>
      </c>
      <c r="E51" s="367">
        <v>25.604399999999998</v>
      </c>
      <c r="F51" s="367">
        <v>15.026999999999999</v>
      </c>
      <c r="G51" s="367">
        <v>1.8471</v>
      </c>
    </row>
    <row r="52" spans="1:7" x14ac:dyDescent="0.2">
      <c r="A52" s="360" t="s">
        <v>165</v>
      </c>
      <c r="B52" s="361">
        <v>2.9483000000000001</v>
      </c>
      <c r="C52" s="362">
        <v>142.82239999999999</v>
      </c>
      <c r="D52" s="363">
        <v>4.8281000000000001</v>
      </c>
      <c r="E52" s="363">
        <v>29.168299999999999</v>
      </c>
      <c r="F52" s="363">
        <v>15.398400000000001</v>
      </c>
      <c r="G52" s="363">
        <v>5.0183</v>
      </c>
    </row>
    <row r="53" spans="1:7" ht="13.5" x14ac:dyDescent="0.25">
      <c r="A53" s="364" t="s">
        <v>166</v>
      </c>
      <c r="B53" s="365">
        <v>0.48470000000000002</v>
      </c>
      <c r="C53" s="366">
        <v>146.0993</v>
      </c>
      <c r="D53" s="367">
        <v>0.90469999999999995</v>
      </c>
      <c r="E53" s="367">
        <v>27.369299999999999</v>
      </c>
      <c r="F53" s="367">
        <v>11.6646</v>
      </c>
      <c r="G53" s="367">
        <v>10.2324</v>
      </c>
    </row>
    <row r="54" spans="1:7" x14ac:dyDescent="0.2">
      <c r="A54" s="360" t="s">
        <v>167</v>
      </c>
      <c r="B54" s="361">
        <v>1.1258999999999999</v>
      </c>
      <c r="C54" s="362">
        <v>148.9674</v>
      </c>
      <c r="D54" s="363">
        <v>4.7103999999999999</v>
      </c>
      <c r="E54" s="363">
        <v>27.2072</v>
      </c>
      <c r="F54" s="363">
        <v>14.7133</v>
      </c>
      <c r="G54" s="363">
        <v>7.1458000000000004</v>
      </c>
    </row>
    <row r="55" spans="1:7" ht="13.5" x14ac:dyDescent="0.25">
      <c r="A55" s="364" t="s">
        <v>168</v>
      </c>
      <c r="B55" s="365">
        <v>1.8498000000000001</v>
      </c>
      <c r="C55" s="366">
        <v>145.4579</v>
      </c>
      <c r="D55" s="367">
        <v>2.2372999999999998</v>
      </c>
      <c r="E55" s="367">
        <v>24.511600000000001</v>
      </c>
      <c r="F55" s="367">
        <v>14.5497</v>
      </c>
      <c r="G55" s="367">
        <v>5.3665000000000003</v>
      </c>
    </row>
    <row r="56" spans="1:7" x14ac:dyDescent="0.2">
      <c r="A56" s="360" t="s">
        <v>169</v>
      </c>
      <c r="B56" s="361">
        <v>0.38769999999999999</v>
      </c>
      <c r="C56" s="362">
        <v>137.31720000000001</v>
      </c>
      <c r="D56" s="363">
        <v>0.1462</v>
      </c>
      <c r="E56" s="363">
        <v>35.754800000000003</v>
      </c>
      <c r="F56" s="363">
        <v>16.1022</v>
      </c>
      <c r="G56" s="363">
        <v>7.7816000000000001</v>
      </c>
    </row>
    <row r="57" spans="1:7" ht="13.5" x14ac:dyDescent="0.25">
      <c r="A57" s="364" t="s">
        <v>170</v>
      </c>
      <c r="B57" s="365">
        <v>2.3237000000000001</v>
      </c>
      <c r="C57" s="366">
        <v>146.63890000000001</v>
      </c>
      <c r="D57" s="367">
        <v>0.47939999999999999</v>
      </c>
      <c r="E57" s="367">
        <v>24.9817</v>
      </c>
      <c r="F57" s="367">
        <v>14.642099999999999</v>
      </c>
      <c r="G57" s="367">
        <v>3.3868</v>
      </c>
    </row>
    <row r="58" spans="1:7" x14ac:dyDescent="0.2">
      <c r="A58" s="360" t="s">
        <v>171</v>
      </c>
      <c r="B58" s="361">
        <v>0.27560000000000001</v>
      </c>
      <c r="C58" s="362">
        <v>139.10679999999999</v>
      </c>
      <c r="D58" s="363">
        <v>0.28670000000000001</v>
      </c>
      <c r="E58" s="363">
        <v>31.378499999999999</v>
      </c>
      <c r="F58" s="363">
        <v>16.4374</v>
      </c>
      <c r="G58" s="363">
        <v>5.3962000000000003</v>
      </c>
    </row>
    <row r="59" spans="1:7" ht="13.5" x14ac:dyDescent="0.25">
      <c r="A59" s="364" t="s">
        <v>172</v>
      </c>
      <c r="B59" s="365">
        <v>2.9287999999999998</v>
      </c>
      <c r="C59" s="366">
        <v>145.64699999999999</v>
      </c>
      <c r="D59" s="367">
        <v>0.14949999999999999</v>
      </c>
      <c r="E59" s="367">
        <v>25.566299999999998</v>
      </c>
      <c r="F59" s="367">
        <v>13.941599999999999</v>
      </c>
      <c r="G59" s="367">
        <v>4.7054</v>
      </c>
    </row>
    <row r="60" spans="1:7" x14ac:dyDescent="0.2">
      <c r="A60" s="360" t="s">
        <v>173</v>
      </c>
      <c r="B60" s="361">
        <v>0.72260000000000002</v>
      </c>
      <c r="C60" s="362">
        <v>146.6885</v>
      </c>
      <c r="D60" s="363">
        <v>2.1139000000000001</v>
      </c>
      <c r="E60" s="363">
        <v>24.5641</v>
      </c>
      <c r="F60" s="363">
        <v>15.371499999999999</v>
      </c>
      <c r="G60" s="363">
        <v>2.4630999999999998</v>
      </c>
    </row>
    <row r="61" spans="1:7" ht="13.5" x14ac:dyDescent="0.25">
      <c r="A61" s="364" t="s">
        <v>174</v>
      </c>
      <c r="B61" s="365">
        <v>0.26819999999999999</v>
      </c>
      <c r="C61" s="366">
        <v>146.0044</v>
      </c>
      <c r="D61" s="367">
        <v>3.4152999999999998</v>
      </c>
      <c r="E61" s="367">
        <v>27.923200000000001</v>
      </c>
      <c r="F61" s="367">
        <v>15.5237</v>
      </c>
      <c r="G61" s="367">
        <v>5.0739000000000001</v>
      </c>
    </row>
    <row r="62" spans="1:7" x14ac:dyDescent="0.2">
      <c r="A62" s="360" t="s">
        <v>175</v>
      </c>
      <c r="B62" s="361">
        <v>1.1298999999999999</v>
      </c>
      <c r="C62" s="362">
        <v>140.97880000000001</v>
      </c>
      <c r="D62" s="363">
        <v>1.1274</v>
      </c>
      <c r="E62" s="363">
        <v>30.6785</v>
      </c>
      <c r="F62" s="363">
        <v>14.864800000000001</v>
      </c>
      <c r="G62" s="363">
        <v>5.4821999999999997</v>
      </c>
    </row>
    <row r="63" spans="1:7" ht="13.5" x14ac:dyDescent="0.25">
      <c r="A63" s="364" t="s">
        <v>176</v>
      </c>
      <c r="B63" s="365">
        <v>0.55130000000000001</v>
      </c>
      <c r="C63" s="366">
        <v>140.58150000000001</v>
      </c>
      <c r="D63" s="367">
        <v>2.0863</v>
      </c>
      <c r="E63" s="367">
        <v>33.015099999999997</v>
      </c>
      <c r="F63" s="367">
        <v>13.8019</v>
      </c>
      <c r="G63" s="367">
        <v>6.8318000000000003</v>
      </c>
    </row>
    <row r="64" spans="1:7" x14ac:dyDescent="0.2">
      <c r="A64" s="360" t="s">
        <v>177</v>
      </c>
      <c r="B64" s="361">
        <v>1.2323999999999999</v>
      </c>
      <c r="C64" s="362">
        <v>142.7364</v>
      </c>
      <c r="D64" s="363">
        <v>0.72960000000000003</v>
      </c>
      <c r="E64" s="363">
        <v>26.997699999999998</v>
      </c>
      <c r="F64" s="363">
        <v>15.015499999999999</v>
      </c>
      <c r="G64" s="363">
        <v>4.7557999999999998</v>
      </c>
    </row>
    <row r="65" spans="1:7" ht="13.5" x14ac:dyDescent="0.25">
      <c r="A65" s="364" t="s">
        <v>178</v>
      </c>
      <c r="B65" s="365">
        <v>0.13689999999999999</v>
      </c>
      <c r="C65" s="366">
        <v>142.3937</v>
      </c>
      <c r="D65" s="367">
        <v>0.122</v>
      </c>
      <c r="E65" s="367">
        <v>31.6371</v>
      </c>
      <c r="F65" s="367">
        <v>18.055199999999999</v>
      </c>
      <c r="G65" s="367">
        <v>5.8483999999999998</v>
      </c>
    </row>
    <row r="66" spans="1:7" x14ac:dyDescent="0.2">
      <c r="A66" s="360" t="s">
        <v>179</v>
      </c>
      <c r="B66" s="361">
        <v>0.39439999999999997</v>
      </c>
      <c r="C66" s="362">
        <v>148.15379999999999</v>
      </c>
      <c r="D66" s="363">
        <v>2.0057</v>
      </c>
      <c r="E66" s="363">
        <v>25.224699999999999</v>
      </c>
      <c r="F66" s="363">
        <v>15.065200000000001</v>
      </c>
      <c r="G66" s="363">
        <v>3.2096</v>
      </c>
    </row>
    <row r="67" spans="1:7" ht="13.5" x14ac:dyDescent="0.25">
      <c r="A67" s="364" t="s">
        <v>180</v>
      </c>
      <c r="B67" s="365">
        <v>0.23519999999999999</v>
      </c>
      <c r="C67" s="366">
        <v>146.10980000000001</v>
      </c>
      <c r="D67" s="367">
        <v>1.8513999999999999</v>
      </c>
      <c r="E67" s="367">
        <v>25.450700000000001</v>
      </c>
      <c r="F67" s="367">
        <v>15.5113</v>
      </c>
      <c r="G67" s="367">
        <v>2.8959000000000001</v>
      </c>
    </row>
    <row r="68" spans="1:7" x14ac:dyDescent="0.2">
      <c r="A68" s="360" t="s">
        <v>181</v>
      </c>
      <c r="B68" s="361">
        <v>3.0465</v>
      </c>
      <c r="C68" s="362">
        <v>144.12100000000001</v>
      </c>
      <c r="D68" s="363">
        <v>0.70699999999999996</v>
      </c>
      <c r="E68" s="363">
        <v>25.897099999999998</v>
      </c>
      <c r="F68" s="363">
        <v>13.6533</v>
      </c>
      <c r="G68" s="363">
        <v>5.9954000000000001</v>
      </c>
    </row>
    <row r="69" spans="1:7" ht="13.5" x14ac:dyDescent="0.25">
      <c r="A69" s="364" t="s">
        <v>182</v>
      </c>
      <c r="B69" s="365">
        <v>0.41539999999999999</v>
      </c>
      <c r="C69" s="366">
        <v>150.44239999999999</v>
      </c>
      <c r="D69" s="367">
        <v>8.4000000000000005E-2</v>
      </c>
      <c r="E69" s="367">
        <v>22.920100000000001</v>
      </c>
      <c r="F69" s="367">
        <v>13.748799999999999</v>
      </c>
      <c r="G69" s="367">
        <v>1.8399000000000001</v>
      </c>
    </row>
    <row r="70" spans="1:7" x14ac:dyDescent="0.2">
      <c r="A70" s="360" t="s">
        <v>183</v>
      </c>
      <c r="B70" s="361">
        <v>6.3500000000000001E-2</v>
      </c>
      <c r="C70" s="362">
        <v>145.43440000000001</v>
      </c>
      <c r="D70" s="363">
        <v>6.4245999999999999</v>
      </c>
      <c r="E70" s="363">
        <v>31.705400000000001</v>
      </c>
      <c r="F70" s="363">
        <v>16.702400000000001</v>
      </c>
      <c r="G70" s="363">
        <v>3.5103</v>
      </c>
    </row>
    <row r="71" spans="1:7" ht="13.5" x14ac:dyDescent="0.25">
      <c r="A71" s="364" t="s">
        <v>184</v>
      </c>
      <c r="B71" s="365">
        <v>0.2656</v>
      </c>
      <c r="C71" s="366">
        <v>143.76570000000001</v>
      </c>
      <c r="D71" s="367">
        <v>1.1840999999999999</v>
      </c>
      <c r="E71" s="367">
        <v>27.2455</v>
      </c>
      <c r="F71" s="367">
        <v>15.805999999999999</v>
      </c>
      <c r="G71" s="367">
        <v>9.1049000000000007</v>
      </c>
    </row>
    <row r="72" spans="1:7" x14ac:dyDescent="0.2">
      <c r="A72" s="360" t="s">
        <v>186</v>
      </c>
      <c r="B72" s="361">
        <v>0.15240000000000001</v>
      </c>
      <c r="C72" s="362">
        <v>143.76089999999999</v>
      </c>
      <c r="D72" s="363">
        <v>3.4237000000000002</v>
      </c>
      <c r="E72" s="363">
        <v>28.271999999999998</v>
      </c>
      <c r="F72" s="363">
        <v>16.869900000000001</v>
      </c>
      <c r="G72" s="363">
        <v>4.9481000000000002</v>
      </c>
    </row>
    <row r="73" spans="1:7" ht="13.5" x14ac:dyDescent="0.25">
      <c r="A73" s="364" t="s">
        <v>187</v>
      </c>
      <c r="B73" s="365">
        <v>2.0158999999999998</v>
      </c>
      <c r="C73" s="366">
        <v>147.8212</v>
      </c>
      <c r="D73" s="367">
        <v>0.50319999999999998</v>
      </c>
      <c r="E73" s="367">
        <v>24.056000000000001</v>
      </c>
      <c r="F73" s="367">
        <v>14.221</v>
      </c>
      <c r="G73" s="367">
        <v>4.4600999999999997</v>
      </c>
    </row>
    <row r="74" spans="1:7" x14ac:dyDescent="0.2">
      <c r="A74" s="360" t="s">
        <v>188</v>
      </c>
      <c r="B74" s="361">
        <v>0.1094</v>
      </c>
      <c r="C74" s="362">
        <v>139.86859999999999</v>
      </c>
      <c r="D74" s="363">
        <v>1.099</v>
      </c>
      <c r="E74" s="363">
        <v>30.298100000000002</v>
      </c>
      <c r="F74" s="363">
        <v>14.852600000000001</v>
      </c>
      <c r="G74" s="363">
        <v>7.5574000000000003</v>
      </c>
    </row>
    <row r="75" spans="1:7" ht="13.5" x14ac:dyDescent="0.25">
      <c r="A75" s="364" t="s">
        <v>189</v>
      </c>
      <c r="B75" s="365">
        <v>1.1815</v>
      </c>
      <c r="C75" s="366">
        <v>143.26</v>
      </c>
      <c r="D75" s="367">
        <v>3.5806</v>
      </c>
      <c r="E75" s="367">
        <v>29.141999999999999</v>
      </c>
      <c r="F75" s="367">
        <v>14.7525</v>
      </c>
      <c r="G75" s="367">
        <v>6.6596000000000002</v>
      </c>
    </row>
    <row r="76" spans="1:7" x14ac:dyDescent="0.2">
      <c r="A76" s="360" t="s">
        <v>190</v>
      </c>
      <c r="B76" s="361">
        <v>0.51490000000000002</v>
      </c>
      <c r="C76" s="362">
        <v>141.0985</v>
      </c>
      <c r="D76" s="363">
        <v>1.3413999999999999</v>
      </c>
      <c r="E76" s="363">
        <v>28.473700000000001</v>
      </c>
      <c r="F76" s="363">
        <v>15.736499999999999</v>
      </c>
      <c r="G76" s="363">
        <v>4.9912999999999998</v>
      </c>
    </row>
    <row r="77" spans="1:7" ht="13.5" x14ac:dyDescent="0.25">
      <c r="A77" s="364" t="s">
        <v>191</v>
      </c>
      <c r="B77" s="365">
        <v>1.2729999999999999</v>
      </c>
      <c r="C77" s="366">
        <v>146.22579999999999</v>
      </c>
      <c r="D77" s="367">
        <v>4.4766000000000004</v>
      </c>
      <c r="E77" s="367">
        <v>26.328399999999998</v>
      </c>
      <c r="F77" s="367">
        <v>14.722099999999999</v>
      </c>
      <c r="G77" s="367">
        <v>5.1734999999999998</v>
      </c>
    </row>
    <row r="78" spans="1:7" x14ac:dyDescent="0.2">
      <c r="A78" s="360" t="s">
        <v>192</v>
      </c>
      <c r="B78" s="361">
        <v>0.42320000000000002</v>
      </c>
      <c r="C78" s="362">
        <v>148.35659999999999</v>
      </c>
      <c r="D78" s="363">
        <v>3.7747999999999999</v>
      </c>
      <c r="E78" s="363">
        <v>28.4069</v>
      </c>
      <c r="F78" s="363">
        <v>15.1647</v>
      </c>
      <c r="G78" s="363">
        <v>9.6693999999999996</v>
      </c>
    </row>
    <row r="79" spans="1:7" ht="13.5" x14ac:dyDescent="0.25">
      <c r="A79" s="364" t="s">
        <v>193</v>
      </c>
      <c r="B79" s="365">
        <v>0.1181</v>
      </c>
      <c r="C79" s="366">
        <v>145.47329999999999</v>
      </c>
      <c r="D79" s="367">
        <v>0.85809999999999997</v>
      </c>
      <c r="E79" s="367">
        <v>26.812799999999999</v>
      </c>
      <c r="F79" s="367">
        <v>16.186199999999999</v>
      </c>
      <c r="G79" s="367">
        <v>2.7210000000000001</v>
      </c>
    </row>
    <row r="80" spans="1:7" x14ac:dyDescent="0.2">
      <c r="A80" s="360" t="s">
        <v>194</v>
      </c>
      <c r="B80" s="361">
        <v>0.54990000000000006</v>
      </c>
      <c r="C80" s="362">
        <v>140.80090000000001</v>
      </c>
      <c r="D80" s="363">
        <v>3.0023</v>
      </c>
      <c r="E80" s="363">
        <v>35.153700000000001</v>
      </c>
      <c r="F80" s="363">
        <v>14.491</v>
      </c>
      <c r="G80" s="363">
        <v>13.0831</v>
      </c>
    </row>
    <row r="81" spans="1:7" ht="13.5" x14ac:dyDescent="0.25">
      <c r="A81" s="364" t="s">
        <v>195</v>
      </c>
      <c r="B81" s="365">
        <v>0.32429999999999998</v>
      </c>
      <c r="C81" s="366">
        <v>160.13890000000001</v>
      </c>
      <c r="D81" s="367">
        <v>1.1661999999999999</v>
      </c>
      <c r="E81" s="367">
        <v>14.063700000000001</v>
      </c>
      <c r="F81" s="367">
        <v>10.2951</v>
      </c>
      <c r="G81" s="367">
        <v>1.4964999999999999</v>
      </c>
    </row>
    <row r="82" spans="1:7" x14ac:dyDescent="0.2">
      <c r="A82" s="360" t="s">
        <v>196</v>
      </c>
      <c r="B82" s="361">
        <v>0.78459999999999996</v>
      </c>
      <c r="C82" s="362">
        <v>148.87200000000001</v>
      </c>
      <c r="D82" s="363">
        <v>1.7738</v>
      </c>
      <c r="E82" s="363">
        <v>25.797499999999999</v>
      </c>
      <c r="F82" s="363">
        <v>14.791</v>
      </c>
      <c r="G82" s="363">
        <v>5.5262000000000002</v>
      </c>
    </row>
    <row r="83" spans="1:7" ht="13.5" x14ac:dyDescent="0.25">
      <c r="A83" s="364" t="s">
        <v>197</v>
      </c>
      <c r="B83" s="365">
        <v>5.0757000000000003</v>
      </c>
      <c r="C83" s="366">
        <v>147.29570000000001</v>
      </c>
      <c r="D83" s="367">
        <v>1.5530999999999999</v>
      </c>
      <c r="E83" s="367">
        <v>28.174199999999999</v>
      </c>
      <c r="F83" s="367">
        <v>13.741300000000001</v>
      </c>
      <c r="G83" s="367">
        <v>8.8376000000000001</v>
      </c>
    </row>
    <row r="84" spans="1:7" x14ac:dyDescent="0.2">
      <c r="A84" s="360" t="s">
        <v>198</v>
      </c>
      <c r="B84" s="361">
        <v>0.49049999999999999</v>
      </c>
      <c r="C84" s="362">
        <v>143.5685</v>
      </c>
      <c r="D84" s="363">
        <v>1.6642999999999999</v>
      </c>
      <c r="E84" s="363">
        <v>31.558399999999999</v>
      </c>
      <c r="F84" s="363">
        <v>15.529299999999999</v>
      </c>
      <c r="G84" s="363">
        <v>11.006399999999999</v>
      </c>
    </row>
    <row r="85" spans="1:7" ht="13.5" x14ac:dyDescent="0.25">
      <c r="A85" s="364" t="s">
        <v>200</v>
      </c>
      <c r="B85" s="365">
        <v>0.18940000000000001</v>
      </c>
      <c r="C85" s="366">
        <v>153.36859999999999</v>
      </c>
      <c r="D85" s="367">
        <v>14.827299999999999</v>
      </c>
      <c r="E85" s="367">
        <v>22.358599999999999</v>
      </c>
      <c r="F85" s="367">
        <v>16.001000000000001</v>
      </c>
      <c r="G85" s="367">
        <v>3.4994999999999998</v>
      </c>
    </row>
    <row r="86" spans="1:7" x14ac:dyDescent="0.2">
      <c r="A86" s="360" t="s">
        <v>201</v>
      </c>
      <c r="B86" s="361">
        <v>0.4486</v>
      </c>
      <c r="C86" s="362">
        <v>147.6842</v>
      </c>
      <c r="D86" s="363">
        <v>3.0449999999999999</v>
      </c>
      <c r="E86" s="363">
        <v>25.095700000000001</v>
      </c>
      <c r="F86" s="363">
        <v>13.757099999999999</v>
      </c>
      <c r="G86" s="363">
        <v>8.7645</v>
      </c>
    </row>
    <row r="87" spans="1:7" ht="13.5" x14ac:dyDescent="0.25">
      <c r="A87" s="364" t="s">
        <v>202</v>
      </c>
      <c r="B87" s="365">
        <v>0.73380000000000001</v>
      </c>
      <c r="C87" s="366">
        <v>147.512</v>
      </c>
      <c r="D87" s="367">
        <v>6.5663</v>
      </c>
      <c r="E87" s="367">
        <v>32.635800000000003</v>
      </c>
      <c r="F87" s="367">
        <v>12.120699999999999</v>
      </c>
      <c r="G87" s="367">
        <v>13.1945</v>
      </c>
    </row>
    <row r="88" spans="1:7" ht="13.5" x14ac:dyDescent="0.25">
      <c r="A88" s="369" t="s">
        <v>203</v>
      </c>
      <c r="B88" s="361">
        <v>0.1389</v>
      </c>
      <c r="C88" s="362">
        <v>143.2022</v>
      </c>
      <c r="D88" s="363">
        <v>4.0233999999999996</v>
      </c>
      <c r="E88" s="363">
        <v>30.554099999999998</v>
      </c>
      <c r="F88" s="363">
        <v>14.680300000000001</v>
      </c>
      <c r="G88" s="363">
        <v>8.4438999999999993</v>
      </c>
    </row>
    <row r="89" spans="1:7" x14ac:dyDescent="0.2">
      <c r="A89" s="368" t="s">
        <v>204</v>
      </c>
      <c r="B89" s="365">
        <v>0.83889999999999998</v>
      </c>
      <c r="C89" s="366">
        <v>141.67660000000001</v>
      </c>
      <c r="D89" s="367">
        <v>8.3861000000000008</v>
      </c>
      <c r="E89" s="367">
        <v>35.4238</v>
      </c>
      <c r="F89" s="367">
        <v>14.210900000000001</v>
      </c>
      <c r="G89" s="367">
        <v>8.1788000000000007</v>
      </c>
    </row>
    <row r="90" spans="1:7" ht="13.5" x14ac:dyDescent="0.25">
      <c r="A90" s="369" t="s">
        <v>205</v>
      </c>
      <c r="B90" s="361">
        <v>6.2600000000000003E-2</v>
      </c>
      <c r="C90" s="362">
        <v>151.13820000000001</v>
      </c>
      <c r="D90" s="363">
        <v>13.786</v>
      </c>
      <c r="E90" s="363">
        <v>31.5321</v>
      </c>
      <c r="F90" s="363">
        <v>15.273</v>
      </c>
      <c r="G90" s="363">
        <v>7.9217000000000004</v>
      </c>
    </row>
    <row r="91" spans="1:7" x14ac:dyDescent="0.2">
      <c r="A91" s="368" t="s">
        <v>206</v>
      </c>
      <c r="B91" s="365">
        <v>3.5373000000000001</v>
      </c>
      <c r="C91" s="366">
        <v>139.47479999999999</v>
      </c>
      <c r="D91" s="367">
        <v>5.1295000000000002</v>
      </c>
      <c r="E91" s="367">
        <v>32.371200000000002</v>
      </c>
      <c r="F91" s="367">
        <v>14.7278</v>
      </c>
      <c r="G91" s="367">
        <v>9.1660000000000004</v>
      </c>
    </row>
    <row r="92" spans="1:7" ht="13.5" x14ac:dyDescent="0.25">
      <c r="A92" s="369" t="s">
        <v>207</v>
      </c>
      <c r="B92" s="361">
        <v>3.8420000000000001</v>
      </c>
      <c r="C92" s="362">
        <v>135.7595</v>
      </c>
      <c r="D92" s="363">
        <v>5.5156000000000001</v>
      </c>
      <c r="E92" s="363">
        <v>35.052300000000002</v>
      </c>
      <c r="F92" s="363">
        <v>14.920999999999999</v>
      </c>
      <c r="G92" s="363">
        <v>12.4513</v>
      </c>
    </row>
    <row r="93" spans="1:7" x14ac:dyDescent="0.2">
      <c r="A93" s="368" t="s">
        <v>208</v>
      </c>
      <c r="B93" s="365">
        <v>0.13220000000000001</v>
      </c>
      <c r="C93" s="366">
        <v>138.6174</v>
      </c>
      <c r="D93" s="367">
        <v>3.4904000000000002</v>
      </c>
      <c r="E93" s="367">
        <v>30.5747</v>
      </c>
      <c r="F93" s="367">
        <v>14.4719</v>
      </c>
      <c r="G93" s="367">
        <v>8.5571000000000002</v>
      </c>
    </row>
    <row r="94" spans="1:7" ht="13.5" x14ac:dyDescent="0.25">
      <c r="A94" s="369" t="s">
        <v>209</v>
      </c>
      <c r="B94" s="361">
        <v>1.5921000000000001</v>
      </c>
      <c r="C94" s="362">
        <v>149.10839999999999</v>
      </c>
      <c r="D94" s="363">
        <v>4.1704999999999997</v>
      </c>
      <c r="E94" s="363">
        <v>28.6845</v>
      </c>
      <c r="F94" s="363">
        <v>13.209899999999999</v>
      </c>
      <c r="G94" s="363">
        <v>9.4038000000000004</v>
      </c>
    </row>
    <row r="95" spans="1:7" x14ac:dyDescent="0.2">
      <c r="A95" s="368" t="s">
        <v>210</v>
      </c>
      <c r="B95" s="365">
        <v>3.2393000000000001</v>
      </c>
      <c r="C95" s="366">
        <v>144.84479999999999</v>
      </c>
      <c r="D95" s="367">
        <v>6.8243</v>
      </c>
      <c r="E95" s="367">
        <v>29.8246</v>
      </c>
      <c r="F95" s="367">
        <v>14.9198</v>
      </c>
      <c r="G95" s="367">
        <v>7.7777000000000003</v>
      </c>
    </row>
    <row r="96" spans="1:7" ht="13.5" x14ac:dyDescent="0.25">
      <c r="A96" s="369" t="s">
        <v>211</v>
      </c>
      <c r="B96" s="361">
        <v>1.4604999999999999</v>
      </c>
      <c r="C96" s="362">
        <v>142.49719999999999</v>
      </c>
      <c r="D96" s="363">
        <v>4.0496999999999996</v>
      </c>
      <c r="E96" s="363">
        <v>29.3264</v>
      </c>
      <c r="F96" s="363">
        <v>14.3378</v>
      </c>
      <c r="G96" s="363">
        <v>7.3129</v>
      </c>
    </row>
    <row r="97" spans="1:7" x14ac:dyDescent="0.2">
      <c r="A97" s="368" t="s">
        <v>212</v>
      </c>
      <c r="B97" s="365">
        <v>0.40139999999999998</v>
      </c>
      <c r="C97" s="366">
        <v>136.42179999999999</v>
      </c>
      <c r="D97" s="367">
        <v>1.8469</v>
      </c>
      <c r="E97" s="367">
        <v>28.611899999999999</v>
      </c>
      <c r="F97" s="367">
        <v>16.208100000000002</v>
      </c>
      <c r="G97" s="367">
        <v>7.0625999999999998</v>
      </c>
    </row>
    <row r="98" spans="1:7" ht="13.5" x14ac:dyDescent="0.25">
      <c r="A98" s="369" t="s">
        <v>213</v>
      </c>
      <c r="B98" s="361">
        <v>9.4700000000000006E-2</v>
      </c>
      <c r="C98" s="362">
        <v>140.92080000000001</v>
      </c>
      <c r="D98" s="363">
        <v>4.7140000000000004</v>
      </c>
      <c r="E98" s="363">
        <v>37.598700000000001</v>
      </c>
      <c r="F98" s="363">
        <v>15.104200000000001</v>
      </c>
      <c r="G98" s="363">
        <v>16.232299999999999</v>
      </c>
    </row>
    <row r="99" spans="1:7" x14ac:dyDescent="0.2">
      <c r="A99" s="368" t="s">
        <v>214</v>
      </c>
      <c r="B99" s="365">
        <v>0.66569999999999996</v>
      </c>
      <c r="C99" s="366">
        <v>135.08340000000001</v>
      </c>
      <c r="D99" s="367">
        <v>3.2473000000000001</v>
      </c>
      <c r="E99" s="367">
        <v>36.610300000000002</v>
      </c>
      <c r="F99" s="367">
        <v>15.118600000000001</v>
      </c>
      <c r="G99" s="367">
        <v>10.554</v>
      </c>
    </row>
    <row r="100" spans="1:7" x14ac:dyDescent="0.2">
      <c r="A100" s="360" t="s">
        <v>215</v>
      </c>
      <c r="B100" s="361">
        <v>1.3317000000000001</v>
      </c>
      <c r="C100" s="362">
        <v>134.28219999999999</v>
      </c>
      <c r="D100" s="363">
        <v>3.8454000000000002</v>
      </c>
      <c r="E100" s="363">
        <v>34.214300000000001</v>
      </c>
      <c r="F100" s="363">
        <v>15.169</v>
      </c>
      <c r="G100" s="363">
        <v>9.3501999999999992</v>
      </c>
    </row>
    <row r="101" spans="1:7" ht="13.5" x14ac:dyDescent="0.25">
      <c r="A101" s="364" t="s">
        <v>216</v>
      </c>
      <c r="B101" s="365">
        <v>1.024</v>
      </c>
      <c r="C101" s="366">
        <v>128.93549999999999</v>
      </c>
      <c r="D101" s="367">
        <v>6.4577999999999998</v>
      </c>
      <c r="E101" s="367">
        <v>41.561100000000003</v>
      </c>
      <c r="F101" s="367">
        <v>14.6576</v>
      </c>
      <c r="G101" s="367">
        <v>14.411199999999999</v>
      </c>
    </row>
    <row r="102" spans="1:7" x14ac:dyDescent="0.2">
      <c r="A102" s="360" t="s">
        <v>217</v>
      </c>
      <c r="B102" s="361">
        <v>0.56989999999999996</v>
      </c>
      <c r="C102" s="362">
        <v>141.0275</v>
      </c>
      <c r="D102" s="363">
        <v>3.8277000000000001</v>
      </c>
      <c r="E102" s="363">
        <v>31.571000000000002</v>
      </c>
      <c r="F102" s="363">
        <v>13.4735</v>
      </c>
      <c r="G102" s="363">
        <v>10.652200000000001</v>
      </c>
    </row>
    <row r="103" spans="1:7" ht="13.5" x14ac:dyDescent="0.25">
      <c r="A103" s="364" t="s">
        <v>218</v>
      </c>
      <c r="B103" s="365">
        <v>1.6680999999999999</v>
      </c>
      <c r="C103" s="366">
        <v>130.33860000000001</v>
      </c>
      <c r="D103" s="367">
        <v>4.0109000000000004</v>
      </c>
      <c r="E103" s="367">
        <v>37.503</v>
      </c>
      <c r="F103" s="367">
        <v>15.1487</v>
      </c>
      <c r="G103" s="367">
        <v>14.922800000000001</v>
      </c>
    </row>
    <row r="104" spans="1:7" x14ac:dyDescent="0.2">
      <c r="A104" s="360" t="s">
        <v>219</v>
      </c>
      <c r="B104" s="361">
        <v>0.1799</v>
      </c>
      <c r="C104" s="362">
        <v>134.4873</v>
      </c>
      <c r="D104" s="363">
        <v>3.2519999999999998</v>
      </c>
      <c r="E104" s="363">
        <v>33.3446</v>
      </c>
      <c r="F104" s="363">
        <v>18.101400000000002</v>
      </c>
      <c r="G104" s="363">
        <v>9.6069999999999993</v>
      </c>
    </row>
    <row r="105" spans="1:7" ht="13.5" x14ac:dyDescent="0.25">
      <c r="A105" s="364" t="s">
        <v>221</v>
      </c>
      <c r="B105" s="365">
        <v>0.18890000000000001</v>
      </c>
      <c r="C105" s="366">
        <v>134.8638</v>
      </c>
      <c r="D105" s="367">
        <v>2.5878000000000001</v>
      </c>
      <c r="E105" s="367">
        <v>30.637499999999999</v>
      </c>
      <c r="F105" s="367">
        <v>15.0223</v>
      </c>
      <c r="G105" s="367">
        <v>11.013199999999999</v>
      </c>
    </row>
    <row r="106" spans="1:7" x14ac:dyDescent="0.2">
      <c r="A106" s="360" t="s">
        <v>222</v>
      </c>
      <c r="B106" s="361">
        <v>0.253</v>
      </c>
      <c r="C106" s="362">
        <v>151.45930000000001</v>
      </c>
      <c r="D106" s="363">
        <v>7.5529000000000002</v>
      </c>
      <c r="E106" s="363">
        <v>26.490500000000001</v>
      </c>
      <c r="F106" s="363">
        <v>13.9261</v>
      </c>
      <c r="G106" s="363">
        <v>6.4050000000000002</v>
      </c>
    </row>
    <row r="107" spans="1:7" ht="13.5" x14ac:dyDescent="0.25">
      <c r="A107" s="364" t="s">
        <v>223</v>
      </c>
      <c r="B107" s="365">
        <v>0.66180000000000005</v>
      </c>
      <c r="C107" s="366">
        <v>124.9481</v>
      </c>
      <c r="D107" s="367">
        <v>3.6600999999999999</v>
      </c>
      <c r="E107" s="367">
        <v>43.711799999999997</v>
      </c>
      <c r="F107" s="367">
        <v>13.6175</v>
      </c>
      <c r="G107" s="367">
        <v>15.1584</v>
      </c>
    </row>
    <row r="108" spans="1:7" x14ac:dyDescent="0.2">
      <c r="A108" s="360" t="s">
        <v>224</v>
      </c>
      <c r="B108" s="361">
        <v>1.952</v>
      </c>
      <c r="C108" s="362">
        <v>134.49969999999999</v>
      </c>
      <c r="D108" s="363">
        <v>7.1120000000000001</v>
      </c>
      <c r="E108" s="363">
        <v>36.857399999999998</v>
      </c>
      <c r="F108" s="363">
        <v>14.635400000000001</v>
      </c>
      <c r="G108" s="363">
        <v>12.1783</v>
      </c>
    </row>
    <row r="109" spans="1:7" ht="13.5" x14ac:dyDescent="0.25">
      <c r="A109" s="364" t="s">
        <v>225</v>
      </c>
      <c r="B109" s="365">
        <v>0.92989999999999995</v>
      </c>
      <c r="C109" s="366">
        <v>129.03139999999999</v>
      </c>
      <c r="D109" s="367">
        <v>3.0331999999999999</v>
      </c>
      <c r="E109" s="367">
        <v>38.746499999999997</v>
      </c>
      <c r="F109" s="367">
        <v>14.614100000000001</v>
      </c>
      <c r="G109" s="367">
        <v>12.9795</v>
      </c>
    </row>
    <row r="110" spans="1:7" x14ac:dyDescent="0.2">
      <c r="A110" s="360" t="s">
        <v>226</v>
      </c>
      <c r="B110" s="361">
        <v>4.8776000000000002</v>
      </c>
      <c r="C110" s="362">
        <v>125.9654</v>
      </c>
      <c r="D110" s="363">
        <v>2.6055000000000001</v>
      </c>
      <c r="E110" s="363">
        <v>41.6614</v>
      </c>
      <c r="F110" s="363">
        <v>14.575100000000001</v>
      </c>
      <c r="G110" s="363">
        <v>16.478000000000002</v>
      </c>
    </row>
    <row r="111" spans="1:7" ht="13.5" x14ac:dyDescent="0.25">
      <c r="A111" s="364" t="s">
        <v>227</v>
      </c>
      <c r="B111" s="365">
        <v>0.27539999999999998</v>
      </c>
      <c r="C111" s="366">
        <v>142.88300000000001</v>
      </c>
      <c r="D111" s="367">
        <v>14.135899999999999</v>
      </c>
      <c r="E111" s="367">
        <v>29.580400000000001</v>
      </c>
      <c r="F111" s="367">
        <v>14.7928</v>
      </c>
      <c r="G111" s="367">
        <v>6.9955999999999996</v>
      </c>
    </row>
    <row r="112" spans="1:7" x14ac:dyDescent="0.2">
      <c r="A112" s="360" t="s">
        <v>228</v>
      </c>
      <c r="B112" s="361">
        <v>0.17399999999999999</v>
      </c>
      <c r="C112" s="362">
        <v>137.2217</v>
      </c>
      <c r="D112" s="363">
        <v>8.1142000000000003</v>
      </c>
      <c r="E112" s="363">
        <v>28.072399999999998</v>
      </c>
      <c r="F112" s="363">
        <v>15.913</v>
      </c>
      <c r="G112" s="363">
        <v>6.6532999999999998</v>
      </c>
    </row>
    <row r="113" spans="1:7" ht="13.5" x14ac:dyDescent="0.25">
      <c r="A113" s="364" t="s">
        <v>229</v>
      </c>
      <c r="B113" s="365">
        <v>0.3947</v>
      </c>
      <c r="C113" s="366">
        <v>157.8124</v>
      </c>
      <c r="D113" s="367">
        <v>13.6248</v>
      </c>
      <c r="E113" s="367">
        <v>32.581299999999999</v>
      </c>
      <c r="F113" s="367">
        <v>13.5015</v>
      </c>
      <c r="G113" s="367">
        <v>11.4275</v>
      </c>
    </row>
    <row r="114" spans="1:7" x14ac:dyDescent="0.2">
      <c r="A114" s="360" t="s">
        <v>230</v>
      </c>
      <c r="B114" s="361">
        <v>5.4375</v>
      </c>
      <c r="C114" s="362">
        <v>153.85290000000001</v>
      </c>
      <c r="D114" s="363">
        <v>7.5629999999999997</v>
      </c>
      <c r="E114" s="363">
        <v>26.842600000000001</v>
      </c>
      <c r="F114" s="363">
        <v>13.4009</v>
      </c>
      <c r="G114" s="363">
        <v>7.3038999999999996</v>
      </c>
    </row>
    <row r="115" spans="1:7" ht="13.5" x14ac:dyDescent="0.25">
      <c r="A115" s="364" t="s">
        <v>231</v>
      </c>
      <c r="B115" s="365">
        <v>2.1413000000000002</v>
      </c>
      <c r="C115" s="366">
        <v>161.0976</v>
      </c>
      <c r="D115" s="367">
        <v>13.9842</v>
      </c>
      <c r="E115" s="367">
        <v>27.0989</v>
      </c>
      <c r="F115" s="367">
        <v>12.8262</v>
      </c>
      <c r="G115" s="367">
        <v>7.1769999999999996</v>
      </c>
    </row>
    <row r="116" spans="1:7" x14ac:dyDescent="0.2">
      <c r="A116" s="360" t="s">
        <v>232</v>
      </c>
      <c r="B116" s="361">
        <v>0.69569999999999999</v>
      </c>
      <c r="C116" s="362">
        <v>154.4504</v>
      </c>
      <c r="D116" s="363">
        <v>8.4758999999999993</v>
      </c>
      <c r="E116" s="363">
        <v>28.291399999999999</v>
      </c>
      <c r="F116" s="363">
        <v>13.190799999999999</v>
      </c>
      <c r="G116" s="363">
        <v>7.2969999999999997</v>
      </c>
    </row>
    <row r="117" spans="1:7" ht="13.5" x14ac:dyDescent="0.25">
      <c r="A117" s="364" t="s">
        <v>233</v>
      </c>
      <c r="B117" s="365">
        <v>4.2647000000000004</v>
      </c>
      <c r="C117" s="366">
        <v>139.2655</v>
      </c>
      <c r="D117" s="367">
        <v>4.3308</v>
      </c>
      <c r="E117" s="367">
        <v>31.074100000000001</v>
      </c>
      <c r="F117" s="367">
        <v>14.611700000000001</v>
      </c>
      <c r="G117" s="367">
        <v>9.2840000000000007</v>
      </c>
    </row>
    <row r="118" spans="1:7" x14ac:dyDescent="0.2">
      <c r="A118" s="360" t="s">
        <v>234</v>
      </c>
      <c r="B118" s="361">
        <v>0.3503</v>
      </c>
      <c r="C118" s="362">
        <v>127.02630000000001</v>
      </c>
      <c r="D118" s="363">
        <v>1.0900000000000001</v>
      </c>
      <c r="E118" s="363">
        <v>42.067700000000002</v>
      </c>
      <c r="F118" s="363">
        <v>15.918100000000001</v>
      </c>
      <c r="G118" s="363">
        <v>17.4617</v>
      </c>
    </row>
    <row r="119" spans="1:7" ht="13.5" x14ac:dyDescent="0.25">
      <c r="A119" s="364" t="s">
        <v>235</v>
      </c>
      <c r="B119" s="365">
        <v>3.4657</v>
      </c>
      <c r="C119" s="366">
        <v>137.9247</v>
      </c>
      <c r="D119" s="367">
        <v>3.2262</v>
      </c>
      <c r="E119" s="367">
        <v>35.059899999999999</v>
      </c>
      <c r="F119" s="367">
        <v>13.5273</v>
      </c>
      <c r="G119" s="367">
        <v>13.4381</v>
      </c>
    </row>
    <row r="120" spans="1:7" x14ac:dyDescent="0.2">
      <c r="A120" s="360" t="s">
        <v>236</v>
      </c>
      <c r="B120" s="361">
        <v>0.66359999999999997</v>
      </c>
      <c r="C120" s="362">
        <v>139.39060000000001</v>
      </c>
      <c r="D120" s="363">
        <v>1.7721</v>
      </c>
      <c r="E120" s="363">
        <v>32.428100000000001</v>
      </c>
      <c r="F120" s="363">
        <v>14.451599999999999</v>
      </c>
      <c r="G120" s="363">
        <v>11.7102</v>
      </c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2E24-E6DC-4FEF-A71C-8B1962979AE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291</v>
      </c>
      <c r="B1" s="2"/>
      <c r="C1" s="2"/>
      <c r="D1" s="3"/>
      <c r="E1" s="3"/>
      <c r="F1" s="3" t="s">
        <v>268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288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270</v>
      </c>
      <c r="C6" s="27"/>
      <c r="D6" s="68">
        <v>213.02629999999999</v>
      </c>
      <c r="E6" s="29" t="s">
        <v>271</v>
      </c>
      <c r="F6" s="22"/>
    </row>
    <row r="7" spans="1:17" s="376" customFormat="1" ht="19.5" customHeight="1" x14ac:dyDescent="0.3">
      <c r="B7" s="36" t="s">
        <v>292</v>
      </c>
      <c r="C7" s="32"/>
      <c r="D7" s="33">
        <v>104.2016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272</v>
      </c>
      <c r="D10" s="61">
        <v>127.67400000000001</v>
      </c>
      <c r="E10" s="44" t="s">
        <v>271</v>
      </c>
    </row>
    <row r="11" spans="1:17" ht="19.5" customHeight="1" x14ac:dyDescent="0.2">
      <c r="B11" s="45" t="s">
        <v>10</v>
      </c>
      <c r="C11" s="42" t="s">
        <v>273</v>
      </c>
      <c r="D11" s="61">
        <v>166.21190000000001</v>
      </c>
      <c r="E11" s="44" t="s">
        <v>271</v>
      </c>
    </row>
    <row r="12" spans="1:17" ht="19.5" customHeight="1" x14ac:dyDescent="0.2">
      <c r="B12" s="45" t="s">
        <v>12</v>
      </c>
      <c r="C12" s="42" t="s">
        <v>274</v>
      </c>
      <c r="D12" s="61">
        <v>213.02629999999999</v>
      </c>
      <c r="E12" s="44" t="s">
        <v>271</v>
      </c>
      <c r="L12" s="381"/>
    </row>
    <row r="13" spans="1:17" ht="19.5" customHeight="1" x14ac:dyDescent="0.2">
      <c r="B13" s="45" t="s">
        <v>14</v>
      </c>
      <c r="C13" s="42" t="s">
        <v>275</v>
      </c>
      <c r="D13" s="61">
        <v>274.99779999999998</v>
      </c>
      <c r="E13" s="44" t="s">
        <v>271</v>
      </c>
      <c r="L13" s="381"/>
    </row>
    <row r="14" spans="1:17" ht="19.5" customHeight="1" x14ac:dyDescent="0.2">
      <c r="B14" s="45" t="s">
        <v>16</v>
      </c>
      <c r="C14" s="42" t="s">
        <v>276</v>
      </c>
      <c r="D14" s="61">
        <v>357.23880000000003</v>
      </c>
      <c r="E14" s="44" t="s">
        <v>271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277</v>
      </c>
      <c r="C16" s="27"/>
      <c r="D16" s="68">
        <v>241.70660000000001</v>
      </c>
      <c r="E16" s="29" t="s">
        <v>271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38.537900000000008</v>
      </c>
      <c r="C22" s="78">
        <v>166.21190000000001</v>
      </c>
      <c r="D22" s="79">
        <v>46.814399999999978</v>
      </c>
      <c r="E22" s="79">
        <v>61.971499999999992</v>
      </c>
      <c r="F22" s="79">
        <v>82.241000000000042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278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DA10-31F8-4892-81F0-FEDDAE5AD6F6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291</v>
      </c>
      <c r="B1" s="2"/>
      <c r="C1" s="2"/>
      <c r="D1" s="3"/>
      <c r="E1" s="3"/>
      <c r="F1" s="3" t="s">
        <v>279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288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281</v>
      </c>
      <c r="D6" s="404" t="s">
        <v>282</v>
      </c>
      <c r="E6" s="405"/>
      <c r="F6" s="404" t="s">
        <v>283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271</v>
      </c>
      <c r="D10" s="406" t="s">
        <v>271</v>
      </c>
      <c r="E10" s="406" t="s">
        <v>271</v>
      </c>
      <c r="F10" s="406" t="s">
        <v>271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143.21939426653</v>
      </c>
      <c r="C12" s="410">
        <v>213.02629999999999</v>
      </c>
      <c r="D12" s="411">
        <v>127.67400000000001</v>
      </c>
      <c r="E12" s="411">
        <v>357.23880000000003</v>
      </c>
      <c r="F12" s="410">
        <v>241.70660000000001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0.76663578014038647</v>
      </c>
      <c r="C13" s="415">
        <v>169.57</v>
      </c>
      <c r="D13" s="416">
        <v>132.52000000000001</v>
      </c>
      <c r="E13" s="416">
        <v>235.04249999999999</v>
      </c>
      <c r="F13" s="415">
        <v>180.13560000000001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17.103630494251654</v>
      </c>
      <c r="C14" s="419">
        <v>207.221</v>
      </c>
      <c r="D14" s="420">
        <v>130.5908</v>
      </c>
      <c r="E14" s="420">
        <v>308.6857</v>
      </c>
      <c r="F14" s="419">
        <v>219.99449999999999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29.408613196701349</v>
      </c>
      <c r="C15" s="419">
        <v>223.38059999999999</v>
      </c>
      <c r="D15" s="420">
        <v>128.87090000000001</v>
      </c>
      <c r="E15" s="420">
        <v>385.61779999999999</v>
      </c>
      <c r="F15" s="419">
        <v>251.69069999999999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44.32392186084661</v>
      </c>
      <c r="C16" s="419">
        <v>215.69890000000001</v>
      </c>
      <c r="D16" s="420">
        <v>127.67400000000001</v>
      </c>
      <c r="E16" s="420">
        <v>366.38549999999998</v>
      </c>
      <c r="F16" s="419">
        <v>247.33529999999999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39.753470890759488</v>
      </c>
      <c r="C17" s="419">
        <v>211.83959999999999</v>
      </c>
      <c r="D17" s="420">
        <v>126.69589999999999</v>
      </c>
      <c r="E17" s="420">
        <v>350.29809999999998</v>
      </c>
      <c r="F17" s="419">
        <v>239.48740000000001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11.863122043573563</v>
      </c>
      <c r="C18" s="419">
        <v>201.75960000000001</v>
      </c>
      <c r="D18" s="420">
        <v>129.27000000000001</v>
      </c>
      <c r="E18" s="420">
        <v>356.51229999999998</v>
      </c>
      <c r="F18" s="419">
        <v>238.64449999999999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87.807616754630629</v>
      </c>
      <c r="C20" s="425">
        <v>226.1764</v>
      </c>
      <c r="D20" s="426">
        <v>132.4563</v>
      </c>
      <c r="E20" s="426">
        <v>388.34559999999999</v>
      </c>
      <c r="F20" s="425">
        <v>258.05509999999998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0.5267147830997928</v>
      </c>
      <c r="C21" s="415">
        <v>175.2868</v>
      </c>
      <c r="D21" s="416">
        <v>142.81</v>
      </c>
      <c r="E21" s="416">
        <v>265.90069999999997</v>
      </c>
      <c r="F21" s="415">
        <v>187.06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11.271708348378223</v>
      </c>
      <c r="C22" s="419">
        <v>216.85489999999999</v>
      </c>
      <c r="D22" s="420">
        <v>134.98079999999999</v>
      </c>
      <c r="E22" s="420">
        <v>319.48540000000003</v>
      </c>
      <c r="F22" s="419">
        <v>231.84020000000001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20.242969058008526</v>
      </c>
      <c r="C23" s="419">
        <v>235.86449999999999</v>
      </c>
      <c r="D23" s="420">
        <v>128.00569999999999</v>
      </c>
      <c r="E23" s="420">
        <v>411.94740000000002</v>
      </c>
      <c r="F23" s="419">
        <v>262.33789999999999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25.110126006850027</v>
      </c>
      <c r="C24" s="419">
        <v>232.8734</v>
      </c>
      <c r="D24" s="420">
        <v>131.0626</v>
      </c>
      <c r="E24" s="420">
        <v>399.45929999999998</v>
      </c>
      <c r="F24" s="419">
        <v>268.37869999999998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22.305981683721313</v>
      </c>
      <c r="C25" s="419">
        <v>224.85429999999999</v>
      </c>
      <c r="D25" s="420">
        <v>137.2663</v>
      </c>
      <c r="E25" s="420">
        <v>399.59019999999998</v>
      </c>
      <c r="F25" s="419">
        <v>260.0754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8.3501168745727394</v>
      </c>
      <c r="C26" s="419">
        <v>210.15700000000001</v>
      </c>
      <c r="D26" s="420">
        <v>135.65039999999999</v>
      </c>
      <c r="E26" s="420">
        <v>364.03800000000001</v>
      </c>
      <c r="F26" s="419">
        <v>251.0959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53.060188235089065</v>
      </c>
      <c r="C28" s="425">
        <v>191.0728</v>
      </c>
      <c r="D28" s="426">
        <v>122.8</v>
      </c>
      <c r="E28" s="426">
        <v>319.18150000000003</v>
      </c>
      <c r="F28" s="425">
        <v>214.65199999999999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0.22733322949112222</v>
      </c>
      <c r="C29" s="415">
        <v>161.85300000000001</v>
      </c>
      <c r="D29" s="416">
        <v>106.88</v>
      </c>
      <c r="E29" s="416">
        <v>202.76</v>
      </c>
      <c r="F29" s="415">
        <v>164.0924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5.5510892724026544</v>
      </c>
      <c r="C30" s="419">
        <v>184.02930000000001</v>
      </c>
      <c r="D30" s="420">
        <v>126.56870000000001</v>
      </c>
      <c r="E30" s="420">
        <v>279.06040000000002</v>
      </c>
      <c r="F30" s="419">
        <v>195.94130000000001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8.6827697361483995</v>
      </c>
      <c r="C31" s="419">
        <v>195.85560000000001</v>
      </c>
      <c r="D31" s="420">
        <v>131.76</v>
      </c>
      <c r="E31" s="420">
        <v>327.48</v>
      </c>
      <c r="F31" s="419">
        <v>226.86789999999999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18.486019704069776</v>
      </c>
      <c r="C32" s="419">
        <v>195.89840000000001</v>
      </c>
      <c r="D32" s="420">
        <v>126.19889999999999</v>
      </c>
      <c r="E32" s="420">
        <v>321.19040000000001</v>
      </c>
      <c r="F32" s="419">
        <v>218.75139999999999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16.794757526544391</v>
      </c>
      <c r="C33" s="419">
        <v>189.48</v>
      </c>
      <c r="D33" s="420">
        <v>118.76</v>
      </c>
      <c r="E33" s="420">
        <v>319.25189999999998</v>
      </c>
      <c r="F33" s="419">
        <v>212.14340000000001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3.3182187661800073</v>
      </c>
      <c r="C34" s="419">
        <v>175.31180000000001</v>
      </c>
      <c r="D34" s="420">
        <v>126.1699</v>
      </c>
      <c r="E34" s="420">
        <v>325.911</v>
      </c>
      <c r="F34" s="419">
        <v>207.31129999999999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FCEE-855F-4D7F-B312-B910A2A7BBB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290</v>
      </c>
      <c r="B1" s="2"/>
      <c r="C1" s="3"/>
      <c r="D1" s="1"/>
      <c r="E1" s="2"/>
      <c r="F1" s="3" t="s">
        <v>284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288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286</v>
      </c>
      <c r="B7" s="292" t="s">
        <v>68</v>
      </c>
      <c r="C7" s="404" t="s">
        <v>281</v>
      </c>
      <c r="D7" s="404" t="s">
        <v>282</v>
      </c>
      <c r="E7" s="405"/>
      <c r="F7" s="404" t="s">
        <v>283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271</v>
      </c>
      <c r="D11" s="406" t="s">
        <v>271</v>
      </c>
      <c r="E11" s="406" t="s">
        <v>271</v>
      </c>
      <c r="F11" s="406" t="s">
        <v>271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0.26961707206114877</v>
      </c>
      <c r="C13" s="444">
        <v>535.94910000000004</v>
      </c>
      <c r="D13" s="445">
        <v>238.89510000000001</v>
      </c>
      <c r="E13" s="445">
        <v>1410.7699</v>
      </c>
      <c r="F13" s="445">
        <v>784.81880000000001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0.30214454471538638</v>
      </c>
      <c r="C14" s="446">
        <v>470.95710000000003</v>
      </c>
      <c r="D14" s="447">
        <v>209.1183</v>
      </c>
      <c r="E14" s="447">
        <v>1119.3009999999999</v>
      </c>
      <c r="F14" s="447">
        <v>579.18730000000005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5.4153659299106295E-2</v>
      </c>
      <c r="C15" s="444">
        <v>588.98940000000005</v>
      </c>
      <c r="D15" s="445">
        <v>287.59359999999998</v>
      </c>
      <c r="E15" s="445">
        <v>1119.6041</v>
      </c>
      <c r="F15" s="445">
        <v>628.05669999999998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0.15679922913068056</v>
      </c>
      <c r="C16" s="446">
        <v>447.88209999999998</v>
      </c>
      <c r="D16" s="447">
        <v>237.17160000000001</v>
      </c>
      <c r="E16" s="447">
        <v>885.04489999999998</v>
      </c>
      <c r="F16" s="447">
        <v>528.54150000000004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0.3353232955596514</v>
      </c>
      <c r="C17" s="444">
        <v>559.3777</v>
      </c>
      <c r="D17" s="445">
        <v>295.23719999999997</v>
      </c>
      <c r="E17" s="445">
        <v>918.35419999999999</v>
      </c>
      <c r="F17" s="445">
        <v>630.09370000000001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0.1316253725795738</v>
      </c>
      <c r="C18" s="446">
        <v>468.57279999999997</v>
      </c>
      <c r="D18" s="447">
        <v>304.7199</v>
      </c>
      <c r="E18" s="447">
        <v>874.93190000000004</v>
      </c>
      <c r="F18" s="447">
        <v>522.27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1.0239603401221449</v>
      </c>
      <c r="C19" s="444">
        <v>568.83410000000003</v>
      </c>
      <c r="D19" s="445">
        <v>296.3306</v>
      </c>
      <c r="E19" s="445">
        <v>1078.7098000000001</v>
      </c>
      <c r="F19" s="445">
        <v>619.82799999999997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0.32343444766668605</v>
      </c>
      <c r="C20" s="446">
        <v>323.00850000000003</v>
      </c>
      <c r="D20" s="447">
        <v>161.06630000000001</v>
      </c>
      <c r="E20" s="447">
        <v>618.95460000000003</v>
      </c>
      <c r="F20" s="447">
        <v>367.14749999999998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0.29151126538871802</v>
      </c>
      <c r="C21" s="444">
        <v>356.82900000000001</v>
      </c>
      <c r="D21" s="445">
        <v>185.96600000000001</v>
      </c>
      <c r="E21" s="445">
        <v>742.63120000000004</v>
      </c>
      <c r="F21" s="445">
        <v>438.61380000000003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5.8762760491196581E-2</v>
      </c>
      <c r="C22" s="446">
        <v>522.38919999999996</v>
      </c>
      <c r="D22" s="447">
        <v>350.88409999999999</v>
      </c>
      <c r="E22" s="447">
        <v>862.43460000000005</v>
      </c>
      <c r="F22" s="447">
        <v>580.51729999999998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8.3689189925233567E-2</v>
      </c>
      <c r="C23" s="444">
        <v>446.1189</v>
      </c>
      <c r="D23" s="445">
        <v>351.57889999999998</v>
      </c>
      <c r="E23" s="445">
        <v>775.92769999999996</v>
      </c>
      <c r="F23" s="445">
        <v>504.64060000000001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0.33291482122769145</v>
      </c>
      <c r="C24" s="446">
        <v>255.4308</v>
      </c>
      <c r="D24" s="447">
        <v>175.75790000000001</v>
      </c>
      <c r="E24" s="447">
        <v>441.93770000000001</v>
      </c>
      <c r="F24" s="447">
        <v>300.16719999999998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6.7625777156691089E-2</v>
      </c>
      <c r="C25" s="444">
        <v>251.52199999999999</v>
      </c>
      <c r="D25" s="445">
        <v>171.0093</v>
      </c>
      <c r="E25" s="445">
        <v>338.45830000000001</v>
      </c>
      <c r="F25" s="445">
        <v>264.23450000000003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0.4863852479347564</v>
      </c>
      <c r="C26" s="446">
        <v>319.00540000000001</v>
      </c>
      <c r="D26" s="447">
        <v>220.37629999999999</v>
      </c>
      <c r="E26" s="447">
        <v>576.14859999999999</v>
      </c>
      <c r="F26" s="447">
        <v>361.84100000000001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0.79776952507146248</v>
      </c>
      <c r="C27" s="444">
        <v>378.16160000000002</v>
      </c>
      <c r="D27" s="445">
        <v>229.65219999999999</v>
      </c>
      <c r="E27" s="445">
        <v>548.30499999999995</v>
      </c>
      <c r="F27" s="445">
        <v>378.99700000000001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0.22088988179634655</v>
      </c>
      <c r="C28" s="446">
        <v>362.24040000000002</v>
      </c>
      <c r="D28" s="447">
        <v>250.16460000000001</v>
      </c>
      <c r="E28" s="447">
        <v>688.69500000000005</v>
      </c>
      <c r="F28" s="447">
        <v>412.60680000000002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0.46735507899040879</v>
      </c>
      <c r="C29" s="444">
        <v>529.8623</v>
      </c>
      <c r="D29" s="445">
        <v>328.49119999999999</v>
      </c>
      <c r="E29" s="445">
        <v>952.71469999999999</v>
      </c>
      <c r="F29" s="445">
        <v>577.8682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0.1993187909092404</v>
      </c>
      <c r="C30" s="446">
        <v>365.26049999999998</v>
      </c>
      <c r="D30" s="447">
        <v>269.20510000000002</v>
      </c>
      <c r="E30" s="447">
        <v>577.56299999999999</v>
      </c>
      <c r="F30" s="447">
        <v>403.72120000000001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9.5674872947208001E-2</v>
      </c>
      <c r="C31" s="444">
        <v>388.29349999999999</v>
      </c>
      <c r="D31" s="445">
        <v>338.5385</v>
      </c>
      <c r="E31" s="445">
        <v>501.8175</v>
      </c>
      <c r="F31" s="445">
        <v>405.06119999999999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0.42495642168608422</v>
      </c>
      <c r="C32" s="446">
        <v>301.4905</v>
      </c>
      <c r="D32" s="447">
        <v>179.73</v>
      </c>
      <c r="E32" s="447">
        <v>476.04910000000001</v>
      </c>
      <c r="F32" s="447">
        <v>330.93349999999998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7.3358074361455639E-2</v>
      </c>
      <c r="C33" s="444">
        <v>310.01560000000001</v>
      </c>
      <c r="D33" s="445">
        <v>231.30340000000001</v>
      </c>
      <c r="E33" s="445">
        <v>529.51570000000004</v>
      </c>
      <c r="F33" s="445">
        <v>354.68380000000002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6.6571698946884195E-2</v>
      </c>
      <c r="C34" s="446">
        <v>290.39109999999999</v>
      </c>
      <c r="D34" s="447">
        <v>207.8057</v>
      </c>
      <c r="E34" s="447">
        <v>471.94720000000001</v>
      </c>
      <c r="F34" s="447">
        <v>320.91090000000003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0.16427003778953719</v>
      </c>
      <c r="C35" s="444">
        <v>350.29809999999998</v>
      </c>
      <c r="D35" s="445">
        <v>298.95949999999999</v>
      </c>
      <c r="E35" s="445">
        <v>566.19719999999995</v>
      </c>
      <c r="F35" s="445">
        <v>385.49669999999998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6.3243974869965275E-2</v>
      </c>
      <c r="C36" s="446">
        <v>295.53870000000001</v>
      </c>
      <c r="D36" s="447">
        <v>201.947</v>
      </c>
      <c r="E36" s="447">
        <v>541.55740000000003</v>
      </c>
      <c r="F36" s="447">
        <v>361.6259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0.10332522418295265</v>
      </c>
      <c r="C37" s="444">
        <v>376.31310000000002</v>
      </c>
      <c r="D37" s="445">
        <v>213.7842</v>
      </c>
      <c r="E37" s="445">
        <v>471.03789999999998</v>
      </c>
      <c r="F37" s="445">
        <v>362.57580000000002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0.61645238325505136</v>
      </c>
      <c r="C38" s="446">
        <v>426.49419999999998</v>
      </c>
      <c r="D38" s="447">
        <v>213.97739999999999</v>
      </c>
      <c r="E38" s="447">
        <v>707.34490000000005</v>
      </c>
      <c r="F38" s="447">
        <v>437.29349999999999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0.13122468022594147</v>
      </c>
      <c r="C39" s="444">
        <v>427.28219999999999</v>
      </c>
      <c r="D39" s="445">
        <v>202.661</v>
      </c>
      <c r="E39" s="445">
        <v>605.17420000000004</v>
      </c>
      <c r="F39" s="445">
        <v>419.25639999999999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0.13399233978791183</v>
      </c>
      <c r="C40" s="446">
        <v>430.24239999999998</v>
      </c>
      <c r="D40" s="447">
        <v>190.9273</v>
      </c>
      <c r="E40" s="447">
        <v>681.97649999999999</v>
      </c>
      <c r="F40" s="447">
        <v>433.75200000000001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0.19164888108762926</v>
      </c>
      <c r="C41" s="444">
        <v>330.1114</v>
      </c>
      <c r="D41" s="445">
        <v>231.2647</v>
      </c>
      <c r="E41" s="445">
        <v>490.76859999999999</v>
      </c>
      <c r="F41" s="445">
        <v>351.89800000000002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5.9816588763135413E-2</v>
      </c>
      <c r="C42" s="446">
        <v>468.59140000000002</v>
      </c>
      <c r="D42" s="447">
        <v>261.13990000000001</v>
      </c>
      <c r="E42" s="447">
        <v>578.77620000000002</v>
      </c>
      <c r="F42" s="447">
        <v>441.21769999999998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0.23251671545021821</v>
      </c>
      <c r="C43" s="444">
        <v>314.5421</v>
      </c>
      <c r="D43" s="445">
        <v>221.0427</v>
      </c>
      <c r="E43" s="445">
        <v>528.48310000000004</v>
      </c>
      <c r="F43" s="445">
        <v>352.57229999999998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0.11178702208371358</v>
      </c>
      <c r="C44" s="446">
        <v>124.2894</v>
      </c>
      <c r="D44" s="447">
        <v>107.88</v>
      </c>
      <c r="E44" s="447">
        <v>220.51429999999999</v>
      </c>
      <c r="F44" s="447">
        <v>144.07599999999999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3.7442053266274776E-2</v>
      </c>
      <c r="C45" s="444">
        <v>205.30670000000001</v>
      </c>
      <c r="D45" s="445">
        <v>172.2501</v>
      </c>
      <c r="E45" s="445">
        <v>320.5367</v>
      </c>
      <c r="F45" s="445">
        <v>230.4999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0.12393581167739473</v>
      </c>
      <c r="C46" s="446">
        <v>263.55329999999998</v>
      </c>
      <c r="D46" s="447">
        <v>198.6217</v>
      </c>
      <c r="E46" s="447">
        <v>378.74790000000002</v>
      </c>
      <c r="F46" s="447">
        <v>285.55849999999998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1.4793770605243981</v>
      </c>
      <c r="C47" s="444">
        <v>192.8605</v>
      </c>
      <c r="D47" s="445">
        <v>105.3404</v>
      </c>
      <c r="E47" s="445">
        <v>347.31799999999998</v>
      </c>
      <c r="F47" s="445">
        <v>219.46549999999999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1.2791760897753299</v>
      </c>
      <c r="C48" s="446">
        <v>366.46460000000002</v>
      </c>
      <c r="D48" s="447">
        <v>202.6652</v>
      </c>
      <c r="E48" s="447">
        <v>525.6377</v>
      </c>
      <c r="F48" s="447">
        <v>367.01889999999997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0.44043624191590119</v>
      </c>
      <c r="C49" s="444">
        <v>332.80279999999999</v>
      </c>
      <c r="D49" s="445">
        <v>241.68809999999999</v>
      </c>
      <c r="E49" s="445">
        <v>448.97320000000002</v>
      </c>
      <c r="F49" s="445">
        <v>336.14839999999998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3.3209899390242001</v>
      </c>
      <c r="C50" s="446">
        <v>279.46879999999999</v>
      </c>
      <c r="D50" s="447">
        <v>192.3442</v>
      </c>
      <c r="E50" s="447">
        <v>417.48239999999998</v>
      </c>
      <c r="F50" s="447">
        <v>292.22149999999999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0.4457957407428918</v>
      </c>
      <c r="C51" s="444">
        <v>267.18349999999998</v>
      </c>
      <c r="D51" s="445">
        <v>160.31139999999999</v>
      </c>
      <c r="E51" s="445">
        <v>1838.4010000000001</v>
      </c>
      <c r="F51" s="445">
        <v>474.12540000000001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0.84056884111795671</v>
      </c>
      <c r="C52" s="446">
        <v>241.91579999999999</v>
      </c>
      <c r="D52" s="447">
        <v>167.59270000000001</v>
      </c>
      <c r="E52" s="447">
        <v>411.30360000000002</v>
      </c>
      <c r="F52" s="447">
        <v>261.85610000000003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0.1054532075746977</v>
      </c>
      <c r="C53" s="444">
        <v>297.51940000000002</v>
      </c>
      <c r="D53" s="445">
        <v>252.5393</v>
      </c>
      <c r="E53" s="445">
        <v>361.34379999999999</v>
      </c>
      <c r="F53" s="445">
        <v>316.15640000000002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3.0949204750000412</v>
      </c>
      <c r="C54" s="446">
        <v>282.73669999999998</v>
      </c>
      <c r="D54" s="447">
        <v>190.34780000000001</v>
      </c>
      <c r="E54" s="447">
        <v>435.22309999999999</v>
      </c>
      <c r="F54" s="447">
        <v>325.1044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0.42555186365530234</v>
      </c>
      <c r="C55" s="444">
        <v>229.87139999999999</v>
      </c>
      <c r="D55" s="445">
        <v>135.16</v>
      </c>
      <c r="E55" s="445">
        <v>310.4006</v>
      </c>
      <c r="F55" s="445">
        <v>221.01070000000001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1.238987619896845</v>
      </c>
      <c r="C56" s="446">
        <v>257.9171</v>
      </c>
      <c r="D56" s="447">
        <v>181.83279999999999</v>
      </c>
      <c r="E56" s="447">
        <v>363.57330000000002</v>
      </c>
      <c r="F56" s="447">
        <v>278.29020000000003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1.4287020721060113</v>
      </c>
      <c r="C57" s="444">
        <v>226.5779</v>
      </c>
      <c r="D57" s="445">
        <v>110.5692</v>
      </c>
      <c r="E57" s="445">
        <v>346.661</v>
      </c>
      <c r="F57" s="445">
        <v>242.56049999999999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0.38991245276636077</v>
      </c>
      <c r="C58" s="446">
        <v>248.83770000000001</v>
      </c>
      <c r="D58" s="447">
        <v>180.82300000000001</v>
      </c>
      <c r="E58" s="447">
        <v>370.46730000000002</v>
      </c>
      <c r="F58" s="447">
        <v>263.44909999999999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2.5450821555395846</v>
      </c>
      <c r="C59" s="444">
        <v>246.2559</v>
      </c>
      <c r="D59" s="445">
        <v>172.10730000000001</v>
      </c>
      <c r="E59" s="445">
        <v>343.13510000000002</v>
      </c>
      <c r="F59" s="445">
        <v>252.7886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0.28184008435651892</v>
      </c>
      <c r="C60" s="446">
        <v>288.09969999999998</v>
      </c>
      <c r="D60" s="447">
        <v>195.95089999999999</v>
      </c>
      <c r="E60" s="447">
        <v>425.5754</v>
      </c>
      <c r="F60" s="447">
        <v>317.20830000000001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3.1946113437985613</v>
      </c>
      <c r="C61" s="444">
        <v>238.6482</v>
      </c>
      <c r="D61" s="445">
        <v>146.3023</v>
      </c>
      <c r="E61" s="445">
        <v>407.68259999999998</v>
      </c>
      <c r="F61" s="445">
        <v>265.42540000000002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0.76672224461864258</v>
      </c>
      <c r="C62" s="446">
        <v>257.30540000000002</v>
      </c>
      <c r="D62" s="447">
        <v>176.81190000000001</v>
      </c>
      <c r="E62" s="447">
        <v>442.56790000000001</v>
      </c>
      <c r="F62" s="447">
        <v>284.98559999999998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0.25421571816970456</v>
      </c>
      <c r="C63" s="444">
        <v>245.9128</v>
      </c>
      <c r="D63" s="445">
        <v>185.6711</v>
      </c>
      <c r="E63" s="445">
        <v>323.90530000000001</v>
      </c>
      <c r="F63" s="445">
        <v>252.99289999999999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1.2060674958627722</v>
      </c>
      <c r="C64" s="446">
        <v>239.3125</v>
      </c>
      <c r="D64" s="447">
        <v>143.89240000000001</v>
      </c>
      <c r="E64" s="447">
        <v>339.03660000000002</v>
      </c>
      <c r="F64" s="447">
        <v>246.43979999999999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0.55782569839086549</v>
      </c>
      <c r="C65" s="444">
        <v>297.44479999999999</v>
      </c>
      <c r="D65" s="445">
        <v>210.62690000000001</v>
      </c>
      <c r="E65" s="445">
        <v>487.18239999999997</v>
      </c>
      <c r="F65" s="445">
        <v>317.60480000000001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1.3110096426658782</v>
      </c>
      <c r="C66" s="446">
        <v>227.16149999999999</v>
      </c>
      <c r="D66" s="447">
        <v>169.6524</v>
      </c>
      <c r="E66" s="447">
        <v>347.392</v>
      </c>
      <c r="F66" s="447">
        <v>247.31139999999999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0.14161370328531803</v>
      </c>
      <c r="C67" s="444">
        <v>283.452</v>
      </c>
      <c r="D67" s="445">
        <v>192.07329999999999</v>
      </c>
      <c r="E67" s="445">
        <v>354.3655</v>
      </c>
      <c r="F67" s="445">
        <v>278.84280000000001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0.76249284959167229</v>
      </c>
      <c r="C68" s="446">
        <v>264.50709999999998</v>
      </c>
      <c r="D68" s="447">
        <v>107.3934</v>
      </c>
      <c r="E68" s="447">
        <v>343.62270000000001</v>
      </c>
      <c r="F68" s="447">
        <v>242.90289999999999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0.27430187132123102</v>
      </c>
      <c r="C69" s="444">
        <v>302.4359</v>
      </c>
      <c r="D69" s="445">
        <v>204.2405</v>
      </c>
      <c r="E69" s="445">
        <v>424.78680000000003</v>
      </c>
      <c r="F69" s="445">
        <v>304.65109999999999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3.0104486896805365</v>
      </c>
      <c r="C70" s="446">
        <v>141.65020000000001</v>
      </c>
      <c r="D70" s="447">
        <v>108.7028</v>
      </c>
      <c r="E70" s="447">
        <v>245.63810000000001</v>
      </c>
      <c r="F70" s="447">
        <v>187.2123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0.46060357054022466</v>
      </c>
      <c r="C71" s="444">
        <v>179.49100000000001</v>
      </c>
      <c r="D71" s="445">
        <v>122.28149999999999</v>
      </c>
      <c r="E71" s="445">
        <v>260.39139999999998</v>
      </c>
      <c r="F71" s="445">
        <v>195.185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7.097397895398215E-2</v>
      </c>
      <c r="C72" s="446">
        <v>258.2688</v>
      </c>
      <c r="D72" s="447">
        <v>184.1388</v>
      </c>
      <c r="E72" s="447">
        <v>377.91660000000002</v>
      </c>
      <c r="F72" s="447">
        <v>263.07589999999999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0.32315912278299153</v>
      </c>
      <c r="C73" s="444">
        <v>169.0275</v>
      </c>
      <c r="D73" s="445">
        <v>149.34</v>
      </c>
      <c r="E73" s="445">
        <v>193.7294</v>
      </c>
      <c r="F73" s="445">
        <v>171.11330000000001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3.5827219358436316E-2</v>
      </c>
      <c r="C74" s="446">
        <v>169.61590000000001</v>
      </c>
      <c r="D74" s="447">
        <v>157.09549999999999</v>
      </c>
      <c r="E74" s="447">
        <v>204.93090000000001</v>
      </c>
      <c r="F74" s="447">
        <v>177.35040000000001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0.20003552780163827</v>
      </c>
      <c r="C75" s="444">
        <v>206.74029999999999</v>
      </c>
      <c r="D75" s="445">
        <v>154.78460000000001</v>
      </c>
      <c r="E75" s="445">
        <v>323.07339999999999</v>
      </c>
      <c r="F75" s="445">
        <v>228.22470000000001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2.0848878558574726</v>
      </c>
      <c r="C76" s="446">
        <v>178.5198</v>
      </c>
      <c r="D76" s="447">
        <v>118.3575</v>
      </c>
      <c r="E76" s="447">
        <v>293.59460000000001</v>
      </c>
      <c r="F76" s="447">
        <v>205.48650000000001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0.14254501499640854</v>
      </c>
      <c r="C77" s="444">
        <v>230.3441</v>
      </c>
      <c r="D77" s="445">
        <v>109.62</v>
      </c>
      <c r="E77" s="445">
        <v>305.17329999999998</v>
      </c>
      <c r="F77" s="445">
        <v>224.81129999999999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1.2327332181542259</v>
      </c>
      <c r="C78" s="446">
        <v>220.60239999999999</v>
      </c>
      <c r="D78" s="447">
        <v>167.15719999999999</v>
      </c>
      <c r="E78" s="447">
        <v>311.24990000000003</v>
      </c>
      <c r="F78" s="447">
        <v>229.26660000000001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0.5339320784396635</v>
      </c>
      <c r="C79" s="444">
        <v>235.61699999999999</v>
      </c>
      <c r="D79" s="445">
        <v>156.76</v>
      </c>
      <c r="E79" s="445">
        <v>340.02339999999998</v>
      </c>
      <c r="F79" s="445">
        <v>239.04179999999999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1.3671954204112144</v>
      </c>
      <c r="C80" s="446">
        <v>253.28149999999999</v>
      </c>
      <c r="D80" s="447">
        <v>116.19929999999999</v>
      </c>
      <c r="E80" s="447">
        <v>371.06420000000003</v>
      </c>
      <c r="F80" s="447">
        <v>249.52420000000001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0.45407877696465371</v>
      </c>
      <c r="C81" s="444">
        <v>160.172</v>
      </c>
      <c r="D81" s="445">
        <v>147.27170000000001</v>
      </c>
      <c r="E81" s="445">
        <v>188.7868</v>
      </c>
      <c r="F81" s="445">
        <v>163.78100000000001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0.13071718100579002</v>
      </c>
      <c r="C82" s="446">
        <v>227.32980000000001</v>
      </c>
      <c r="D82" s="447">
        <v>173.7388</v>
      </c>
      <c r="E82" s="447">
        <v>354.69290000000001</v>
      </c>
      <c r="F82" s="447">
        <v>247.64500000000001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0.94120411771478807</v>
      </c>
      <c r="C83" s="444">
        <v>182.60220000000001</v>
      </c>
      <c r="D83" s="445">
        <v>116.0371</v>
      </c>
      <c r="E83" s="445">
        <v>301.06659999999999</v>
      </c>
      <c r="F83" s="445">
        <v>196.75450000000001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0.84753754178470975</v>
      </c>
      <c r="C84" s="446">
        <v>220.40289999999999</v>
      </c>
      <c r="D84" s="447">
        <v>157.5925</v>
      </c>
      <c r="E84" s="447">
        <v>356.01170000000002</v>
      </c>
      <c r="F84" s="447">
        <v>244.5582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5.5969149519000201</v>
      </c>
      <c r="C85" s="444">
        <v>162.2457</v>
      </c>
      <c r="D85" s="445">
        <v>125.42</v>
      </c>
      <c r="E85" s="445">
        <v>250.18639999999999</v>
      </c>
      <c r="F85" s="445">
        <v>172.327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0.79439203758158983</v>
      </c>
      <c r="C86" s="446">
        <v>176.5849</v>
      </c>
      <c r="D86" s="447">
        <v>148.3603</v>
      </c>
      <c r="E86" s="447">
        <v>237.0419</v>
      </c>
      <c r="F86" s="447">
        <v>189.65049999999999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4.8977984593352113E-2</v>
      </c>
      <c r="C87" s="444">
        <v>145.7381</v>
      </c>
      <c r="D87" s="445">
        <v>131.13839999999999</v>
      </c>
      <c r="E87" s="445">
        <v>210.8878</v>
      </c>
      <c r="F87" s="445">
        <v>162.9462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0.22293870160140947</v>
      </c>
      <c r="C88" s="446">
        <v>333.27179999999998</v>
      </c>
      <c r="D88" s="447">
        <v>199.03890000000001</v>
      </c>
      <c r="E88" s="447">
        <v>495.08640000000003</v>
      </c>
      <c r="F88" s="447">
        <v>345.13339999999999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0.9361398877519479</v>
      </c>
      <c r="C89" s="444">
        <v>120.26</v>
      </c>
      <c r="D89" s="445">
        <v>103.8</v>
      </c>
      <c r="E89" s="445">
        <v>168.80940000000001</v>
      </c>
      <c r="F89" s="445">
        <v>129.01920000000001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0.80599956890540703</v>
      </c>
      <c r="C90" s="446">
        <v>181.3073</v>
      </c>
      <c r="D90" s="447">
        <v>124.2144</v>
      </c>
      <c r="E90" s="447">
        <v>265.78309999999999</v>
      </c>
      <c r="F90" s="447">
        <v>193.09829999999999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0.14568780627926284</v>
      </c>
      <c r="C91" s="444">
        <v>273.45409999999998</v>
      </c>
      <c r="D91" s="445">
        <v>181.50720000000001</v>
      </c>
      <c r="E91" s="445">
        <v>360.35320000000002</v>
      </c>
      <c r="F91" s="445">
        <v>261.04849999999999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0.83157114736555471</v>
      </c>
      <c r="C92" s="446">
        <v>233.2405</v>
      </c>
      <c r="D92" s="447">
        <v>125.0549</v>
      </c>
      <c r="E92" s="447">
        <v>321.09010000000001</v>
      </c>
      <c r="F92" s="447">
        <v>228.66540000000001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6.9454483833275335E-2</v>
      </c>
      <c r="C93" s="444">
        <v>221.17949999999999</v>
      </c>
      <c r="D93" s="445">
        <v>164.68719999999999</v>
      </c>
      <c r="E93" s="445">
        <v>304.07159999999999</v>
      </c>
      <c r="F93" s="445">
        <v>227.95939999999999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3.6309989832064384</v>
      </c>
      <c r="C94" s="446">
        <v>218.36349999999999</v>
      </c>
      <c r="D94" s="447">
        <v>137.25839999999999</v>
      </c>
      <c r="E94" s="447">
        <v>309.21269999999998</v>
      </c>
      <c r="F94" s="447">
        <v>222.60169999999999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3.8493763652160111</v>
      </c>
      <c r="C95" s="444">
        <v>241.64529999999999</v>
      </c>
      <c r="D95" s="445">
        <v>164.7337</v>
      </c>
      <c r="E95" s="445">
        <v>316.96420000000001</v>
      </c>
      <c r="F95" s="445">
        <v>243.34899999999999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0.12819245144828889</v>
      </c>
      <c r="C96" s="446">
        <v>219.78720000000001</v>
      </c>
      <c r="D96" s="447">
        <v>188.32650000000001</v>
      </c>
      <c r="E96" s="447">
        <v>318.02460000000002</v>
      </c>
      <c r="F96" s="447">
        <v>235.7167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1.6552499060900359</v>
      </c>
      <c r="C97" s="444">
        <v>196.9896</v>
      </c>
      <c r="D97" s="445">
        <v>130.5908</v>
      </c>
      <c r="E97" s="445">
        <v>276.40320000000003</v>
      </c>
      <c r="F97" s="445">
        <v>204.84710000000001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3.3730633543279476</v>
      </c>
      <c r="C98" s="446">
        <v>235.41229999999999</v>
      </c>
      <c r="D98" s="447">
        <v>143.74</v>
      </c>
      <c r="E98" s="447">
        <v>336.56569999999999</v>
      </c>
      <c r="F98" s="447">
        <v>240.8262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1.6271549806912713</v>
      </c>
      <c r="C99" s="444">
        <v>243.71279999999999</v>
      </c>
      <c r="D99" s="445">
        <v>187.14609999999999</v>
      </c>
      <c r="E99" s="445">
        <v>322.8211</v>
      </c>
      <c r="F99" s="445">
        <v>251.57140000000001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0.5266894822608863</v>
      </c>
      <c r="C100" s="446">
        <v>301.6096</v>
      </c>
      <c r="D100" s="447">
        <v>139.88759999999999</v>
      </c>
      <c r="E100" s="447">
        <v>351.38920000000002</v>
      </c>
      <c r="F100" s="447">
        <v>263.58530000000002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0.10231806706941401</v>
      </c>
      <c r="C101" s="444">
        <v>213.87950000000001</v>
      </c>
      <c r="D101" s="445">
        <v>119.0613</v>
      </c>
      <c r="E101" s="445">
        <v>274.63330000000002</v>
      </c>
      <c r="F101" s="445">
        <v>209.83080000000001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0.64630753943065222</v>
      </c>
      <c r="C102" s="446">
        <v>205.0616</v>
      </c>
      <c r="D102" s="447">
        <v>167.04900000000001</v>
      </c>
      <c r="E102" s="447">
        <v>251.58150000000001</v>
      </c>
      <c r="F102" s="447">
        <v>204.6987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1.2905759199509028</v>
      </c>
      <c r="C103" s="444">
        <v>239.76419999999999</v>
      </c>
      <c r="D103" s="445">
        <v>159.38919999999999</v>
      </c>
      <c r="E103" s="445">
        <v>316.52190000000002</v>
      </c>
      <c r="F103" s="445">
        <v>241.30760000000001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0.90464638607138614</v>
      </c>
      <c r="C104" s="446">
        <v>226.3802</v>
      </c>
      <c r="D104" s="447">
        <v>165.09200000000001</v>
      </c>
      <c r="E104" s="447">
        <v>298.95209999999997</v>
      </c>
      <c r="F104" s="447">
        <v>230.19829999999999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0.57450732198824139</v>
      </c>
      <c r="C105" s="444">
        <v>213.86869999999999</v>
      </c>
      <c r="D105" s="445">
        <v>131.16220000000001</v>
      </c>
      <c r="E105" s="445">
        <v>273.11399999999998</v>
      </c>
      <c r="F105" s="445">
        <v>210.81120000000001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1.5551172368556092</v>
      </c>
      <c r="C106" s="446">
        <v>205.62090000000001</v>
      </c>
      <c r="D106" s="447">
        <v>158.1953</v>
      </c>
      <c r="E106" s="447">
        <v>253.42060000000001</v>
      </c>
      <c r="F106" s="447">
        <v>206.85499999999999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0.18114079283389978</v>
      </c>
      <c r="C107" s="444">
        <v>352.73059999999998</v>
      </c>
      <c r="D107" s="445">
        <v>194.17599999999999</v>
      </c>
      <c r="E107" s="445">
        <v>433.77839999999998</v>
      </c>
      <c r="F107" s="445">
        <v>347.16370000000001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4.3761676156566488E-2</v>
      </c>
      <c r="C108" s="446">
        <v>229.98079999999999</v>
      </c>
      <c r="D108" s="447">
        <v>149.6936</v>
      </c>
      <c r="E108" s="447">
        <v>280.86779999999999</v>
      </c>
      <c r="F108" s="447">
        <v>215.5539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0.18959427328763012</v>
      </c>
      <c r="C109" s="444">
        <v>224.5762</v>
      </c>
      <c r="D109" s="445">
        <v>178.99359999999999</v>
      </c>
      <c r="E109" s="445">
        <v>283.27480000000003</v>
      </c>
      <c r="F109" s="445">
        <v>229.3066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0.35155338529646257</v>
      </c>
      <c r="C110" s="446">
        <v>255.24639999999999</v>
      </c>
      <c r="D110" s="447">
        <v>167.68709999999999</v>
      </c>
      <c r="E110" s="447">
        <v>296.68200000000002</v>
      </c>
      <c r="F110" s="447">
        <v>239.71610000000001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0.59802571090047829</v>
      </c>
      <c r="C111" s="444">
        <v>165.69640000000001</v>
      </c>
      <c r="D111" s="445">
        <v>126.96429999999999</v>
      </c>
      <c r="E111" s="445">
        <v>246.38919999999999</v>
      </c>
      <c r="F111" s="445">
        <v>180.27019999999999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2.1052150206329263</v>
      </c>
      <c r="C112" s="446">
        <v>231.03960000000001</v>
      </c>
      <c r="D112" s="447">
        <v>169.91030000000001</v>
      </c>
      <c r="E112" s="447">
        <v>335.80189999999999</v>
      </c>
      <c r="F112" s="447">
        <v>246.70859999999999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0.87571971394782055</v>
      </c>
      <c r="C113" s="444">
        <v>230.81039999999999</v>
      </c>
      <c r="D113" s="445">
        <v>153.28</v>
      </c>
      <c r="E113" s="445">
        <v>309.45190000000002</v>
      </c>
      <c r="F113" s="445">
        <v>230.81530000000001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4.4067767401164302</v>
      </c>
      <c r="C114" s="446">
        <v>181.2405</v>
      </c>
      <c r="D114" s="447">
        <v>113.54</v>
      </c>
      <c r="E114" s="447">
        <v>246.3569</v>
      </c>
      <c r="F114" s="447">
        <v>181.59960000000001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0.29341594787011632</v>
      </c>
      <c r="C115" s="444">
        <v>325.45170000000002</v>
      </c>
      <c r="D115" s="445">
        <v>270.03539999999998</v>
      </c>
      <c r="E115" s="445">
        <v>352.21289999999999</v>
      </c>
      <c r="F115" s="445">
        <v>316.27269999999999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0.17454533633905572</v>
      </c>
      <c r="C116" s="446">
        <v>250.7406</v>
      </c>
      <c r="D116" s="447">
        <v>195.9008</v>
      </c>
      <c r="E116" s="447">
        <v>309.24059999999997</v>
      </c>
      <c r="F116" s="447">
        <v>252.78049999999999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0.49661870274059222</v>
      </c>
      <c r="C117" s="444">
        <v>199.61410000000001</v>
      </c>
      <c r="D117" s="445">
        <v>168.7955</v>
      </c>
      <c r="E117" s="445">
        <v>235.91290000000001</v>
      </c>
      <c r="F117" s="445">
        <v>199.43709999999999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5.7809190208198444</v>
      </c>
      <c r="C118" s="446">
        <v>190.07570000000001</v>
      </c>
      <c r="D118" s="447">
        <v>121.25</v>
      </c>
      <c r="E118" s="447">
        <v>257.0283</v>
      </c>
      <c r="F118" s="447">
        <v>189.98429999999999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2.5904030050220253</v>
      </c>
      <c r="C119" s="444">
        <v>196.94159999999999</v>
      </c>
      <c r="D119" s="445">
        <v>143.3023</v>
      </c>
      <c r="E119" s="445">
        <v>245.36670000000001</v>
      </c>
      <c r="F119" s="445">
        <v>196.3596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0.81662336575615546</v>
      </c>
      <c r="C120" s="446">
        <v>205.94460000000001</v>
      </c>
      <c r="D120" s="447">
        <v>115.59480000000001</v>
      </c>
      <c r="E120" s="447">
        <v>274.71409999999997</v>
      </c>
      <c r="F120" s="447">
        <v>202.25540000000001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4.6334914330255126</v>
      </c>
      <c r="C121" s="444">
        <v>210.65</v>
      </c>
      <c r="D121" s="445">
        <v>156.3809</v>
      </c>
      <c r="E121" s="445">
        <v>264.77330000000001</v>
      </c>
      <c r="F121" s="445">
        <v>209.52799999999999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0.32425931794114332</v>
      </c>
      <c r="C122" s="446">
        <v>198.46080000000001</v>
      </c>
      <c r="D122" s="447">
        <v>142.5</v>
      </c>
      <c r="E122" s="447">
        <v>272.76069999999999</v>
      </c>
      <c r="F122" s="447">
        <v>206.44800000000001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3.4582342798019798</v>
      </c>
      <c r="C123" s="444">
        <v>170.07</v>
      </c>
      <c r="D123" s="445">
        <v>110.895</v>
      </c>
      <c r="E123" s="445">
        <v>270.52510000000001</v>
      </c>
      <c r="F123" s="445">
        <v>182.79849999999999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1.0086159682738498</v>
      </c>
      <c r="C124" s="446">
        <v>154.0326</v>
      </c>
      <c r="D124" s="447">
        <v>107.30159999999999</v>
      </c>
      <c r="E124" s="447">
        <v>230.07859999999999</v>
      </c>
      <c r="F124" s="447">
        <v>162.22630000000001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2025-03-24T10:52:23Z</dcterms:created>
  <dcterms:modified xsi:type="dcterms:W3CDTF">2025-03-24T10:52:24Z</dcterms:modified>
</cp:coreProperties>
</file>