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2328349E-96B5-494B-9E2B-799766450059}" xr6:coauthVersionLast="47" xr6:coauthVersionMax="47" xr10:uidLastSave="{00000000-0000-0000-0000-000000000000}"/>
  <bookViews>
    <workbookView xWindow="-120" yWindow="-120" windowWidth="29040" windowHeight="18240" xr2:uid="{290218FE-6C08-4215-9257-BD776B07E5F9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'MZS-M8'!$A$12:$L$124</definedName>
    <definedName name="_xlnm.Print_Area" localSheetId="4">'MZS-T0'!$A$1:$F$35</definedName>
    <definedName name="_xlnm.Print_Area" localSheetId="5">'MZS-T8'!$A$14:$G$118</definedName>
    <definedName name="_xlnm.Print_Area" localSheetId="6">'MZS-V0'!$A$1:$F$31</definedName>
    <definedName name="_xlnm.Print_Area" localSheetId="7">'MZS-V1'!$A$1:$F$48</definedName>
    <definedName name="_xlnm.Print_Area" localSheetId="8">'MZS-V8'!$A$13:$F$122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<sst xmlns="http://schemas.openxmlformats.org/spreadsheetml/2006/main" count="891" uniqueCount="299">
  <si>
    <t>MZS-M0</t>
  </si>
  <si>
    <t>CZ051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</si>
  <si>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</si>
  <si>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</si>
  <si>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</si>
  <si>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</si>
  <si>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</si>
  <si>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</si>
  <si>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</si>
  <si>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</si>
  <si>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</si>
  <si>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</si>
  <si>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</si>
  <si>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</si>
  <si>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</si>
  <si>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</si>
  <si>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</si>
  <si>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</si>
  <si>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</si>
  <si>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</si>
  <si>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</si>
  <si>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</si>
  <si>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</si>
  <si>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</si>
  <si>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</si>
  <si>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</si>
  <si>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</si>
  <si>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</si>
  <si>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</si>
  <si>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</si>
  <si>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</si>
  <si>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</si>
  <si>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</si>
  <si>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</si>
  <si>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</si>
  <si>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</si>
  <si>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</si>
  <si>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</si>
  <si>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</si>
  <si>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</si>
  <si>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</si>
  <si>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</si>
  <si>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</si>
  <si>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</si>
  <si>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</si>
  <si>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</si>
  <si>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</si>
  <si>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</si>
  <si>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</si>
  <si>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</si>
  <si>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</si>
  <si>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</si>
  <si>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</si>
  <si>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</si>
  <si>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</si>
  <si>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</si>
  <si>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</si>
  <si>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</si>
  <si>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</si>
  <si>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</si>
  <si>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</si>
  <si>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</si>
  <si>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</si>
  <si>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</si>
  <si>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</si>
  <si>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</si>
  <si>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</si>
  <si>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</si>
  <si>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</si>
  <si>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</si>
  <si>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</si>
  <si>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</si>
  <si>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</si>
  <si>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</si>
  <si>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</si>
  <si>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</si>
  <si>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</si>
  <si>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</si>
  <si>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</si>
  <si>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</si>
  <si>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</si>
  <si>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</si>
  <si>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</si>
  <si>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</si>
  <si>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</si>
  <si>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*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</si>
  <si>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</si>
  <si>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</si>
  <si>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</si>
  <si>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</si>
  <si>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</si>
  <si>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</si>
  <si>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</si>
  <si>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</si>
  <si>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</si>
  <si>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</si>
  <si>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</si>
  <si>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</si>
  <si>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</si>
  <si>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</si>
  <si>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</si>
  <si>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</si>
  <si>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</si>
  <si>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</si>
  <si>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</si>
  <si>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</si>
  <si>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</si>
  <si>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</si>
  <si>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</si>
  <si>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</si>
  <si>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</si>
  <si>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</si>
  <si>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</si>
  <si>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</si>
  <si>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</si>
  <si>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</si>
  <si>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</si>
  <si>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</si>
  <si>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</si>
  <si>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</si>
  <si>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</si>
  <si>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</si>
  <si>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</si>
  <si>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</si>
  <si>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</si>
  <si>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</si>
  <si>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</si>
  <si>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</si>
  <si>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</si>
  <si>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</si>
  <si>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</si>
  <si>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</si>
  <si>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</si>
  <si>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</si>
  <si>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</si>
  <si>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</si>
  <si>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</si>
  <si>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</si>
  <si>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</si>
  <si>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</si>
  <si>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</si>
  <si>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</si>
  <si>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</si>
  <si>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</si>
  <si>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</si>
  <si>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</si>
  <si>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</si>
  <si>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</si>
  <si>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</si>
  <si>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</si>
  <si>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</si>
  <si>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</si>
  <si>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</si>
  <si>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</si>
  <si>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2523 Specialisté v oblasti počítačových sítí (kromě správců)</t>
  </si>
  <si>
    <t>2631 Specialisté v oblasti ekonomie</t>
  </si>
  <si>
    <t>2635 Specialisté v sociální oblasti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</si>
  <si>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</si>
  <si>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</si>
  <si>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</si>
  <si>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</si>
  <si>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</si>
  <si>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</si>
  <si>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</si>
  <si>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</si>
  <si>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</si>
  <si>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</si>
  <si>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</si>
  <si>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</si>
  <si>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</si>
  <si>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</si>
  <si>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</si>
  <si>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</si>
  <si>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</si>
  <si>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</si>
  <si>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</si>
  <si>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</si>
  <si>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</si>
  <si>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</si>
  <si>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</si>
  <si>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</si>
  <si>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</si>
  <si>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</si>
  <si>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</si>
  <si>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</si>
  <si>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3513 Technici počítačových sítí a systémů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</si>
  <si>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</si>
  <si>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</si>
  <si>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</si>
  <si>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</si>
  <si>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</si>
  <si>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</si>
  <si>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</si>
  <si>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</si>
  <si>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</si>
  <si>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</si>
  <si>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</si>
  <si>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</si>
  <si>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</si>
  <si>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</si>
  <si>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</si>
  <si>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</si>
  <si>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</si>
  <si>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</si>
  <si>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</si>
  <si>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</si>
  <si>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</si>
  <si>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</si>
  <si>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</si>
  <si>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</si>
  <si>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</si>
  <si>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</si>
  <si>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</si>
  <si>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</si>
  <si>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</si>
  <si>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</si>
  <si>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7549 Řemeslní pracovníci a pracovníci v dalších oborech j.n.</t>
  </si>
  <si>
    <t>8112 Obsluha zařízení na úpravu rudných a nerudných surovin</t>
  </si>
  <si>
    <t>8121 Obsluha zařízení na zpracování kovů</t>
  </si>
  <si>
    <t>8131 Obsluha strojů a zařízení pro chemickou výrobu</t>
  </si>
  <si>
    <t>8153 Obsluha šicích a vyšívacích strojů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</si>
  <si>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</si>
  <si>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</si>
  <si>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</si>
  <si>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</si>
  <si>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</si>
  <si>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</si>
  <si>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</si>
  <si>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</si>
  <si>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</si>
  <si>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</si>
  <si>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</si>
  <si>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</si>
  <si>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</si>
  <si>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</si>
  <si>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</si>
  <si>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9411 Pracovníci pro přípravu rychlého občerstvení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</si>
  <si>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</si>
  <si>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</si>
  <si>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</si>
  <si>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</si>
  <si>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</si>
  <si>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</si>
  <si>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</si>
  <si>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</si>
  <si>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</si>
  <si>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</si>
  <si>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</si>
  <si>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</si>
  <si>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</si>
  <si>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</si>
  <si>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</si>
  <si>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</si>
  <si>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</si>
  <si>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</si>
  <si>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</si>
  <si>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</si>
  <si>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</si>
  <si>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</si>
  <si>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</si>
  <si>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</si>
  <si>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</si>
  <si>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</si>
  <si>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</si>
  <si>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</si>
  <si>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</si>
  <si>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</si>
  <si>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</si>
  <si>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4110 Všeobecní administrativní pracovníci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</si>
  <si>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</si>
  <si>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</si>
  <si>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</si>
  <si>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</si>
  <si>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</si>
  <si>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</si>
  <si>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</si>
  <si>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</si>
  <si>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</si>
  <si>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</si>
  <si>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</si>
  <si>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</si>
  <si>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</si>
  <si>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</si>
  <si>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</si>
  <si>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</si>
  <si>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</si>
  <si>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</si>
  <si>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</si>
  <si>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</si>
  <si>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Liberecký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</si>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</sst>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5BB2971-2862-4CF4-9598-C86D14906939}"/>
    <cellStyle name="normal" xfId="6" xr:uid="{3771D40B-4246-4A2C-8925-9623D94551E8}"/>
    <cellStyle name="Normální" xfId="0" builtinId="0"/>
    <cellStyle name="normální 2 4" xfId="15" xr:uid="{ED121D99-454F-4097-B7B4-E30B1158E8B2}"/>
    <cellStyle name="normální 3" xfId="3" xr:uid="{841B8423-0887-456F-AB0E-21C3A1A738D4}"/>
    <cellStyle name="normální_021 ISPV 2" xfId="2" xr:uid="{8E5E5BAE-55EB-498C-9C79-7348843C7E19}"/>
    <cellStyle name="normální_021 ISPV 2 2" xfId="9" xr:uid="{656886DB-D67E-4AA0-8C11-DBFF6460B6EF}"/>
    <cellStyle name="normální_022 ISPV 2" xfId="1" xr:uid="{A7E39234-B667-47DA-B816-E260E4E274DA}"/>
    <cellStyle name="normální_022 ISPVNP vaz 2" xfId="4" xr:uid="{821E6648-5ADD-49E9-BE9A-D574BE683D06}"/>
    <cellStyle name="normální_022 ISPVP vaz 2" xfId="5" xr:uid="{114B9C38-CD3A-4FE4-83A6-0AEC73FF6F05}"/>
    <cellStyle name="normální_022 ISPVP vaz 3" xfId="11" xr:uid="{B29DFF11-641C-4403-A365-F254A7D036F1}"/>
    <cellStyle name="normální_994 ISPV podnikatelská sféra 2" xfId="14" xr:uid="{6655027A-3025-44BC-99BD-23CAC1970C38}"/>
    <cellStyle name="normální_ISPV984" xfId="8" xr:uid="{363B36AB-88E8-40FC-B3F6-6EBB189A54DF}"/>
    <cellStyle name="normální_ISPV984 2" xfId="17" xr:uid="{004CD428-5136-4F0D-99D2-EF4CF9F38E99}"/>
    <cellStyle name="normální_M1 vazena" xfId="7" xr:uid="{92CA6CD6-7259-41D7-8FD2-A7AA6938CB9F}"/>
    <cellStyle name="normální_M1 vazena 2" xfId="16" xr:uid="{CC037129-9A4D-48A6-8DBA-7B07F1AFD269}"/>
    <cellStyle name="normální_NewTables var c M5 navrh" xfId="10" xr:uid="{6EEF10EC-275E-4F1D-BF51-415716588EE0}"/>
    <cellStyle name="normální_Vystupy_MPSV" xfId="12" xr:uid="{ABB05CC7-7E3D-40BC-8231-91425595B377}"/>
    <cellStyle name="procent 2" xfId="13" xr:uid="{7DAB7644-D97C-48D4-AA12-6CC8A8788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6901.3321999999971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6901.3321999999971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28821.091799999998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D-43EF-B5C4-2EE7637FE56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61D-43EF-B5C4-2EE7637FE564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10336.729800000005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1D-43EF-B5C4-2EE7637FE56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18303.633199999997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6901.3321999999971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12749.507099999995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D-43EF-B5C4-2EE7637F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44621.585599999999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61D-43EF-B5C4-2EE7637F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6DC-475B-BA56-4A176A48121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6DC-475B-BA56-4A176A48121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6DC-475B-BA56-4A176A48121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140.3158</c:v>
                </c:pt>
                <c:pt idx="1">
                  <c:v>14.291600000000001</c:v>
                </c:pt>
                <c:pt idx="2">
                  <c:v>7.6184000000000003</c:v>
                </c:pt>
                <c:pt idx="3">
                  <c:v>7.6869000000000085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DC-475B-BA56-4A176A48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35.086299999999994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35.086299999999994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168.18629999999999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1-426A-A6A1-41A4C0A285A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991-426A-A6A1-41A4C0A285A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53.920600000000007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1-426A-A6A1-41A4C0A285A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103.92020000000002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35.086299999999994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68.442099999999982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1-426A-A6A1-41A4C0A2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254.62960000000001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991-426A-A6A1-41A4C0A2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4044084-84AA-4191-A3E0-5F6DFFCB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514E14-B20F-4B5E-B7CB-CAF359D39DD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D41214F-43A0-43D8-B129-9DBE640C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F526CD-82C6-4710-80ED-4EE11A656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C9D0D2F-8328-4DDC-85AD-87830C22B2B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C918C32-22C0-4083-A10D-5C1D4ECCB12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46795DC-A76D-4F71-AE02-73E3D5455A4F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CAFE7FC-4B1D-4D38-B5EA-B4FA59E06FC5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43AEC9E-C8DB-4379-B1C3-768C94AD7DE5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4A46691-8AF4-4366-971C-C8D0C8CAD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6D3D70-8EC1-4015-92D1-65E1BE74DD5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303441E-9A37-4901-8A56-50F69DC2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44621.585599999999</v>
          </cell>
        </row>
        <row r="33">
          <cell r="B33">
            <v>6901.3321999999971</v>
          </cell>
          <cell r="C33">
            <v>28821.091799999998</v>
          </cell>
          <cell r="D33">
            <v>10336.729800000005</v>
          </cell>
          <cell r="E33">
            <v>12749.507099999995</v>
          </cell>
          <cell r="F33">
            <v>18303.633199999997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140.3158</v>
          </cell>
        </row>
        <row r="25">
          <cell r="H25" t="str">
            <v>Dovolená</v>
          </cell>
          <cell r="I25">
            <v>14.291600000000001</v>
          </cell>
        </row>
        <row r="26">
          <cell r="H26" t="str">
            <v>Nemoc</v>
          </cell>
          <cell r="I26">
            <v>7.6184000000000003</v>
          </cell>
        </row>
        <row r="27">
          <cell r="H27" t="str">
            <v>Jiné</v>
          </cell>
          <cell r="I27">
            <v>7.6869000000000085</v>
          </cell>
        </row>
      </sheetData>
      <sheetData sheetId="7"/>
      <sheetData sheetId="8">
        <row r="16">
          <cell r="D16">
            <v>254.62960000000001</v>
          </cell>
        </row>
        <row r="22">
          <cell r="B22">
            <v>35.086299999999994</v>
          </cell>
          <cell r="C22">
            <v>168.18629999999999</v>
          </cell>
          <cell r="D22">
            <v>53.920600000000007</v>
          </cell>
          <cell r="E22">
            <v>68.442099999999982</v>
          </cell>
          <cell r="F22">
            <v>103.92020000000002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F984-1A91-46B5-90F1-07963EDFA73E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288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39157.821600000003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290</v>
      </c>
      <c r="C9" s="37"/>
      <c r="D9" s="33">
        <v>106.758757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21919.759600000001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28821.091799999998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39157.821600000003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51907.328699999998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70210.961899999995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44621.585599999999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62.854500000000002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15.67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4.87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11.03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172.8595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102.47190000000001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6901.3321999999971</v>
      </c>
      <c r="C33" s="78">
        <v>28821.091799999998</v>
      </c>
      <c r="D33" s="79">
        <v>10336.729800000005</v>
      </c>
      <c r="E33" s="79">
        <v>12749.507099999995</v>
      </c>
      <c r="F33" s="79">
        <v>18303.633199999997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7632-7377-4007-AB0A-F3C943850FB0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288</v>
      </c>
      <c r="B1" s="2"/>
      <c r="C1" s="2"/>
      <c r="D1" s="3"/>
      <c r="E1" s="2"/>
      <c r="F1" s="3" t="s">
        <v>28</v>
      </c>
      <c r="G1" s="1" t="s">
        <v>288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289</v>
      </c>
      <c r="F4" s="99"/>
      <c r="G4" s="100"/>
      <c r="H4" s="100"/>
      <c r="I4" s="101"/>
      <c r="J4" s="101"/>
      <c r="K4" s="101"/>
      <c r="L4" s="98"/>
      <c r="M4" s="19" t="s">
        <v>289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102.47190000000001</v>
      </c>
      <c r="E12" s="160">
        <v>39157.821600000003</v>
      </c>
      <c r="F12" s="161">
        <v>106.7587</v>
      </c>
      <c r="G12" s="162">
        <v>21919.759600000001</v>
      </c>
      <c r="H12" s="162">
        <v>28821.091799999998</v>
      </c>
      <c r="I12" s="162">
        <v>51907.328699999998</v>
      </c>
      <c r="J12" s="162">
        <v>70210.961899999995</v>
      </c>
      <c r="K12" s="163">
        <v>44621.585599999999</v>
      </c>
      <c r="L12" s="164">
        <v>15.67</v>
      </c>
      <c r="M12" s="164">
        <v>4.87</v>
      </c>
      <c r="N12" s="164">
        <v>11.03</v>
      </c>
      <c r="O12" s="164">
        <v>172.8595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0.76280000000000003</v>
      </c>
      <c r="E13" s="167">
        <v>25805.195299999999</v>
      </c>
      <c r="F13" s="168">
        <v>108.17919999999999</v>
      </c>
      <c r="G13" s="169">
        <v>18942.681499999999</v>
      </c>
      <c r="H13" s="169">
        <v>19119.686699999998</v>
      </c>
      <c r="I13" s="169">
        <v>35550.429300000003</v>
      </c>
      <c r="J13" s="169">
        <v>41947.018900000003</v>
      </c>
      <c r="K13" s="170">
        <v>29682.4398</v>
      </c>
      <c r="L13" s="171">
        <v>10.59</v>
      </c>
      <c r="M13" s="171">
        <v>3.13</v>
      </c>
      <c r="N13" s="171">
        <v>8.83</v>
      </c>
      <c r="O13" s="171">
        <v>172.3973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13.8108</v>
      </c>
      <c r="E14" s="174">
        <v>36066.629099999998</v>
      </c>
      <c r="F14" s="175">
        <v>102.3265</v>
      </c>
      <c r="G14" s="176">
        <v>22230.730299999999</v>
      </c>
      <c r="H14" s="176">
        <v>28556.899600000001</v>
      </c>
      <c r="I14" s="176">
        <v>45710.217799999999</v>
      </c>
      <c r="J14" s="176">
        <v>56472.082199999997</v>
      </c>
      <c r="K14" s="177">
        <v>38562.329299999998</v>
      </c>
      <c r="L14" s="178">
        <v>15.22</v>
      </c>
      <c r="M14" s="178">
        <v>5.98</v>
      </c>
      <c r="N14" s="178">
        <v>10.8</v>
      </c>
      <c r="O14" s="178">
        <v>173.24809999999999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20.232399999999998</v>
      </c>
      <c r="E15" s="174">
        <v>42299.664299999997</v>
      </c>
      <c r="F15" s="175">
        <v>106.4866</v>
      </c>
      <c r="G15" s="176">
        <v>23080.957999999999</v>
      </c>
      <c r="H15" s="176">
        <v>32327.3403</v>
      </c>
      <c r="I15" s="176">
        <v>55952.705099999999</v>
      </c>
      <c r="J15" s="176">
        <v>73814.815900000001</v>
      </c>
      <c r="K15" s="177">
        <v>47151.967900000003</v>
      </c>
      <c r="L15" s="178">
        <v>16.899999999999999</v>
      </c>
      <c r="M15" s="178">
        <v>5.21</v>
      </c>
      <c r="N15" s="178">
        <v>11.03</v>
      </c>
      <c r="O15" s="178">
        <v>172.62909999999999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31.055700000000002</v>
      </c>
      <c r="E16" s="174">
        <v>39758.3249</v>
      </c>
      <c r="F16" s="175">
        <v>106.8844</v>
      </c>
      <c r="G16" s="176">
        <v>21840.2952</v>
      </c>
      <c r="H16" s="176">
        <v>28642.302899999999</v>
      </c>
      <c r="I16" s="176">
        <v>54070.234600000003</v>
      </c>
      <c r="J16" s="176">
        <v>74412.097699999998</v>
      </c>
      <c r="K16" s="177">
        <v>46447.172500000001</v>
      </c>
      <c r="L16" s="178">
        <v>15.4</v>
      </c>
      <c r="M16" s="178">
        <v>4.55</v>
      </c>
      <c r="N16" s="178">
        <v>11.04</v>
      </c>
      <c r="O16" s="178">
        <v>172.7988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27.152999999999999</v>
      </c>
      <c r="E17" s="174">
        <v>38921.372499999998</v>
      </c>
      <c r="F17" s="175">
        <v>107.9806</v>
      </c>
      <c r="G17" s="176">
        <v>22012.870299999999</v>
      </c>
      <c r="H17" s="176">
        <v>28708.904200000001</v>
      </c>
      <c r="I17" s="176">
        <v>51727.3652</v>
      </c>
      <c r="J17" s="176">
        <v>70134.018599999996</v>
      </c>
      <c r="K17" s="177">
        <v>45058.7929</v>
      </c>
      <c r="L17" s="178">
        <v>15.84</v>
      </c>
      <c r="M17" s="178">
        <v>4.62</v>
      </c>
      <c r="N17" s="178">
        <v>11.19</v>
      </c>
      <c r="O17" s="178">
        <v>172.98990000000001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9.4568999999999992</v>
      </c>
      <c r="E18" s="174">
        <v>35824.131399999998</v>
      </c>
      <c r="F18" s="175">
        <v>107.682</v>
      </c>
      <c r="G18" s="176">
        <v>20885.018599999999</v>
      </c>
      <c r="H18" s="176">
        <v>26114.9329</v>
      </c>
      <c r="I18" s="176">
        <v>49596.161699999997</v>
      </c>
      <c r="J18" s="176">
        <v>67227.866500000004</v>
      </c>
      <c r="K18" s="177">
        <v>42011.638700000003</v>
      </c>
      <c r="L18" s="178">
        <v>14.11</v>
      </c>
      <c r="M18" s="178">
        <v>4.55</v>
      </c>
      <c r="N18" s="178">
        <v>11.01</v>
      </c>
      <c r="O18" s="178">
        <v>172.6473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56.325200000000002</v>
      </c>
      <c r="E20" s="160">
        <v>43431.283600000002</v>
      </c>
      <c r="F20" s="161">
        <v>107.3516</v>
      </c>
      <c r="G20" s="162">
        <v>23687.197</v>
      </c>
      <c r="H20" s="162">
        <v>32251.252100000002</v>
      </c>
      <c r="I20" s="162">
        <v>57096.541899999997</v>
      </c>
      <c r="J20" s="162">
        <v>76275.869600000005</v>
      </c>
      <c r="K20" s="163">
        <v>49351.169000000002</v>
      </c>
      <c r="L20" s="164">
        <v>17.07</v>
      </c>
      <c r="M20" s="164">
        <v>4.8</v>
      </c>
      <c r="N20" s="164">
        <v>11</v>
      </c>
      <c r="O20" s="164">
        <v>173.82589999999999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0.39200000000000002</v>
      </c>
      <c r="E21" s="167">
        <v>33657.626600000003</v>
      </c>
      <c r="F21" s="168">
        <v>118.62350000000001</v>
      </c>
      <c r="G21" s="169">
        <v>21294.6306</v>
      </c>
      <c r="H21" s="169">
        <v>26755.126400000001</v>
      </c>
      <c r="I21" s="169">
        <v>40577.032700000003</v>
      </c>
      <c r="J21" s="169">
        <v>46099.179799999998</v>
      </c>
      <c r="K21" s="170">
        <v>36049.557999999997</v>
      </c>
      <c r="L21" s="171">
        <v>14.24</v>
      </c>
      <c r="M21" s="171">
        <v>3.13</v>
      </c>
      <c r="N21" s="171">
        <v>8.92</v>
      </c>
      <c r="O21" s="171">
        <v>172.72929999999999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8.5050000000000008</v>
      </c>
      <c r="E22" s="174">
        <v>38876.629500000003</v>
      </c>
      <c r="F22" s="175">
        <v>104.17100000000001</v>
      </c>
      <c r="G22" s="176">
        <v>24556.5327</v>
      </c>
      <c r="H22" s="176">
        <v>30666.308199999999</v>
      </c>
      <c r="I22" s="176">
        <v>48019.167999999998</v>
      </c>
      <c r="J22" s="176">
        <v>58989.200700000001</v>
      </c>
      <c r="K22" s="177">
        <v>40792.353199999998</v>
      </c>
      <c r="L22" s="178">
        <v>17.2</v>
      </c>
      <c r="M22" s="178">
        <v>5.49</v>
      </c>
      <c r="N22" s="178">
        <v>10.98</v>
      </c>
      <c r="O22" s="178">
        <v>173.9873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12.379099999999999</v>
      </c>
      <c r="E23" s="174">
        <v>46340.067499999997</v>
      </c>
      <c r="F23" s="175">
        <v>105.66719999999999</v>
      </c>
      <c r="G23" s="176">
        <v>25849.189399999999</v>
      </c>
      <c r="H23" s="176">
        <v>36556.978900000002</v>
      </c>
      <c r="I23" s="176">
        <v>60114.214599999999</v>
      </c>
      <c r="J23" s="176">
        <v>79278.420199999993</v>
      </c>
      <c r="K23" s="177">
        <v>51106.680500000002</v>
      </c>
      <c r="L23" s="178">
        <v>18.149999999999999</v>
      </c>
      <c r="M23" s="178">
        <v>5.18</v>
      </c>
      <c r="N23" s="178">
        <v>10.99</v>
      </c>
      <c r="O23" s="178">
        <v>173.6233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15.578200000000001</v>
      </c>
      <c r="E24" s="174">
        <v>45263.506600000001</v>
      </c>
      <c r="F24" s="175">
        <v>106.0224</v>
      </c>
      <c r="G24" s="176">
        <v>23576.6855</v>
      </c>
      <c r="H24" s="176">
        <v>32527.873800000001</v>
      </c>
      <c r="I24" s="176">
        <v>62276.6607</v>
      </c>
      <c r="J24" s="176">
        <v>86724.872499999998</v>
      </c>
      <c r="K24" s="177">
        <v>53250.517699999997</v>
      </c>
      <c r="L24" s="178">
        <v>16.88</v>
      </c>
      <c r="M24" s="178">
        <v>4.5999999999999996</v>
      </c>
      <c r="N24" s="178">
        <v>10.99</v>
      </c>
      <c r="O24" s="178">
        <v>173.73070000000001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13.88</v>
      </c>
      <c r="E25" s="174">
        <v>43599.780400000003</v>
      </c>
      <c r="F25" s="175">
        <v>108.2354</v>
      </c>
      <c r="G25" s="176">
        <v>23897.1263</v>
      </c>
      <c r="H25" s="176">
        <v>32169.172200000001</v>
      </c>
      <c r="I25" s="176">
        <v>57753.886200000001</v>
      </c>
      <c r="J25" s="176">
        <v>78081.517099999997</v>
      </c>
      <c r="K25" s="177">
        <v>50615.563600000001</v>
      </c>
      <c r="L25" s="178">
        <v>16.95</v>
      </c>
      <c r="M25" s="178">
        <v>4.46</v>
      </c>
      <c r="N25" s="178">
        <v>11.05</v>
      </c>
      <c r="O25" s="178">
        <v>173.95400000000001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5.5906000000000002</v>
      </c>
      <c r="E26" s="174">
        <v>40387.040399999998</v>
      </c>
      <c r="F26" s="175">
        <v>110.21939999999999</v>
      </c>
      <c r="G26" s="176">
        <v>22049.742699999999</v>
      </c>
      <c r="H26" s="176">
        <v>28090.637699999999</v>
      </c>
      <c r="I26" s="176">
        <v>52562.7287</v>
      </c>
      <c r="J26" s="176">
        <v>69635.603199999998</v>
      </c>
      <c r="K26" s="177">
        <v>45412.686800000003</v>
      </c>
      <c r="L26" s="178">
        <v>15.33</v>
      </c>
      <c r="M26" s="178">
        <v>4.53</v>
      </c>
      <c r="N26" s="178">
        <v>11.12</v>
      </c>
      <c r="O26" s="178">
        <v>174.05369999999999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46.146700000000003</v>
      </c>
      <c r="E28" s="160">
        <v>34208.909299999999</v>
      </c>
      <c r="F28" s="161">
        <v>106.5018</v>
      </c>
      <c r="G28" s="162">
        <v>21192.2048</v>
      </c>
      <c r="H28" s="162">
        <v>26111.621899999998</v>
      </c>
      <c r="I28" s="162">
        <v>44839.703200000004</v>
      </c>
      <c r="J28" s="162">
        <v>61214.041799999999</v>
      </c>
      <c r="K28" s="163">
        <v>38848.823400000001</v>
      </c>
      <c r="L28" s="164">
        <v>13.5</v>
      </c>
      <c r="M28" s="164">
        <v>4.9800000000000004</v>
      </c>
      <c r="N28" s="164">
        <v>11.08</v>
      </c>
      <c r="O28" s="164">
        <v>171.6799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0.37080000000000002</v>
      </c>
      <c r="E29" s="167">
        <v>19119.686699999998</v>
      </c>
      <c r="F29" s="168">
        <v>108.9995</v>
      </c>
      <c r="G29" s="169">
        <v>18942.681499999999</v>
      </c>
      <c r="H29" s="169">
        <v>18942.681499999999</v>
      </c>
      <c r="I29" s="169">
        <v>25805.195299999999</v>
      </c>
      <c r="J29" s="169">
        <v>32453.655500000001</v>
      </c>
      <c r="K29" s="170">
        <v>22950.810300000001</v>
      </c>
      <c r="L29" s="171">
        <v>4.53</v>
      </c>
      <c r="M29" s="171">
        <v>3.14</v>
      </c>
      <c r="N29" s="171">
        <v>8.67</v>
      </c>
      <c r="O29" s="171">
        <v>172.0463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5.3057999999999996</v>
      </c>
      <c r="E30" s="174">
        <v>32744.004199999999</v>
      </c>
      <c r="F30" s="175">
        <v>103.4606</v>
      </c>
      <c r="G30" s="176">
        <v>20724.738799999999</v>
      </c>
      <c r="H30" s="176">
        <v>23820.304100000001</v>
      </c>
      <c r="I30" s="176">
        <v>40766.519099999998</v>
      </c>
      <c r="J30" s="176">
        <v>52039.739000000001</v>
      </c>
      <c r="K30" s="177">
        <v>34987.732900000003</v>
      </c>
      <c r="L30" s="178">
        <v>11.51</v>
      </c>
      <c r="M30" s="178">
        <v>6.9</v>
      </c>
      <c r="N30" s="178">
        <v>10.48</v>
      </c>
      <c r="O30" s="178">
        <v>172.06309999999999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7.8532000000000002</v>
      </c>
      <c r="E31" s="174">
        <v>37383.171000000002</v>
      </c>
      <c r="F31" s="175">
        <v>109.5283</v>
      </c>
      <c r="G31" s="176">
        <v>21591.931</v>
      </c>
      <c r="H31" s="176">
        <v>28589.290499999999</v>
      </c>
      <c r="I31" s="176">
        <v>46861.513500000001</v>
      </c>
      <c r="J31" s="176">
        <v>62547.179300000003</v>
      </c>
      <c r="K31" s="177">
        <v>40918.181499999999</v>
      </c>
      <c r="L31" s="178">
        <v>14.43</v>
      </c>
      <c r="M31" s="178">
        <v>5.26</v>
      </c>
      <c r="N31" s="178">
        <v>11.11</v>
      </c>
      <c r="O31" s="178">
        <v>171.06190000000001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15.477399999999999</v>
      </c>
      <c r="E32" s="174">
        <v>34861.570699999997</v>
      </c>
      <c r="F32" s="175">
        <v>106.67489999999999</v>
      </c>
      <c r="G32" s="176">
        <v>21416.826099999998</v>
      </c>
      <c r="H32" s="176">
        <v>26442.577000000001</v>
      </c>
      <c r="I32" s="176">
        <v>45431.113400000002</v>
      </c>
      <c r="J32" s="176">
        <v>62861.160400000001</v>
      </c>
      <c r="K32" s="177">
        <v>39599.550199999998</v>
      </c>
      <c r="L32" s="178">
        <v>13.38</v>
      </c>
      <c r="M32" s="178">
        <v>4.49</v>
      </c>
      <c r="N32" s="178">
        <v>11.1</v>
      </c>
      <c r="O32" s="178">
        <v>171.86089999999999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13.2729</v>
      </c>
      <c r="E33" s="174">
        <v>33963.143900000003</v>
      </c>
      <c r="F33" s="175">
        <v>107.40389999999999</v>
      </c>
      <c r="G33" s="176">
        <v>21125.122100000001</v>
      </c>
      <c r="H33" s="176">
        <v>26513.616600000001</v>
      </c>
      <c r="I33" s="176">
        <v>45523.936000000002</v>
      </c>
      <c r="J33" s="176">
        <v>62576.672599999998</v>
      </c>
      <c r="K33" s="177">
        <v>39247.864300000001</v>
      </c>
      <c r="L33" s="178">
        <v>14.35</v>
      </c>
      <c r="M33" s="178">
        <v>4.84</v>
      </c>
      <c r="N33" s="178">
        <v>11.38</v>
      </c>
      <c r="O33" s="178">
        <v>171.98169999999999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3.8662999999999998</v>
      </c>
      <c r="E34" s="174">
        <v>31280.189200000001</v>
      </c>
      <c r="F34" s="175">
        <v>106.3198</v>
      </c>
      <c r="G34" s="176">
        <v>20365.3076</v>
      </c>
      <c r="H34" s="176">
        <v>23022.583299999998</v>
      </c>
      <c r="I34" s="176">
        <v>41665.012600000002</v>
      </c>
      <c r="J34" s="176">
        <v>64337.3753</v>
      </c>
      <c r="K34" s="177">
        <v>37093.772900000004</v>
      </c>
      <c r="L34" s="178">
        <v>11.94</v>
      </c>
      <c r="M34" s="178">
        <v>4.58</v>
      </c>
      <c r="N34" s="178">
        <v>10.82</v>
      </c>
      <c r="O34" s="178">
        <v>170.61359999999999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288</v>
      </c>
      <c r="B36" s="2"/>
      <c r="C36" s="2"/>
      <c r="D36" s="3"/>
      <c r="E36" s="2"/>
      <c r="F36" s="3" t="s">
        <v>51</v>
      </c>
      <c r="G36" s="1" t="s">
        <v>288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289</v>
      </c>
      <c r="F39" s="99"/>
      <c r="G39" s="100"/>
      <c r="H39" s="100"/>
      <c r="I39" s="101"/>
      <c r="J39" s="101"/>
      <c r="K39" s="101"/>
      <c r="L39" s="98"/>
      <c r="M39" s="19" t="s">
        <v>289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13.981299999999999</v>
      </c>
      <c r="E47" s="174">
        <v>32630.4241</v>
      </c>
      <c r="F47" s="175">
        <v>105.49299999999999</v>
      </c>
      <c r="G47" s="176">
        <v>19532.724099999999</v>
      </c>
      <c r="H47" s="176">
        <v>23149.535400000001</v>
      </c>
      <c r="I47" s="176">
        <v>42043.639499999997</v>
      </c>
      <c r="J47" s="176">
        <v>51612.455199999997</v>
      </c>
      <c r="K47" s="177">
        <v>34989.991000000002</v>
      </c>
      <c r="L47" s="178">
        <v>16.100000000000001</v>
      </c>
      <c r="M47" s="178">
        <v>6.63</v>
      </c>
      <c r="N47" s="178">
        <v>11.28</v>
      </c>
      <c r="O47" s="178">
        <v>173.3441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37.241500000000002</v>
      </c>
      <c r="E48" s="174">
        <v>35673.956299999998</v>
      </c>
      <c r="F48" s="175">
        <v>104.88639999999999</v>
      </c>
      <c r="G48" s="176">
        <v>21544.52</v>
      </c>
      <c r="H48" s="176">
        <v>27165.430100000001</v>
      </c>
      <c r="I48" s="176">
        <v>45425.183499999999</v>
      </c>
      <c r="J48" s="176">
        <v>56159.7523</v>
      </c>
      <c r="K48" s="177">
        <v>37815.508300000001</v>
      </c>
      <c r="L48" s="178">
        <v>15.76</v>
      </c>
      <c r="M48" s="178">
        <v>5.18</v>
      </c>
      <c r="N48" s="178">
        <v>11.61</v>
      </c>
      <c r="O48" s="178">
        <v>172.69470000000001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34.028700000000001</v>
      </c>
      <c r="E49" s="174">
        <v>41558.237099999998</v>
      </c>
      <c r="F49" s="175">
        <v>106.4542</v>
      </c>
      <c r="G49" s="176">
        <v>23614.590100000001</v>
      </c>
      <c r="H49" s="176">
        <v>31260.2778</v>
      </c>
      <c r="I49" s="176">
        <v>55862.414400000001</v>
      </c>
      <c r="J49" s="176">
        <v>72717.420899999997</v>
      </c>
      <c r="K49" s="177">
        <v>46481.721899999997</v>
      </c>
      <c r="L49" s="178">
        <v>15.63</v>
      </c>
      <c r="M49" s="178">
        <v>3.88</v>
      </c>
      <c r="N49" s="178">
        <v>10.88</v>
      </c>
      <c r="O49" s="178">
        <v>172.69820000000001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4.5885999999999996</v>
      </c>
      <c r="E50" s="174">
        <v>46734.792999999998</v>
      </c>
      <c r="F50" s="175">
        <v>108.96210000000001</v>
      </c>
      <c r="G50" s="176">
        <v>28422.4352</v>
      </c>
      <c r="H50" s="176">
        <v>38309.694300000003</v>
      </c>
      <c r="I50" s="176">
        <v>63175.154199999997</v>
      </c>
      <c r="J50" s="176">
        <v>83941.677100000001</v>
      </c>
      <c r="K50" s="177">
        <v>53799.784200000002</v>
      </c>
      <c r="L50" s="178">
        <v>13.76</v>
      </c>
      <c r="M50" s="178">
        <v>4.72</v>
      </c>
      <c r="N50" s="178">
        <v>10.32</v>
      </c>
      <c r="O50" s="178">
        <v>172.09809999999999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9.8844999999999992</v>
      </c>
      <c r="E51" s="174">
        <v>62584.941899999998</v>
      </c>
      <c r="F51" s="175">
        <v>112.7056</v>
      </c>
      <c r="G51" s="176">
        <v>28987.693800000001</v>
      </c>
      <c r="H51" s="176">
        <v>43541.210599999999</v>
      </c>
      <c r="I51" s="176">
        <v>90032.797399999996</v>
      </c>
      <c r="J51" s="176">
        <v>128953.01609999999</v>
      </c>
      <c r="K51" s="177">
        <v>74588.783800000005</v>
      </c>
      <c r="L51" s="178">
        <v>16.13</v>
      </c>
      <c r="M51" s="178">
        <v>4.78</v>
      </c>
      <c r="N51" s="178">
        <v>10.39</v>
      </c>
      <c r="O51" s="178">
        <v>173.43379999999999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2.7471000000000001</v>
      </c>
      <c r="E52" s="205">
        <v>32994.543599999997</v>
      </c>
      <c r="F52" s="206">
        <v>115.7341</v>
      </c>
      <c r="G52" s="207">
        <v>22175.748800000001</v>
      </c>
      <c r="H52" s="207">
        <v>25535.6666</v>
      </c>
      <c r="I52" s="207">
        <v>48359.756200000003</v>
      </c>
      <c r="J52" s="207">
        <v>62896.717799999999</v>
      </c>
      <c r="K52" s="208">
        <v>39711.159299999999</v>
      </c>
      <c r="L52" s="209">
        <v>14.51</v>
      </c>
      <c r="M52" s="209">
        <v>8.26</v>
      </c>
      <c r="N52" s="209">
        <v>10.69</v>
      </c>
      <c r="O52" s="209">
        <v>173.83019999999999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102.47190000000001</v>
      </c>
      <c r="E53" s="212">
        <v>39157.821600000003</v>
      </c>
      <c r="F53" s="213">
        <v>106.7587</v>
      </c>
      <c r="G53" s="214">
        <v>21919.759600000001</v>
      </c>
      <c r="H53" s="214">
        <v>28821.091799999998</v>
      </c>
      <c r="I53" s="214">
        <v>51907.328699999998</v>
      </c>
      <c r="J53" s="214">
        <v>70210.961899999995</v>
      </c>
      <c r="K53" s="215">
        <v>44621.585599999999</v>
      </c>
      <c r="L53" s="216">
        <v>15.67</v>
      </c>
      <c r="M53" s="216">
        <v>4.87</v>
      </c>
      <c r="N53" s="216">
        <v>11.03</v>
      </c>
      <c r="O53" s="216">
        <v>172.8595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2E0A-F6F0-4934-8104-667FACAE83FF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288</v>
      </c>
      <c r="B1" s="2"/>
      <c r="C1" s="2"/>
      <c r="D1" s="3" t="s">
        <v>65</v>
      </c>
      <c r="E1" s="1" t="s">
        <v>288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289</v>
      </c>
      <c r="D4" s="99"/>
      <c r="E4" s="100"/>
      <c r="F4" s="100"/>
      <c r="G4" s="101"/>
      <c r="H4" s="101"/>
      <c r="I4" s="101"/>
      <c r="J4" s="98"/>
      <c r="K4" s="19" t="s">
        <v>289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58.662999999999997</v>
      </c>
      <c r="D12" s="248">
        <v>34889.047100000003</v>
      </c>
      <c r="E12" s="249">
        <v>21547.5</v>
      </c>
      <c r="F12" s="249">
        <v>26891.6662</v>
      </c>
      <c r="G12" s="249">
        <v>44122.3868</v>
      </c>
      <c r="H12" s="249">
        <v>54348.724699999999</v>
      </c>
      <c r="I12" s="249">
        <v>36922.455900000001</v>
      </c>
      <c r="J12" s="250">
        <v>16.16</v>
      </c>
      <c r="K12" s="250">
        <v>5.96</v>
      </c>
      <c r="L12" s="250">
        <v>11.57</v>
      </c>
      <c r="M12" s="250">
        <v>173.10669999999999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43.808900000000001</v>
      </c>
      <c r="D13" s="248">
        <v>47318.945</v>
      </c>
      <c r="E13" s="249">
        <v>23022.583299999998</v>
      </c>
      <c r="F13" s="249">
        <v>33758.252899999999</v>
      </c>
      <c r="G13" s="249">
        <v>65606.202900000004</v>
      </c>
      <c r="H13" s="249">
        <v>90294.457899999994</v>
      </c>
      <c r="I13" s="249">
        <v>54931.373099999997</v>
      </c>
      <c r="J13" s="250">
        <v>15.23</v>
      </c>
      <c r="K13" s="250">
        <v>3.88</v>
      </c>
      <c r="L13" s="250">
        <v>10.55</v>
      </c>
      <c r="M13" s="250">
        <v>172.52850000000001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2.9298000000000002</v>
      </c>
      <c r="D15" s="261">
        <v>88924.76</v>
      </c>
      <c r="E15" s="262">
        <v>36650.211600000002</v>
      </c>
      <c r="F15" s="262">
        <v>61062.534500000002</v>
      </c>
      <c r="G15" s="262">
        <v>132103.99470000001</v>
      </c>
      <c r="H15" s="262">
        <v>190638.67749999999</v>
      </c>
      <c r="I15" s="262">
        <v>107197.2078</v>
      </c>
      <c r="J15" s="263">
        <v>17.440000000000001</v>
      </c>
      <c r="K15" s="263">
        <v>2.77</v>
      </c>
      <c r="L15" s="263">
        <v>10.39</v>
      </c>
      <c r="M15" s="263">
        <v>172.33430000000001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0.16139999999999999</v>
      </c>
      <c r="D16" s="248">
        <v>106984.68180000001</v>
      </c>
      <c r="E16" s="249">
        <v>20006.813300000002</v>
      </c>
      <c r="F16" s="249">
        <v>56980.625999999997</v>
      </c>
      <c r="G16" s="249">
        <v>236181.93580000001</v>
      </c>
      <c r="H16" s="249">
        <v>433968.66360000003</v>
      </c>
      <c r="I16" s="249">
        <v>176491.82889999999</v>
      </c>
      <c r="J16" s="250">
        <v>22.19</v>
      </c>
      <c r="K16" s="250">
        <v>0.91</v>
      </c>
      <c r="L16" s="250">
        <v>8.7200000000000006</v>
      </c>
      <c r="M16" s="250">
        <v>171.40270000000001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0.9294</v>
      </c>
      <c r="D17" s="248">
        <v>93056.865000000005</v>
      </c>
      <c r="E17" s="249">
        <v>32462.1083</v>
      </c>
      <c r="F17" s="249">
        <v>58076.126600000003</v>
      </c>
      <c r="G17" s="249">
        <v>148247.6998</v>
      </c>
      <c r="H17" s="249">
        <v>203974.5264</v>
      </c>
      <c r="I17" s="249">
        <v>109023.89629999999</v>
      </c>
      <c r="J17" s="250">
        <v>17.62</v>
      </c>
      <c r="K17" s="250">
        <v>0.46</v>
      </c>
      <c r="L17" s="250">
        <v>10.84</v>
      </c>
      <c r="M17" s="250">
        <v>170.55240000000001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1.4630000000000001</v>
      </c>
      <c r="D18" s="248">
        <v>91716.484200000006</v>
      </c>
      <c r="E18" s="249">
        <v>57318.180200000003</v>
      </c>
      <c r="F18" s="249">
        <v>67363.669699999999</v>
      </c>
      <c r="G18" s="249">
        <v>130082.8158</v>
      </c>
      <c r="H18" s="249">
        <v>187234.3028</v>
      </c>
      <c r="I18" s="249">
        <v>109300.12669999999</v>
      </c>
      <c r="J18" s="250">
        <v>16.010000000000002</v>
      </c>
      <c r="K18" s="250">
        <v>4.67</v>
      </c>
      <c r="L18" s="250">
        <v>10.54</v>
      </c>
      <c r="M18" s="250">
        <v>172.74600000000001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0.37590000000000001</v>
      </c>
      <c r="D19" s="248">
        <v>52488.090199999999</v>
      </c>
      <c r="E19" s="249">
        <v>20338.224200000001</v>
      </c>
      <c r="F19" s="249">
        <v>40728.298699999999</v>
      </c>
      <c r="G19" s="249">
        <v>94787.631200000003</v>
      </c>
      <c r="H19" s="249">
        <v>121261.48579999999</v>
      </c>
      <c r="I19" s="249">
        <v>64735.406900000002</v>
      </c>
      <c r="J19" s="250">
        <v>20.47</v>
      </c>
      <c r="K19" s="250">
        <v>2.08</v>
      </c>
      <c r="L19" s="250">
        <v>9.51</v>
      </c>
      <c r="M19" s="250">
        <v>175.53700000000001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7.9246999999999996</v>
      </c>
      <c r="D20" s="261">
        <v>67102.040500000003</v>
      </c>
      <c r="E20" s="262">
        <v>41290.450599999996</v>
      </c>
      <c r="F20" s="262">
        <v>51071.746099999997</v>
      </c>
      <c r="G20" s="262">
        <v>89413.551000000007</v>
      </c>
      <c r="H20" s="262">
        <v>116215.0618</v>
      </c>
      <c r="I20" s="262">
        <v>74781.995200000005</v>
      </c>
      <c r="J20" s="263">
        <v>15.83</v>
      </c>
      <c r="K20" s="263">
        <v>6.16</v>
      </c>
      <c r="L20" s="263">
        <v>10.65</v>
      </c>
      <c r="M20" s="263">
        <v>173.8261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2.8315000000000001</v>
      </c>
      <c r="D21" s="248">
        <v>64829.0769</v>
      </c>
      <c r="E21" s="249">
        <v>43879.239099999999</v>
      </c>
      <c r="F21" s="249">
        <v>49962.960899999998</v>
      </c>
      <c r="G21" s="249">
        <v>85210.190100000007</v>
      </c>
      <c r="H21" s="249">
        <v>108700.4923</v>
      </c>
      <c r="I21" s="249">
        <v>71245.9087</v>
      </c>
      <c r="J21" s="250">
        <v>16.559999999999999</v>
      </c>
      <c r="K21" s="250">
        <v>1.97</v>
      </c>
      <c r="L21" s="250">
        <v>10.73</v>
      </c>
      <c r="M21" s="250">
        <v>170.8245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1.5592999999999999</v>
      </c>
      <c r="D22" s="248">
        <v>82660.711500000005</v>
      </c>
      <c r="E22" s="249">
        <v>54378.836900000002</v>
      </c>
      <c r="F22" s="249">
        <v>66867.646900000007</v>
      </c>
      <c r="G22" s="249">
        <v>106567.0281</v>
      </c>
      <c r="H22" s="249">
        <v>155496.8878</v>
      </c>
      <c r="I22" s="249">
        <v>94049.648199999996</v>
      </c>
      <c r="J22" s="250">
        <v>14.44</v>
      </c>
      <c r="K22" s="250">
        <v>16.23</v>
      </c>
      <c r="L22" s="250">
        <v>9.0299999999999994</v>
      </c>
      <c r="M22" s="250">
        <v>182.7225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0.73450000000000004</v>
      </c>
      <c r="D23" s="248">
        <v>55927.745199999998</v>
      </c>
      <c r="E23" s="249">
        <v>40420.18</v>
      </c>
      <c r="F23" s="249">
        <v>46690.690199999997</v>
      </c>
      <c r="G23" s="249">
        <v>67587.033100000001</v>
      </c>
      <c r="H23" s="249">
        <v>86681.482300000003</v>
      </c>
      <c r="I23" s="249">
        <v>59974.166299999997</v>
      </c>
      <c r="J23" s="250">
        <v>16.05</v>
      </c>
      <c r="K23" s="250">
        <v>11.35</v>
      </c>
      <c r="L23" s="250">
        <v>13.79</v>
      </c>
      <c r="M23" s="250">
        <v>175.4314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1.7599</v>
      </c>
      <c r="D24" s="248">
        <v>64549.268700000001</v>
      </c>
      <c r="E24" s="249">
        <v>40206.646099999998</v>
      </c>
      <c r="F24" s="249">
        <v>48747.465600000003</v>
      </c>
      <c r="G24" s="249">
        <v>82786.127600000007</v>
      </c>
      <c r="H24" s="249">
        <v>105555.6753</v>
      </c>
      <c r="I24" s="249">
        <v>69845.274699999994</v>
      </c>
      <c r="J24" s="250">
        <v>17.09</v>
      </c>
      <c r="K24" s="250">
        <v>1.61</v>
      </c>
      <c r="L24" s="250">
        <v>11.1</v>
      </c>
      <c r="M24" s="250">
        <v>170.881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0.78649999999999998</v>
      </c>
      <c r="D25" s="248">
        <v>73689.492299999998</v>
      </c>
      <c r="E25" s="249">
        <v>41237.457999999999</v>
      </c>
      <c r="F25" s="249">
        <v>55567.619100000004</v>
      </c>
      <c r="G25" s="249">
        <v>96815.018100000001</v>
      </c>
      <c r="H25" s="249">
        <v>125181.6349</v>
      </c>
      <c r="I25" s="249">
        <v>80039.129199999996</v>
      </c>
      <c r="J25" s="250">
        <v>13.14</v>
      </c>
      <c r="K25" s="250">
        <v>2.13</v>
      </c>
      <c r="L25" s="250">
        <v>11.09</v>
      </c>
      <c r="M25" s="250">
        <v>172.41480000000001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0.25259999999999999</v>
      </c>
      <c r="D26" s="248" t="s">
        <v>85</v>
      </c>
      <c r="E26" s="249" t="s">
        <v>85</v>
      </c>
      <c r="F26" s="249" t="s">
        <v>85</v>
      </c>
      <c r="G26" s="249" t="s">
        <v>85</v>
      </c>
      <c r="H26" s="249" t="s">
        <v>85</v>
      </c>
      <c r="I26" s="249" t="s">
        <v>85</v>
      </c>
      <c r="J26" s="250" t="s">
        <v>85</v>
      </c>
      <c r="K26" s="250" t="s">
        <v>85</v>
      </c>
      <c r="L26" s="250" t="s">
        <v>85</v>
      </c>
      <c r="M26" s="250" t="s">
        <v>85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21.194099999999999</v>
      </c>
      <c r="D27" s="261">
        <v>48566.999100000001</v>
      </c>
      <c r="E27" s="262">
        <v>28538.5844</v>
      </c>
      <c r="F27" s="262">
        <v>38309.694300000003</v>
      </c>
      <c r="G27" s="262">
        <v>62254.652499999997</v>
      </c>
      <c r="H27" s="262">
        <v>77164.9905</v>
      </c>
      <c r="I27" s="262">
        <v>51935.167999999998</v>
      </c>
      <c r="J27" s="263">
        <v>15.4</v>
      </c>
      <c r="K27" s="263">
        <v>3.49</v>
      </c>
      <c r="L27" s="263">
        <v>10.76</v>
      </c>
      <c r="M27" s="263">
        <v>172.49080000000001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9.0539000000000005</v>
      </c>
      <c r="D28" s="248">
        <v>52948.491699999999</v>
      </c>
      <c r="E28" s="249">
        <v>28090.637699999999</v>
      </c>
      <c r="F28" s="249">
        <v>41655.8802</v>
      </c>
      <c r="G28" s="249">
        <v>66796.568299999999</v>
      </c>
      <c r="H28" s="249">
        <v>82088.484400000001</v>
      </c>
      <c r="I28" s="249">
        <v>55670.570500000002</v>
      </c>
      <c r="J28" s="250">
        <v>16.96</v>
      </c>
      <c r="K28" s="250">
        <v>2.8</v>
      </c>
      <c r="L28" s="250">
        <v>11.19</v>
      </c>
      <c r="M28" s="250">
        <v>171.9759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2.6947999999999999</v>
      </c>
      <c r="D29" s="248">
        <v>51399.491999999998</v>
      </c>
      <c r="E29" s="249">
        <v>35481.287799999998</v>
      </c>
      <c r="F29" s="249">
        <v>40048.533100000001</v>
      </c>
      <c r="G29" s="249">
        <v>64337.3753</v>
      </c>
      <c r="H29" s="249">
        <v>77164.9905</v>
      </c>
      <c r="I29" s="249">
        <v>53962.370999999999</v>
      </c>
      <c r="J29" s="250">
        <v>7</v>
      </c>
      <c r="K29" s="250">
        <v>12.33</v>
      </c>
      <c r="L29" s="250">
        <v>10.1</v>
      </c>
      <c r="M29" s="250">
        <v>174.5462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8.0545000000000009</v>
      </c>
      <c r="D30" s="248">
        <v>44953.836300000003</v>
      </c>
      <c r="E30" s="249">
        <v>28614.161800000002</v>
      </c>
      <c r="F30" s="249">
        <v>35891.324500000002</v>
      </c>
      <c r="G30" s="249">
        <v>57165.2886</v>
      </c>
      <c r="H30" s="249">
        <v>73162.436300000001</v>
      </c>
      <c r="I30" s="249">
        <v>48492.408499999998</v>
      </c>
      <c r="J30" s="250">
        <v>16.8</v>
      </c>
      <c r="K30" s="250">
        <v>1.19</v>
      </c>
      <c r="L30" s="250">
        <v>10.5</v>
      </c>
      <c r="M30" s="250">
        <v>172.2407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0.44390000000000002</v>
      </c>
      <c r="D31" s="248" t="s">
        <v>85</v>
      </c>
      <c r="E31" s="249" t="s">
        <v>85</v>
      </c>
      <c r="F31" s="249" t="s">
        <v>85</v>
      </c>
      <c r="G31" s="249" t="s">
        <v>85</v>
      </c>
      <c r="H31" s="249" t="s">
        <v>85</v>
      </c>
      <c r="I31" s="249" t="s">
        <v>85</v>
      </c>
      <c r="J31" s="250" t="s">
        <v>85</v>
      </c>
      <c r="K31" s="250" t="s">
        <v>85</v>
      </c>
      <c r="L31" s="250" t="s">
        <v>85</v>
      </c>
      <c r="M31" s="250" t="s">
        <v>85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0.94679999999999997</v>
      </c>
      <c r="D32" s="248" t="s">
        <v>85</v>
      </c>
      <c r="E32" s="249" t="s">
        <v>85</v>
      </c>
      <c r="F32" s="249" t="s">
        <v>85</v>
      </c>
      <c r="G32" s="249" t="s">
        <v>85</v>
      </c>
      <c r="H32" s="249" t="s">
        <v>85</v>
      </c>
      <c r="I32" s="249" t="s">
        <v>85</v>
      </c>
      <c r="J32" s="250" t="s">
        <v>85</v>
      </c>
      <c r="K32" s="250" t="s">
        <v>85</v>
      </c>
      <c r="L32" s="250" t="s">
        <v>85</v>
      </c>
      <c r="M32" s="250" t="s">
        <v>85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7.9249999999999998</v>
      </c>
      <c r="D33" s="261">
        <v>32531.5288</v>
      </c>
      <c r="E33" s="262">
        <v>20764.273300000001</v>
      </c>
      <c r="F33" s="262">
        <v>24855.392500000002</v>
      </c>
      <c r="G33" s="262">
        <v>41090.128900000003</v>
      </c>
      <c r="H33" s="262">
        <v>52619.9902</v>
      </c>
      <c r="I33" s="262">
        <v>34782.940999999999</v>
      </c>
      <c r="J33" s="263">
        <v>13.2</v>
      </c>
      <c r="K33" s="263">
        <v>2.44</v>
      </c>
      <c r="L33" s="263">
        <v>10.14</v>
      </c>
      <c r="M33" s="263">
        <v>172.7336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2.9384000000000001</v>
      </c>
      <c r="D34" s="248">
        <v>27793.717499999999</v>
      </c>
      <c r="E34" s="249">
        <v>18941.960299999999</v>
      </c>
      <c r="F34" s="249">
        <v>21919.759600000001</v>
      </c>
      <c r="G34" s="249">
        <v>36768.738799999999</v>
      </c>
      <c r="H34" s="249">
        <v>45523.936000000002</v>
      </c>
      <c r="I34" s="249">
        <v>30591.737700000001</v>
      </c>
      <c r="J34" s="250">
        <v>11.15</v>
      </c>
      <c r="K34" s="250">
        <v>0.76</v>
      </c>
      <c r="L34" s="250">
        <v>9.09</v>
      </c>
      <c r="M34" s="250">
        <v>171.9024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1.4644999999999999</v>
      </c>
      <c r="D35" s="248" t="s">
        <v>85</v>
      </c>
      <c r="E35" s="249" t="s">
        <v>85</v>
      </c>
      <c r="F35" s="249" t="s">
        <v>85</v>
      </c>
      <c r="G35" s="249" t="s">
        <v>85</v>
      </c>
      <c r="H35" s="249" t="s">
        <v>85</v>
      </c>
      <c r="I35" s="249" t="s">
        <v>85</v>
      </c>
      <c r="J35" s="250" t="s">
        <v>85</v>
      </c>
      <c r="K35" s="250" t="s">
        <v>85</v>
      </c>
      <c r="L35" s="250" t="s">
        <v>85</v>
      </c>
      <c r="M35" s="250" t="s">
        <v>85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3.0144000000000002</v>
      </c>
      <c r="D36" s="248">
        <v>39616.733800000002</v>
      </c>
      <c r="E36" s="249">
        <v>25928.695599999999</v>
      </c>
      <c r="F36" s="249">
        <v>32239.601900000001</v>
      </c>
      <c r="G36" s="249">
        <v>49528.085899999998</v>
      </c>
      <c r="H36" s="249">
        <v>60438.324800000002</v>
      </c>
      <c r="I36" s="249">
        <v>41445.198199999999</v>
      </c>
      <c r="J36" s="250">
        <v>14.6</v>
      </c>
      <c r="K36" s="250">
        <v>3.49</v>
      </c>
      <c r="L36" s="250">
        <v>10.74</v>
      </c>
      <c r="M36" s="250">
        <v>172.20060000000001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0.50760000000000005</v>
      </c>
      <c r="D37" s="248">
        <v>29965.465800000002</v>
      </c>
      <c r="E37" s="249">
        <v>26726.843499999999</v>
      </c>
      <c r="F37" s="249">
        <v>27630.823199999999</v>
      </c>
      <c r="G37" s="249">
        <v>37667.781900000002</v>
      </c>
      <c r="H37" s="249">
        <v>49712.172500000001</v>
      </c>
      <c r="I37" s="249">
        <v>34464.868499999997</v>
      </c>
      <c r="J37" s="250">
        <v>14.33</v>
      </c>
      <c r="K37" s="250">
        <v>2.48</v>
      </c>
      <c r="L37" s="250">
        <v>11.05</v>
      </c>
      <c r="M37" s="250">
        <v>173.82570000000001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11.6669</v>
      </c>
      <c r="D38" s="261">
        <v>29247.814999999999</v>
      </c>
      <c r="E38" s="262">
        <v>20647.810300000001</v>
      </c>
      <c r="F38" s="262">
        <v>23164.705399999999</v>
      </c>
      <c r="G38" s="262">
        <v>35843.813300000002</v>
      </c>
      <c r="H38" s="262">
        <v>46394.353600000002</v>
      </c>
      <c r="I38" s="262">
        <v>31935.8747</v>
      </c>
      <c r="J38" s="263">
        <v>10.08</v>
      </c>
      <c r="K38" s="263">
        <v>5.13</v>
      </c>
      <c r="L38" s="263">
        <v>9.3000000000000007</v>
      </c>
      <c r="M38" s="263">
        <v>173.31950000000001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3.0526</v>
      </c>
      <c r="D39" s="248" t="s">
        <v>85</v>
      </c>
      <c r="E39" s="249" t="s">
        <v>85</v>
      </c>
      <c r="F39" s="249" t="s">
        <v>85</v>
      </c>
      <c r="G39" s="249" t="s">
        <v>85</v>
      </c>
      <c r="H39" s="249" t="s">
        <v>85</v>
      </c>
      <c r="I39" s="249" t="s">
        <v>85</v>
      </c>
      <c r="J39" s="250" t="s">
        <v>85</v>
      </c>
      <c r="K39" s="250" t="s">
        <v>85</v>
      </c>
      <c r="L39" s="250" t="s">
        <v>85</v>
      </c>
      <c r="M39" s="250" t="s">
        <v>85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6.2184999999999997</v>
      </c>
      <c r="D40" s="248">
        <v>29924.736700000001</v>
      </c>
      <c r="E40" s="249">
        <v>21783.3554</v>
      </c>
      <c r="F40" s="249">
        <v>24481.1976</v>
      </c>
      <c r="G40" s="249">
        <v>35332.438800000004</v>
      </c>
      <c r="H40" s="249">
        <v>46471.480900000002</v>
      </c>
      <c r="I40" s="249">
        <v>32578.062999999998</v>
      </c>
      <c r="J40" s="250">
        <v>11.84</v>
      </c>
      <c r="K40" s="250">
        <v>3.34</v>
      </c>
      <c r="L40" s="250">
        <v>9.3800000000000008</v>
      </c>
      <c r="M40" s="250">
        <v>174.47739999999999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1.7477</v>
      </c>
      <c r="D41" s="248">
        <v>35675.587500000001</v>
      </c>
      <c r="E41" s="249">
        <v>27050.9476</v>
      </c>
      <c r="F41" s="249">
        <v>31133.771400000001</v>
      </c>
      <c r="G41" s="249">
        <v>39603.751700000001</v>
      </c>
      <c r="H41" s="249">
        <v>45033.676700000004</v>
      </c>
      <c r="I41" s="249">
        <v>35987.683799999999</v>
      </c>
      <c r="J41" s="250">
        <v>9.9499999999999993</v>
      </c>
      <c r="K41" s="250">
        <v>12.31</v>
      </c>
      <c r="L41" s="250">
        <v>9.98</v>
      </c>
      <c r="M41" s="250">
        <v>170.977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0.64800000000000002</v>
      </c>
      <c r="D42" s="248" t="s">
        <v>85</v>
      </c>
      <c r="E42" s="249" t="s">
        <v>85</v>
      </c>
      <c r="F42" s="249" t="s">
        <v>85</v>
      </c>
      <c r="G42" s="249" t="s">
        <v>85</v>
      </c>
      <c r="H42" s="249" t="s">
        <v>85</v>
      </c>
      <c r="I42" s="249" t="s">
        <v>85</v>
      </c>
      <c r="J42" s="250" t="s">
        <v>85</v>
      </c>
      <c r="K42" s="250" t="s">
        <v>85</v>
      </c>
      <c r="L42" s="250" t="s">
        <v>85</v>
      </c>
      <c r="M42" s="250" t="s">
        <v>85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7.1300000000000002E-2</v>
      </c>
      <c r="D43" s="261">
        <v>39546.488599999997</v>
      </c>
      <c r="E43" s="262">
        <v>32374.671200000001</v>
      </c>
      <c r="F43" s="262">
        <v>36490.547299999998</v>
      </c>
      <c r="G43" s="262">
        <v>42717.337399999997</v>
      </c>
      <c r="H43" s="262">
        <v>51683.77</v>
      </c>
      <c r="I43" s="262">
        <v>39866.413200000003</v>
      </c>
      <c r="J43" s="263">
        <v>20.55</v>
      </c>
      <c r="K43" s="263">
        <v>1.71</v>
      </c>
      <c r="L43" s="263">
        <v>13.51</v>
      </c>
      <c r="M43" s="263">
        <v>168.66919999999999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2.07E-2</v>
      </c>
      <c r="D44" s="248" t="s">
        <v>85</v>
      </c>
      <c r="E44" s="249" t="s">
        <v>85</v>
      </c>
      <c r="F44" s="249" t="s">
        <v>85</v>
      </c>
      <c r="G44" s="249" t="s">
        <v>85</v>
      </c>
      <c r="H44" s="249" t="s">
        <v>85</v>
      </c>
      <c r="I44" s="249" t="s">
        <v>85</v>
      </c>
      <c r="J44" s="250" t="s">
        <v>85</v>
      </c>
      <c r="K44" s="250" t="s">
        <v>85</v>
      </c>
      <c r="L44" s="250" t="s">
        <v>85</v>
      </c>
      <c r="M44" s="250" t="s">
        <v>85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5.0599999999999999E-2</v>
      </c>
      <c r="D45" s="248">
        <v>39348.806100000002</v>
      </c>
      <c r="E45" s="249">
        <v>33586.229200000002</v>
      </c>
      <c r="F45" s="249">
        <v>35572.140399999997</v>
      </c>
      <c r="G45" s="249">
        <v>42081.847800000003</v>
      </c>
      <c r="H45" s="249">
        <v>44291.428800000002</v>
      </c>
      <c r="I45" s="249">
        <v>39195.070200000002</v>
      </c>
      <c r="J45" s="250">
        <v>22.23</v>
      </c>
      <c r="K45" s="250">
        <v>1.07</v>
      </c>
      <c r="L45" s="250">
        <v>15.16</v>
      </c>
      <c r="M45" s="250">
        <v>167.9939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15.998200000000001</v>
      </c>
      <c r="D46" s="261">
        <v>41095.138500000001</v>
      </c>
      <c r="E46" s="262">
        <v>25000.583299999998</v>
      </c>
      <c r="F46" s="262">
        <v>32169.172200000001</v>
      </c>
      <c r="G46" s="262">
        <v>50707.302600000003</v>
      </c>
      <c r="H46" s="262">
        <v>62379.507799999999</v>
      </c>
      <c r="I46" s="262">
        <v>42719.685700000002</v>
      </c>
      <c r="J46" s="263">
        <v>16.68</v>
      </c>
      <c r="K46" s="263">
        <v>5.42</v>
      </c>
      <c r="L46" s="263">
        <v>12.1</v>
      </c>
      <c r="M46" s="263">
        <v>173.7988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1.73</v>
      </c>
      <c r="D47" s="248">
        <v>36984.9015</v>
      </c>
      <c r="E47" s="249">
        <v>21641.056</v>
      </c>
      <c r="F47" s="249">
        <v>27441.511399999999</v>
      </c>
      <c r="G47" s="249">
        <v>45667.441400000003</v>
      </c>
      <c r="H47" s="249">
        <v>49481.197399999997</v>
      </c>
      <c r="I47" s="249">
        <v>36595.297899999998</v>
      </c>
      <c r="J47" s="250">
        <v>11.26</v>
      </c>
      <c r="K47" s="250">
        <v>2.2200000000000002</v>
      </c>
      <c r="L47" s="250">
        <v>10.14</v>
      </c>
      <c r="M47" s="250">
        <v>175.4478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8.9393999999999991</v>
      </c>
      <c r="D48" s="248">
        <v>43652.203999999998</v>
      </c>
      <c r="E48" s="249">
        <v>27841.104599999999</v>
      </c>
      <c r="F48" s="249">
        <v>35693.227800000001</v>
      </c>
      <c r="G48" s="249">
        <v>54723.688699999999</v>
      </c>
      <c r="H48" s="249">
        <v>64934.950499999999</v>
      </c>
      <c r="I48" s="249">
        <v>45520.434000000001</v>
      </c>
      <c r="J48" s="250">
        <v>18.22</v>
      </c>
      <c r="K48" s="250">
        <v>6.03</v>
      </c>
      <c r="L48" s="250">
        <v>12.18</v>
      </c>
      <c r="M48" s="250">
        <v>174.32910000000001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0.70420000000000005</v>
      </c>
      <c r="D49" s="248" t="s">
        <v>85</v>
      </c>
      <c r="E49" s="249" t="s">
        <v>85</v>
      </c>
      <c r="F49" s="249" t="s">
        <v>85</v>
      </c>
      <c r="G49" s="249" t="s">
        <v>85</v>
      </c>
      <c r="H49" s="249" t="s">
        <v>85</v>
      </c>
      <c r="I49" s="249" t="s">
        <v>85</v>
      </c>
      <c r="J49" s="250" t="s">
        <v>85</v>
      </c>
      <c r="K49" s="250" t="s">
        <v>85</v>
      </c>
      <c r="L49" s="250" t="s">
        <v>85</v>
      </c>
      <c r="M49" s="250" t="s">
        <v>85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2.1939000000000002</v>
      </c>
      <c r="D50" s="248" t="s">
        <v>85</v>
      </c>
      <c r="E50" s="249" t="s">
        <v>85</v>
      </c>
      <c r="F50" s="249" t="s">
        <v>85</v>
      </c>
      <c r="G50" s="249" t="s">
        <v>85</v>
      </c>
      <c r="H50" s="249" t="s">
        <v>85</v>
      </c>
      <c r="I50" s="249" t="s">
        <v>85</v>
      </c>
      <c r="J50" s="250" t="s">
        <v>85</v>
      </c>
      <c r="K50" s="250" t="s">
        <v>85</v>
      </c>
      <c r="L50" s="250" t="s">
        <v>85</v>
      </c>
      <c r="M50" s="250" t="s">
        <v>85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2.4304999999999999</v>
      </c>
      <c r="D51" s="248">
        <v>36388.840900000003</v>
      </c>
      <c r="E51" s="249">
        <v>23897.1263</v>
      </c>
      <c r="F51" s="249">
        <v>28798.287799999998</v>
      </c>
      <c r="G51" s="249">
        <v>45287.0432</v>
      </c>
      <c r="H51" s="249">
        <v>53921.366499999996</v>
      </c>
      <c r="I51" s="249">
        <v>37919.722000000002</v>
      </c>
      <c r="J51" s="250">
        <v>17.86</v>
      </c>
      <c r="K51" s="250">
        <v>6.03</v>
      </c>
      <c r="L51" s="250">
        <v>12.39</v>
      </c>
      <c r="M51" s="250">
        <v>171.1798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24.847999999999999</v>
      </c>
      <c r="D52" s="261">
        <v>37280.666499999999</v>
      </c>
      <c r="E52" s="262">
        <v>25114.858700000001</v>
      </c>
      <c r="F52" s="262">
        <v>29822.369500000001</v>
      </c>
      <c r="G52" s="262">
        <v>44809.4614</v>
      </c>
      <c r="H52" s="262">
        <v>53311.716200000003</v>
      </c>
      <c r="I52" s="262">
        <v>38418.9879</v>
      </c>
      <c r="J52" s="263">
        <v>18.68</v>
      </c>
      <c r="K52" s="263">
        <v>6.55</v>
      </c>
      <c r="L52" s="263">
        <v>12.32</v>
      </c>
      <c r="M52" s="263">
        <v>172.0934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9.7360000000000007</v>
      </c>
      <c r="D53" s="248">
        <v>38819.5314</v>
      </c>
      <c r="E53" s="249">
        <v>24070.9234</v>
      </c>
      <c r="F53" s="249">
        <v>29946.799500000001</v>
      </c>
      <c r="G53" s="249">
        <v>46255.928800000002</v>
      </c>
      <c r="H53" s="249">
        <v>55507.678200000002</v>
      </c>
      <c r="I53" s="249">
        <v>39403.067499999997</v>
      </c>
      <c r="J53" s="250">
        <v>23.12</v>
      </c>
      <c r="K53" s="250">
        <v>6.7</v>
      </c>
      <c r="L53" s="250">
        <v>12.08</v>
      </c>
      <c r="M53" s="250">
        <v>170.17410000000001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9.4429999999999996</v>
      </c>
      <c r="D54" s="248">
        <v>34252.6607</v>
      </c>
      <c r="E54" s="249">
        <v>25796.236099999998</v>
      </c>
      <c r="F54" s="249">
        <v>29357.255799999999</v>
      </c>
      <c r="G54" s="249">
        <v>41363.789900000003</v>
      </c>
      <c r="H54" s="249">
        <v>48304.179600000003</v>
      </c>
      <c r="I54" s="249">
        <v>36121.353000000003</v>
      </c>
      <c r="J54" s="250">
        <v>16.36</v>
      </c>
      <c r="K54" s="250">
        <v>5.26</v>
      </c>
      <c r="L54" s="250">
        <v>13.68</v>
      </c>
      <c r="M54" s="250">
        <v>170.059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5.6688000000000001</v>
      </c>
      <c r="D55" s="248">
        <v>40768.654699999999</v>
      </c>
      <c r="E55" s="249">
        <v>25249.805499999999</v>
      </c>
      <c r="F55" s="249">
        <v>32214.2667</v>
      </c>
      <c r="G55" s="249">
        <v>48127.466200000003</v>
      </c>
      <c r="H55" s="249">
        <v>55759.199699999997</v>
      </c>
      <c r="I55" s="249">
        <v>40556.253400000001</v>
      </c>
      <c r="J55" s="250">
        <v>14.7</v>
      </c>
      <c r="K55" s="250">
        <v>8.23</v>
      </c>
      <c r="L55" s="250">
        <v>10.69</v>
      </c>
      <c r="M55" s="250">
        <v>178.77879999999999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9.9135000000000009</v>
      </c>
      <c r="D56" s="261">
        <v>23508.8534</v>
      </c>
      <c r="E56" s="262">
        <v>19310.1852</v>
      </c>
      <c r="F56" s="262">
        <v>20739.174800000001</v>
      </c>
      <c r="G56" s="262">
        <v>32957.152099999999</v>
      </c>
      <c r="H56" s="262">
        <v>42817.215700000001</v>
      </c>
      <c r="I56" s="262">
        <v>27827.694800000001</v>
      </c>
      <c r="J56" s="263">
        <v>11.51</v>
      </c>
      <c r="K56" s="263">
        <v>4.8899999999999997</v>
      </c>
      <c r="L56" s="263">
        <v>9.85</v>
      </c>
      <c r="M56" s="263">
        <v>173.02420000000001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2.4857999999999998</v>
      </c>
      <c r="D57" s="248" t="s">
        <v>85</v>
      </c>
      <c r="E57" s="249" t="s">
        <v>85</v>
      </c>
      <c r="F57" s="249" t="s">
        <v>85</v>
      </c>
      <c r="G57" s="249" t="s">
        <v>85</v>
      </c>
      <c r="H57" s="249" t="s">
        <v>85</v>
      </c>
      <c r="I57" s="249" t="s">
        <v>85</v>
      </c>
      <c r="J57" s="250" t="s">
        <v>85</v>
      </c>
      <c r="K57" s="250" t="s">
        <v>85</v>
      </c>
      <c r="L57" s="250" t="s">
        <v>85</v>
      </c>
      <c r="M57" s="250" t="s">
        <v>85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1.2999999999999999E-2</v>
      </c>
      <c r="D58" s="248" t="s">
        <v>85</v>
      </c>
      <c r="E58" s="249" t="s">
        <v>85</v>
      </c>
      <c r="F58" s="249" t="s">
        <v>85</v>
      </c>
      <c r="G58" s="249" t="s">
        <v>85</v>
      </c>
      <c r="H58" s="249" t="s">
        <v>85</v>
      </c>
      <c r="I58" s="249" t="s">
        <v>85</v>
      </c>
      <c r="J58" s="250" t="s">
        <v>85</v>
      </c>
      <c r="K58" s="250" t="s">
        <v>85</v>
      </c>
      <c r="L58" s="250" t="s">
        <v>85</v>
      </c>
      <c r="M58" s="250" t="s">
        <v>85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5.7888999999999999</v>
      </c>
      <c r="D59" s="248">
        <v>24913.669900000001</v>
      </c>
      <c r="E59" s="249">
        <v>19294.5831</v>
      </c>
      <c r="F59" s="249">
        <v>20982.472900000001</v>
      </c>
      <c r="G59" s="249">
        <v>38325.285400000001</v>
      </c>
      <c r="H59" s="249">
        <v>45190.321799999998</v>
      </c>
      <c r="I59" s="249">
        <v>29663.2461</v>
      </c>
      <c r="J59" s="250">
        <v>13.21</v>
      </c>
      <c r="K59" s="250">
        <v>5.53</v>
      </c>
      <c r="L59" s="250">
        <v>10.25</v>
      </c>
      <c r="M59" s="250">
        <v>171.2199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0.4476</v>
      </c>
      <c r="D60" s="248" t="s">
        <v>85</v>
      </c>
      <c r="E60" s="249" t="s">
        <v>85</v>
      </c>
      <c r="F60" s="249" t="s">
        <v>85</v>
      </c>
      <c r="G60" s="249" t="s">
        <v>85</v>
      </c>
      <c r="H60" s="249" t="s">
        <v>85</v>
      </c>
      <c r="I60" s="249" t="s">
        <v>85</v>
      </c>
      <c r="J60" s="250" t="s">
        <v>85</v>
      </c>
      <c r="K60" s="250" t="s">
        <v>85</v>
      </c>
      <c r="L60" s="250" t="s">
        <v>85</v>
      </c>
      <c r="M60" s="250" t="s">
        <v>85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1.1778999999999999</v>
      </c>
      <c r="D61" s="248" t="s">
        <v>85</v>
      </c>
      <c r="E61" s="249" t="s">
        <v>85</v>
      </c>
      <c r="F61" s="249" t="s">
        <v>85</v>
      </c>
      <c r="G61" s="249" t="s">
        <v>85</v>
      </c>
      <c r="H61" s="249" t="s">
        <v>85</v>
      </c>
      <c r="I61" s="249" t="s">
        <v>85</v>
      </c>
      <c r="J61" s="250" t="s">
        <v>85</v>
      </c>
      <c r="K61" s="250" t="s">
        <v>85</v>
      </c>
      <c r="L61" s="250" t="s">
        <v>85</v>
      </c>
      <c r="M61" s="250" t="s">
        <v>85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102.47190000000001</v>
      </c>
      <c r="D64" s="273">
        <v>39157.821600000003</v>
      </c>
      <c r="E64" s="274">
        <v>21919.759600000001</v>
      </c>
      <c r="F64" s="274">
        <v>28821.091799999998</v>
      </c>
      <c r="G64" s="274">
        <v>51907.328699999998</v>
      </c>
      <c r="H64" s="274">
        <v>70210.961899999995</v>
      </c>
      <c r="I64" s="274">
        <v>44621.585599999999</v>
      </c>
      <c r="J64" s="275">
        <v>15.67</v>
      </c>
      <c r="K64" s="275">
        <v>4.87</v>
      </c>
      <c r="L64" s="275">
        <v>11.03</v>
      </c>
      <c r="M64" s="275">
        <v>172.8595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4756-B35E-4555-96D8-0110CD90F19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288</v>
      </c>
      <c r="B1" s="2"/>
      <c r="C1" s="3" t="s">
        <v>121</v>
      </c>
      <c r="D1" s="1" t="s">
        <v>288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289</v>
      </c>
      <c r="C4" s="99"/>
      <c r="D4" s="289"/>
      <c r="E4" s="289"/>
      <c r="F4" s="289"/>
      <c r="G4" s="289"/>
      <c r="H4" s="289"/>
      <c r="I4" s="18"/>
      <c r="J4" s="19" t="s">
        <v>289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0.1072</v>
      </c>
      <c r="C12" s="309">
        <v>171948.76250000001</v>
      </c>
      <c r="D12" s="310">
        <v>58253.2624</v>
      </c>
      <c r="E12" s="310">
        <v>106984.68180000001</v>
      </c>
      <c r="F12" s="310">
        <v>289748.22019999998</v>
      </c>
      <c r="G12" s="310">
        <v>484369.23340000003</v>
      </c>
      <c r="H12" s="310">
        <v>243381.61809999999</v>
      </c>
      <c r="I12" s="311">
        <v>23.45</v>
      </c>
      <c r="J12" s="311">
        <v>0.99</v>
      </c>
      <c r="K12" s="311">
        <v>8.86</v>
      </c>
      <c r="L12" s="311">
        <v>170.22309999999999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0.1396</v>
      </c>
      <c r="C13" s="315">
        <v>152516.90909999999</v>
      </c>
      <c r="D13" s="316">
        <v>69019.217900000003</v>
      </c>
      <c r="E13" s="316">
        <v>106010.05220000001</v>
      </c>
      <c r="F13" s="316">
        <v>189642.611</v>
      </c>
      <c r="G13" s="316">
        <v>235906.0453</v>
      </c>
      <c r="H13" s="316">
        <v>155697.05119999999</v>
      </c>
      <c r="I13" s="317">
        <v>16.32</v>
      </c>
      <c r="J13" s="317">
        <v>0.37</v>
      </c>
      <c r="K13" s="317">
        <v>10.83</v>
      </c>
      <c r="L13" s="317">
        <v>168.38980000000001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6.2700000000000006E-2</v>
      </c>
      <c r="C14" s="309">
        <v>162636.49239999999</v>
      </c>
      <c r="D14" s="310">
        <v>89647.5573</v>
      </c>
      <c r="E14" s="310">
        <v>129608.28969999999</v>
      </c>
      <c r="F14" s="310">
        <v>203974.5264</v>
      </c>
      <c r="G14" s="310">
        <v>258052.6649</v>
      </c>
      <c r="H14" s="310">
        <v>173419.37710000001</v>
      </c>
      <c r="I14" s="311">
        <v>16.59</v>
      </c>
      <c r="J14" s="311">
        <v>0.92</v>
      </c>
      <c r="K14" s="311">
        <v>11.19</v>
      </c>
      <c r="L14" s="311">
        <v>167.75919999999999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0.11899999999999999</v>
      </c>
      <c r="C15" s="315">
        <v>105810.575</v>
      </c>
      <c r="D15" s="316">
        <v>46637.584999999999</v>
      </c>
      <c r="E15" s="316">
        <v>84793.092000000004</v>
      </c>
      <c r="F15" s="316">
        <v>142646.18890000001</v>
      </c>
      <c r="G15" s="316">
        <v>187605.37359999999</v>
      </c>
      <c r="H15" s="316">
        <v>116409.50199999999</v>
      </c>
      <c r="I15" s="317">
        <v>14.44</v>
      </c>
      <c r="J15" s="317">
        <v>1.1000000000000001</v>
      </c>
      <c r="K15" s="317">
        <v>10.9</v>
      </c>
      <c r="L15" s="317">
        <v>168.5745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0.29949999999999999</v>
      </c>
      <c r="C16" s="309">
        <v>74189.187900000004</v>
      </c>
      <c r="D16" s="310">
        <v>32462.1083</v>
      </c>
      <c r="E16" s="310">
        <v>50258.888299999999</v>
      </c>
      <c r="F16" s="310">
        <v>107957.67600000001</v>
      </c>
      <c r="G16" s="310">
        <v>174325.89799999999</v>
      </c>
      <c r="H16" s="310">
        <v>91519.577799999999</v>
      </c>
      <c r="I16" s="311">
        <v>19.87</v>
      </c>
      <c r="J16" s="311">
        <v>0.14000000000000001</v>
      </c>
      <c r="K16" s="311">
        <v>10.99</v>
      </c>
      <c r="L16" s="311">
        <v>171.04169999999999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0.1182</v>
      </c>
      <c r="C17" s="315">
        <v>127057.91069999999</v>
      </c>
      <c r="D17" s="316">
        <v>61792.539299999997</v>
      </c>
      <c r="E17" s="316">
        <v>86840.883000000002</v>
      </c>
      <c r="F17" s="316">
        <v>165593.09390000001</v>
      </c>
      <c r="G17" s="316">
        <v>203597.25880000001</v>
      </c>
      <c r="H17" s="316">
        <v>128823.8711</v>
      </c>
      <c r="I17" s="317">
        <v>18.28</v>
      </c>
      <c r="J17" s="317">
        <v>0.51</v>
      </c>
      <c r="K17" s="317">
        <v>11.67</v>
      </c>
      <c r="L17" s="317">
        <v>168.97499999999999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0.71619999999999995</v>
      </c>
      <c r="C18" s="309">
        <v>91563.445600000006</v>
      </c>
      <c r="D18" s="310">
        <v>57318.180200000003</v>
      </c>
      <c r="E18" s="310">
        <v>68504.649900000004</v>
      </c>
      <c r="F18" s="310">
        <v>137242.58259999999</v>
      </c>
      <c r="G18" s="310">
        <v>182831.5073</v>
      </c>
      <c r="H18" s="310">
        <v>111287.9083</v>
      </c>
      <c r="I18" s="311">
        <v>15.46</v>
      </c>
      <c r="J18" s="311">
        <v>0.97</v>
      </c>
      <c r="K18" s="311">
        <v>10.75</v>
      </c>
      <c r="L18" s="311">
        <v>170.84870000000001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7.4399999999999994E-2</v>
      </c>
      <c r="C19" s="315">
        <v>96213.396399999998</v>
      </c>
      <c r="D19" s="316">
        <v>64766.063699999999</v>
      </c>
      <c r="E19" s="316">
        <v>86660.546100000007</v>
      </c>
      <c r="F19" s="316">
        <v>125383.9768</v>
      </c>
      <c r="G19" s="316">
        <v>138234.36730000001</v>
      </c>
      <c r="H19" s="316">
        <v>104350.3958</v>
      </c>
      <c r="I19" s="317">
        <v>22.34</v>
      </c>
      <c r="J19" s="317">
        <v>0.23</v>
      </c>
      <c r="K19" s="317">
        <v>8.8000000000000007</v>
      </c>
      <c r="L19" s="317">
        <v>174.2784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0.28689999999999999</v>
      </c>
      <c r="C20" s="309">
        <v>72856.588600000003</v>
      </c>
      <c r="D20" s="310">
        <v>41610.977500000001</v>
      </c>
      <c r="E20" s="310">
        <v>57572.448100000001</v>
      </c>
      <c r="F20" s="310">
        <v>114321.4295</v>
      </c>
      <c r="G20" s="310">
        <v>152080.81849999999</v>
      </c>
      <c r="H20" s="310">
        <v>92159.819799999997</v>
      </c>
      <c r="I20" s="311">
        <v>16.739999999999998</v>
      </c>
      <c r="J20" s="311">
        <v>2.2000000000000002</v>
      </c>
      <c r="K20" s="311">
        <v>11.1</v>
      </c>
      <c r="L20" s="311">
        <v>170.06559999999999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0.1376</v>
      </c>
      <c r="C21" s="315">
        <v>117517.1612</v>
      </c>
      <c r="D21" s="316">
        <v>69683.869000000006</v>
      </c>
      <c r="E21" s="316">
        <v>85773.167199999996</v>
      </c>
      <c r="F21" s="316">
        <v>197114.55799999999</v>
      </c>
      <c r="G21" s="316">
        <v>248377.3671</v>
      </c>
      <c r="H21" s="316">
        <v>145266.67869999999</v>
      </c>
      <c r="I21" s="317">
        <v>11.42</v>
      </c>
      <c r="J21" s="317">
        <v>28.25</v>
      </c>
      <c r="K21" s="317">
        <v>9.35</v>
      </c>
      <c r="L21" s="317">
        <v>187.44309999999999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5.57E-2</v>
      </c>
      <c r="C22" s="309">
        <v>92116.145099999994</v>
      </c>
      <c r="D22" s="310">
        <v>74855.396900000007</v>
      </c>
      <c r="E22" s="310">
        <v>79281.441699999996</v>
      </c>
      <c r="F22" s="310">
        <v>122259.1586</v>
      </c>
      <c r="G22" s="310">
        <v>175842.6753</v>
      </c>
      <c r="H22" s="310">
        <v>108598.4221</v>
      </c>
      <c r="I22" s="311">
        <v>24.24</v>
      </c>
      <c r="J22" s="311">
        <v>2.31</v>
      </c>
      <c r="K22" s="311">
        <v>10.66</v>
      </c>
      <c r="L22" s="311">
        <v>174.3811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0.2039</v>
      </c>
      <c r="C23" s="315">
        <v>53347.477500000001</v>
      </c>
      <c r="D23" s="316">
        <v>40116.1806</v>
      </c>
      <c r="E23" s="316">
        <v>44301.350599999998</v>
      </c>
      <c r="F23" s="316">
        <v>80293.549499999994</v>
      </c>
      <c r="G23" s="316">
        <v>113342.1225</v>
      </c>
      <c r="H23" s="316">
        <v>67963.0239</v>
      </c>
      <c r="I23" s="317">
        <v>16.23</v>
      </c>
      <c r="J23" s="317">
        <v>3.26</v>
      </c>
      <c r="K23" s="317">
        <v>10.34</v>
      </c>
      <c r="L23" s="317">
        <v>176.98670000000001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5.3400000000000003E-2</v>
      </c>
      <c r="C24" s="309">
        <v>83048.485100000005</v>
      </c>
      <c r="D24" s="310">
        <v>51781.055899999999</v>
      </c>
      <c r="E24" s="310">
        <v>65012.316800000001</v>
      </c>
      <c r="F24" s="310">
        <v>113398.4874</v>
      </c>
      <c r="G24" s="310">
        <v>121696.4112</v>
      </c>
      <c r="H24" s="310">
        <v>89742.178400000004</v>
      </c>
      <c r="I24" s="311">
        <v>8</v>
      </c>
      <c r="J24" s="311">
        <v>15</v>
      </c>
      <c r="K24" s="311">
        <v>10.63</v>
      </c>
      <c r="L24" s="311">
        <v>178.55850000000001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0.55349999999999999</v>
      </c>
      <c r="C25" s="315">
        <v>61020.4084</v>
      </c>
      <c r="D25" s="316">
        <v>36095.130700000002</v>
      </c>
      <c r="E25" s="316">
        <v>48662.767</v>
      </c>
      <c r="F25" s="316">
        <v>79216.116699999999</v>
      </c>
      <c r="G25" s="316">
        <v>102147.1464</v>
      </c>
      <c r="H25" s="316">
        <v>68048.739499999996</v>
      </c>
      <c r="I25" s="317">
        <v>13.62</v>
      </c>
      <c r="J25" s="317">
        <v>1.98</v>
      </c>
      <c r="K25" s="317">
        <v>11.33</v>
      </c>
      <c r="L25" s="317">
        <v>167.3535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0.90629999999999999</v>
      </c>
      <c r="C26" s="309">
        <v>74855.8606</v>
      </c>
      <c r="D26" s="310">
        <v>44459.7425</v>
      </c>
      <c r="E26" s="310">
        <v>55693.810400000002</v>
      </c>
      <c r="F26" s="310">
        <v>90228.219800000006</v>
      </c>
      <c r="G26" s="310">
        <v>112626.33500000001</v>
      </c>
      <c r="H26" s="310">
        <v>76999.759900000005</v>
      </c>
      <c r="I26" s="311">
        <v>17.68</v>
      </c>
      <c r="J26" s="311">
        <v>1.36</v>
      </c>
      <c r="K26" s="311">
        <v>11.29</v>
      </c>
      <c r="L26" s="311">
        <v>171.67570000000001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0.253</v>
      </c>
      <c r="C27" s="315">
        <v>62170.719700000001</v>
      </c>
      <c r="D27" s="316">
        <v>42333.192000000003</v>
      </c>
      <c r="E27" s="316">
        <v>46340.067499999997</v>
      </c>
      <c r="F27" s="316">
        <v>82343.566200000001</v>
      </c>
      <c r="G27" s="316">
        <v>105336.7355</v>
      </c>
      <c r="H27" s="316">
        <v>68737.283200000005</v>
      </c>
      <c r="I27" s="317">
        <v>14.06</v>
      </c>
      <c r="J27" s="317">
        <v>4.79</v>
      </c>
      <c r="K27" s="317">
        <v>11.27</v>
      </c>
      <c r="L27" s="317">
        <v>171.18770000000001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0.16089999999999999</v>
      </c>
      <c r="C28" s="309">
        <v>69927.252299999993</v>
      </c>
      <c r="D28" s="310">
        <v>52504.4113</v>
      </c>
      <c r="E28" s="310">
        <v>58222.0988</v>
      </c>
      <c r="F28" s="310">
        <v>86374.168799999999</v>
      </c>
      <c r="G28" s="310">
        <v>105839.9022</v>
      </c>
      <c r="H28" s="310">
        <v>74296.8842</v>
      </c>
      <c r="I28" s="311">
        <v>18.68</v>
      </c>
      <c r="J28" s="311">
        <v>0.78</v>
      </c>
      <c r="K28" s="311">
        <v>11.66</v>
      </c>
      <c r="L28" s="311">
        <v>172.50020000000001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0.56869999999999998</v>
      </c>
      <c r="C29" s="315">
        <v>120273.6094</v>
      </c>
      <c r="D29" s="316">
        <v>69893.173999999999</v>
      </c>
      <c r="E29" s="316">
        <v>94435.462400000004</v>
      </c>
      <c r="F29" s="316">
        <v>158677.84969999999</v>
      </c>
      <c r="G29" s="316">
        <v>186537.2972</v>
      </c>
      <c r="H29" s="316">
        <v>128501.7194</v>
      </c>
      <c r="I29" s="317">
        <v>14.23</v>
      </c>
      <c r="J29" s="317">
        <v>20.02</v>
      </c>
      <c r="K29" s="317">
        <v>8.8699999999999992</v>
      </c>
      <c r="L29" s="317">
        <v>197.0275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0.48459999999999998</v>
      </c>
      <c r="C30" s="309">
        <v>70812.249500000005</v>
      </c>
      <c r="D30" s="310">
        <v>53241.6489</v>
      </c>
      <c r="E30" s="310">
        <v>62452.590700000001</v>
      </c>
      <c r="F30" s="310">
        <v>77760.495800000004</v>
      </c>
      <c r="G30" s="310">
        <v>84110.926200000002</v>
      </c>
      <c r="H30" s="310">
        <v>70312.811499999996</v>
      </c>
      <c r="I30" s="311">
        <v>7.73</v>
      </c>
      <c r="J30" s="311">
        <v>22</v>
      </c>
      <c r="K30" s="311">
        <v>9.6</v>
      </c>
      <c r="L30" s="311">
        <v>176.97040000000001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4.02E-2</v>
      </c>
      <c r="C31" s="315">
        <v>54388.647700000001</v>
      </c>
      <c r="D31" s="316">
        <v>49834.7644</v>
      </c>
      <c r="E31" s="316">
        <v>51723.796399999999</v>
      </c>
      <c r="F31" s="316">
        <v>56788.2906</v>
      </c>
      <c r="G31" s="316">
        <v>66734.037100000001</v>
      </c>
      <c r="H31" s="316">
        <v>55364.076999999997</v>
      </c>
      <c r="I31" s="317">
        <v>9.7100000000000009</v>
      </c>
      <c r="J31" s="317">
        <v>9.4499999999999993</v>
      </c>
      <c r="K31" s="317">
        <v>10.130000000000001</v>
      </c>
      <c r="L31" s="317">
        <v>175.61060000000001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0.3201</v>
      </c>
      <c r="C32" s="309">
        <v>65486.351600000002</v>
      </c>
      <c r="D32" s="310">
        <v>39848.082699999999</v>
      </c>
      <c r="E32" s="310">
        <v>52295.6109</v>
      </c>
      <c r="F32" s="310">
        <v>85389.254700000005</v>
      </c>
      <c r="G32" s="310">
        <v>104847.6081</v>
      </c>
      <c r="H32" s="310">
        <v>70028.495200000005</v>
      </c>
      <c r="I32" s="311">
        <v>13.83</v>
      </c>
      <c r="J32" s="311">
        <v>2.0699999999999998</v>
      </c>
      <c r="K32" s="311">
        <v>10.75</v>
      </c>
      <c r="L32" s="311">
        <v>169.79249999999999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8.8900000000000007E-2</v>
      </c>
      <c r="C33" s="315">
        <v>65832.364000000001</v>
      </c>
      <c r="D33" s="316">
        <v>45752.112500000003</v>
      </c>
      <c r="E33" s="316">
        <v>56495.290699999998</v>
      </c>
      <c r="F33" s="316">
        <v>77605.684599999993</v>
      </c>
      <c r="G33" s="316">
        <v>106725.02439999999</v>
      </c>
      <c r="H33" s="316">
        <v>71599.225600000005</v>
      </c>
      <c r="I33" s="317">
        <v>19.88</v>
      </c>
      <c r="J33" s="317">
        <v>0.57999999999999996</v>
      </c>
      <c r="K33" s="317">
        <v>10.77</v>
      </c>
      <c r="L33" s="317">
        <v>173.9682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0.15290000000000001</v>
      </c>
      <c r="C34" s="309">
        <v>62605.180899999999</v>
      </c>
      <c r="D34" s="310">
        <v>37277.617899999997</v>
      </c>
      <c r="E34" s="310">
        <v>46672.539100000002</v>
      </c>
      <c r="F34" s="310">
        <v>82531.065700000006</v>
      </c>
      <c r="G34" s="310">
        <v>102599.3475</v>
      </c>
      <c r="H34" s="310">
        <v>68445.404500000004</v>
      </c>
      <c r="I34" s="311">
        <v>13.19</v>
      </c>
      <c r="J34" s="311">
        <v>0.77</v>
      </c>
      <c r="K34" s="311">
        <v>10.75</v>
      </c>
      <c r="L34" s="311">
        <v>173.06229999999999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0.31019999999999998</v>
      </c>
      <c r="C35" s="315">
        <v>60329.494200000001</v>
      </c>
      <c r="D35" s="316">
        <v>40772.848100000003</v>
      </c>
      <c r="E35" s="316">
        <v>46278.7183</v>
      </c>
      <c r="F35" s="316">
        <v>77425.460900000005</v>
      </c>
      <c r="G35" s="316">
        <v>100010.0319</v>
      </c>
      <c r="H35" s="316">
        <v>66863.458599999998</v>
      </c>
      <c r="I35" s="317">
        <v>15.96</v>
      </c>
      <c r="J35" s="317">
        <v>4.12</v>
      </c>
      <c r="K35" s="317">
        <v>10.220000000000001</v>
      </c>
      <c r="L35" s="317">
        <v>172.327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0.13550000000000001</v>
      </c>
      <c r="C36" s="309">
        <v>66377.143299999996</v>
      </c>
      <c r="D36" s="310">
        <v>51145.128100000002</v>
      </c>
      <c r="E36" s="310">
        <v>57998.59</v>
      </c>
      <c r="F36" s="310">
        <v>91390.312099999996</v>
      </c>
      <c r="G36" s="310">
        <v>126937.6289</v>
      </c>
      <c r="H36" s="310">
        <v>80351.200700000001</v>
      </c>
      <c r="I36" s="311">
        <v>14.37</v>
      </c>
      <c r="J36" s="311">
        <v>2.11</v>
      </c>
      <c r="K36" s="311">
        <v>10.8</v>
      </c>
      <c r="L36" s="311">
        <v>168.8683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7.9299999999999995E-2</v>
      </c>
      <c r="C37" s="315">
        <v>55829.697699999997</v>
      </c>
      <c r="D37" s="316">
        <v>37400.741999999998</v>
      </c>
      <c r="E37" s="316">
        <v>46612.202299999997</v>
      </c>
      <c r="F37" s="316">
        <v>79164.785199999998</v>
      </c>
      <c r="G37" s="316">
        <v>98444.0389</v>
      </c>
      <c r="H37" s="316">
        <v>63129.173999999999</v>
      </c>
      <c r="I37" s="317">
        <v>17.190000000000001</v>
      </c>
      <c r="J37" s="317">
        <v>2.13</v>
      </c>
      <c r="K37" s="317">
        <v>10.93</v>
      </c>
      <c r="L37" s="317">
        <v>171.7595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0.32790000000000002</v>
      </c>
      <c r="C38" s="309">
        <v>72692.325599999996</v>
      </c>
      <c r="D38" s="310">
        <v>48198.001700000001</v>
      </c>
      <c r="E38" s="310">
        <v>57587.442900000002</v>
      </c>
      <c r="F38" s="310">
        <v>96383.686300000001</v>
      </c>
      <c r="G38" s="310">
        <v>111792.78419999999</v>
      </c>
      <c r="H38" s="310">
        <v>79213.605500000005</v>
      </c>
      <c r="I38" s="311">
        <v>22.1</v>
      </c>
      <c r="J38" s="311">
        <v>0.27</v>
      </c>
      <c r="K38" s="311">
        <v>11.81</v>
      </c>
      <c r="L38" s="311">
        <v>171.6968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7.0099999999999996E-2</v>
      </c>
      <c r="C39" s="315">
        <v>65437.035199999998</v>
      </c>
      <c r="D39" s="316">
        <v>35286.277199999997</v>
      </c>
      <c r="E39" s="316">
        <v>49491.588100000001</v>
      </c>
      <c r="F39" s="316">
        <v>74903.316800000001</v>
      </c>
      <c r="G39" s="316">
        <v>91652.2546</v>
      </c>
      <c r="H39" s="316">
        <v>64074.5648</v>
      </c>
      <c r="I39" s="317">
        <v>25.29</v>
      </c>
      <c r="J39" s="317">
        <v>9.09</v>
      </c>
      <c r="K39" s="317">
        <v>9.26</v>
      </c>
      <c r="L39" s="317">
        <v>172.48830000000001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8.3599999999999994E-2</v>
      </c>
      <c r="C40" s="309">
        <v>76968.626900000003</v>
      </c>
      <c r="D40" s="310">
        <v>56200.430699999997</v>
      </c>
      <c r="E40" s="310">
        <v>66779.648300000001</v>
      </c>
      <c r="F40" s="310">
        <v>93061.976999999999</v>
      </c>
      <c r="G40" s="310">
        <v>133301.09969999999</v>
      </c>
      <c r="H40" s="310">
        <v>83488.496499999994</v>
      </c>
      <c r="I40" s="311">
        <v>16.91</v>
      </c>
      <c r="J40" s="311">
        <v>1.8</v>
      </c>
      <c r="K40" s="311">
        <v>10.48</v>
      </c>
      <c r="L40" s="311">
        <v>170.01390000000001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0.1613</v>
      </c>
      <c r="C41" s="315">
        <v>73810.536699999997</v>
      </c>
      <c r="D41" s="316">
        <v>50285.334000000003</v>
      </c>
      <c r="E41" s="316">
        <v>56130.4735</v>
      </c>
      <c r="F41" s="316">
        <v>97189.0147</v>
      </c>
      <c r="G41" s="316">
        <v>114486.1496</v>
      </c>
      <c r="H41" s="316">
        <v>80285.107600000003</v>
      </c>
      <c r="I41" s="317">
        <v>15.21</v>
      </c>
      <c r="J41" s="317">
        <v>3.47</v>
      </c>
      <c r="K41" s="317">
        <v>11.25</v>
      </c>
      <c r="L41" s="317">
        <v>170.63679999999999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0.11650000000000001</v>
      </c>
      <c r="C42" s="309">
        <v>112109.666</v>
      </c>
      <c r="D42" s="310">
        <v>67899.2785</v>
      </c>
      <c r="E42" s="310">
        <v>86959.453299999994</v>
      </c>
      <c r="F42" s="310">
        <v>128090.7705</v>
      </c>
      <c r="G42" s="310">
        <v>151313.8504</v>
      </c>
      <c r="H42" s="310">
        <v>110350.7631</v>
      </c>
      <c r="I42" s="311">
        <v>9.08</v>
      </c>
      <c r="J42" s="311">
        <v>1.17</v>
      </c>
      <c r="K42" s="311">
        <v>10.16</v>
      </c>
      <c r="L42" s="311">
        <v>174.20830000000001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5.9299999999999999E-2</v>
      </c>
      <c r="C43" s="315">
        <v>76435.185899999997</v>
      </c>
      <c r="D43" s="316">
        <v>59364.908600000002</v>
      </c>
      <c r="E43" s="316">
        <v>66477.059399999998</v>
      </c>
      <c r="F43" s="316">
        <v>95759.883000000002</v>
      </c>
      <c r="G43" s="316">
        <v>103488.1464</v>
      </c>
      <c r="H43" s="316">
        <v>80940.070399999997</v>
      </c>
      <c r="I43" s="317">
        <v>30.57</v>
      </c>
      <c r="J43" s="317">
        <v>2.02</v>
      </c>
      <c r="K43" s="317">
        <v>9.59</v>
      </c>
      <c r="L43" s="317">
        <v>171.41540000000001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4.1500000000000002E-2</v>
      </c>
      <c r="C44" s="309">
        <v>41110.857100000001</v>
      </c>
      <c r="D44" s="310">
        <v>30993.860700000001</v>
      </c>
      <c r="E44" s="310">
        <v>36063.790200000003</v>
      </c>
      <c r="F44" s="310">
        <v>47850.310700000002</v>
      </c>
      <c r="G44" s="310">
        <v>54591.553399999997</v>
      </c>
      <c r="H44" s="310">
        <v>43986.943800000001</v>
      </c>
      <c r="I44" s="311">
        <v>24.33</v>
      </c>
      <c r="J44" s="311">
        <v>1.86</v>
      </c>
      <c r="K44" s="311">
        <v>10.63</v>
      </c>
      <c r="L44" s="311">
        <v>174.56880000000001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0.2356</v>
      </c>
      <c r="C45" s="315">
        <v>55674.410799999998</v>
      </c>
      <c r="D45" s="316">
        <v>40054.069000000003</v>
      </c>
      <c r="E45" s="316">
        <v>48334.051200000002</v>
      </c>
      <c r="F45" s="316">
        <v>66601.190799999997</v>
      </c>
      <c r="G45" s="316">
        <v>77696.437300000005</v>
      </c>
      <c r="H45" s="316">
        <v>58354.138200000001</v>
      </c>
      <c r="I45" s="317">
        <v>17.14</v>
      </c>
      <c r="J45" s="317">
        <v>1.23</v>
      </c>
      <c r="K45" s="317">
        <v>11.33</v>
      </c>
      <c r="L45" s="317">
        <v>170.71870000000001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0.4365</v>
      </c>
      <c r="C46" s="309">
        <v>59646.2192</v>
      </c>
      <c r="D46" s="310">
        <v>40407.116000000002</v>
      </c>
      <c r="E46" s="310">
        <v>48950.025800000003</v>
      </c>
      <c r="F46" s="310">
        <v>75316.179600000003</v>
      </c>
      <c r="G46" s="310">
        <v>85651.88</v>
      </c>
      <c r="H46" s="310">
        <v>62225.729299999999</v>
      </c>
      <c r="I46" s="311">
        <v>15.85</v>
      </c>
      <c r="J46" s="311">
        <v>3.36</v>
      </c>
      <c r="K46" s="311">
        <v>10.81</v>
      </c>
      <c r="L46" s="311">
        <v>171.30070000000001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0.18140000000000001</v>
      </c>
      <c r="C47" s="315">
        <v>56818.228900000002</v>
      </c>
      <c r="D47" s="316">
        <v>38707.261299999998</v>
      </c>
      <c r="E47" s="316">
        <v>47173.100700000003</v>
      </c>
      <c r="F47" s="316">
        <v>73642.935200000007</v>
      </c>
      <c r="G47" s="316">
        <v>90030.515799999994</v>
      </c>
      <c r="H47" s="316">
        <v>63586.429199999999</v>
      </c>
      <c r="I47" s="317">
        <v>13.62</v>
      </c>
      <c r="J47" s="317">
        <v>1.94</v>
      </c>
      <c r="K47" s="317">
        <v>11.88</v>
      </c>
      <c r="L47" s="317">
        <v>170.78210000000001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2.5259999999999998</v>
      </c>
      <c r="C48" s="309">
        <v>52349.213900000002</v>
      </c>
      <c r="D48" s="310">
        <v>36581.956100000003</v>
      </c>
      <c r="E48" s="310">
        <v>43954.640099999997</v>
      </c>
      <c r="F48" s="310">
        <v>64497.217299999997</v>
      </c>
      <c r="G48" s="310">
        <v>76858.102700000003</v>
      </c>
      <c r="H48" s="310">
        <v>55931.476799999997</v>
      </c>
      <c r="I48" s="311">
        <v>17.21</v>
      </c>
      <c r="J48" s="311">
        <v>1.93</v>
      </c>
      <c r="K48" s="311">
        <v>11.36</v>
      </c>
      <c r="L48" s="311">
        <v>172.64089999999999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0.48859999999999998</v>
      </c>
      <c r="C49" s="315">
        <v>54750.742700000003</v>
      </c>
      <c r="D49" s="316">
        <v>35614.066099999996</v>
      </c>
      <c r="E49" s="316">
        <v>42151.398300000001</v>
      </c>
      <c r="F49" s="316">
        <v>66705.652300000002</v>
      </c>
      <c r="G49" s="316">
        <v>77187.040200000003</v>
      </c>
      <c r="H49" s="316">
        <v>57765.216800000002</v>
      </c>
      <c r="I49" s="317">
        <v>17.05</v>
      </c>
      <c r="J49" s="317">
        <v>1.32</v>
      </c>
      <c r="K49" s="317">
        <v>12.06</v>
      </c>
      <c r="L49" s="317">
        <v>169.00059999999999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6.6500000000000004E-2</v>
      </c>
      <c r="C50" s="309">
        <v>55107.339399999997</v>
      </c>
      <c r="D50" s="310">
        <v>37882.725200000001</v>
      </c>
      <c r="E50" s="310">
        <v>43197.0098</v>
      </c>
      <c r="F50" s="310">
        <v>66994.184399999998</v>
      </c>
      <c r="G50" s="310">
        <v>76098.132700000002</v>
      </c>
      <c r="H50" s="310">
        <v>56142.846799999999</v>
      </c>
      <c r="I50" s="311">
        <v>28.79</v>
      </c>
      <c r="J50" s="311">
        <v>4.1900000000000004</v>
      </c>
      <c r="K50" s="311">
        <v>10.99</v>
      </c>
      <c r="L50" s="311">
        <v>168.20920000000001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0.52300000000000002</v>
      </c>
      <c r="C51" s="315">
        <v>56121.646699999998</v>
      </c>
      <c r="D51" s="316">
        <v>38158.668299999998</v>
      </c>
      <c r="E51" s="316">
        <v>46012.545599999998</v>
      </c>
      <c r="F51" s="316">
        <v>69653.140799999994</v>
      </c>
      <c r="G51" s="316">
        <v>87426.763099999996</v>
      </c>
      <c r="H51" s="316">
        <v>60091.768499999998</v>
      </c>
      <c r="I51" s="317">
        <v>15.82</v>
      </c>
      <c r="J51" s="317">
        <v>2.78</v>
      </c>
      <c r="K51" s="317">
        <v>11.58</v>
      </c>
      <c r="L51" s="317">
        <v>168.93969999999999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2.4853999999999998</v>
      </c>
      <c r="C52" s="309">
        <v>57159.430800000002</v>
      </c>
      <c r="D52" s="310">
        <v>35585.454599999997</v>
      </c>
      <c r="E52" s="310">
        <v>45428.551200000002</v>
      </c>
      <c r="F52" s="310">
        <v>70921.675399999993</v>
      </c>
      <c r="G52" s="310">
        <v>86774.768400000001</v>
      </c>
      <c r="H52" s="310">
        <v>60073.657899999998</v>
      </c>
      <c r="I52" s="311">
        <v>18.46</v>
      </c>
      <c r="J52" s="311">
        <v>5.26</v>
      </c>
      <c r="K52" s="311">
        <v>11.66</v>
      </c>
      <c r="L52" s="311">
        <v>172.86689999999999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7.7399999999999997E-2</v>
      </c>
      <c r="C53" s="315">
        <v>38288.141499999998</v>
      </c>
      <c r="D53" s="316">
        <v>32772.060400000002</v>
      </c>
      <c r="E53" s="316">
        <v>34880.470699999998</v>
      </c>
      <c r="F53" s="316">
        <v>45412.3946</v>
      </c>
      <c r="G53" s="316">
        <v>64799.784399999997</v>
      </c>
      <c r="H53" s="316">
        <v>43183.364300000001</v>
      </c>
      <c r="I53" s="317">
        <v>7.8</v>
      </c>
      <c r="J53" s="317">
        <v>5.85</v>
      </c>
      <c r="K53" s="317">
        <v>11.74</v>
      </c>
      <c r="L53" s="317">
        <v>176.27959999999999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7.8700000000000006E-2</v>
      </c>
      <c r="C54" s="309">
        <v>71743.789300000004</v>
      </c>
      <c r="D54" s="310">
        <v>46780.653899999998</v>
      </c>
      <c r="E54" s="310">
        <v>53025.979099999997</v>
      </c>
      <c r="F54" s="310">
        <v>80350.128400000001</v>
      </c>
      <c r="G54" s="310">
        <v>86669.284799999994</v>
      </c>
      <c r="H54" s="310">
        <v>67630.679900000003</v>
      </c>
      <c r="I54" s="311">
        <v>13.17</v>
      </c>
      <c r="J54" s="311">
        <v>15.82</v>
      </c>
      <c r="K54" s="311">
        <v>10.25</v>
      </c>
      <c r="L54" s="311">
        <v>192.16540000000001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0.1424</v>
      </c>
      <c r="C55" s="315">
        <v>57845.270299999996</v>
      </c>
      <c r="D55" s="316">
        <v>41254.648500000003</v>
      </c>
      <c r="E55" s="316">
        <v>47790.205800000003</v>
      </c>
      <c r="F55" s="316">
        <v>68395.662700000001</v>
      </c>
      <c r="G55" s="316">
        <v>79333.848800000007</v>
      </c>
      <c r="H55" s="316">
        <v>58967.907299999999</v>
      </c>
      <c r="I55" s="317">
        <v>9.07</v>
      </c>
      <c r="J55" s="317">
        <v>14.84</v>
      </c>
      <c r="K55" s="317">
        <v>10.36</v>
      </c>
      <c r="L55" s="317">
        <v>187.7012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0.1157</v>
      </c>
      <c r="C56" s="309">
        <v>51147.229500000001</v>
      </c>
      <c r="D56" s="310">
        <v>42203.650699999998</v>
      </c>
      <c r="E56" s="310">
        <v>46728.325100000002</v>
      </c>
      <c r="F56" s="310">
        <v>57586.164700000001</v>
      </c>
      <c r="G56" s="310">
        <v>63027.627899999999</v>
      </c>
      <c r="H56" s="310">
        <v>52586.494899999998</v>
      </c>
      <c r="I56" s="311">
        <v>15.53</v>
      </c>
      <c r="J56" s="311">
        <v>7.06</v>
      </c>
      <c r="K56" s="311">
        <v>10.23</v>
      </c>
      <c r="L56" s="311">
        <v>179.36580000000001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1.2098</v>
      </c>
      <c r="C57" s="315">
        <v>50769.471299999997</v>
      </c>
      <c r="D57" s="316">
        <v>35481.287799999998</v>
      </c>
      <c r="E57" s="316">
        <v>37638.972099999999</v>
      </c>
      <c r="F57" s="316">
        <v>63994.5772</v>
      </c>
      <c r="G57" s="316">
        <v>70972.571299999996</v>
      </c>
      <c r="H57" s="316">
        <v>52041.213799999998</v>
      </c>
      <c r="I57" s="317">
        <v>5.77</v>
      </c>
      <c r="J57" s="317">
        <v>16.53</v>
      </c>
      <c r="K57" s="317">
        <v>9.25</v>
      </c>
      <c r="L57" s="317">
        <v>173.20310000000001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4.65E-2</v>
      </c>
      <c r="C58" s="309">
        <v>60492.919900000001</v>
      </c>
      <c r="D58" s="310">
        <v>44515.935100000002</v>
      </c>
      <c r="E58" s="310">
        <v>53011.837</v>
      </c>
      <c r="F58" s="310">
        <v>65190.629200000003</v>
      </c>
      <c r="G58" s="310">
        <v>69962.430699999997</v>
      </c>
      <c r="H58" s="310">
        <v>59094.255899999996</v>
      </c>
      <c r="I58" s="311">
        <v>4.57</v>
      </c>
      <c r="J58" s="311">
        <v>21.4</v>
      </c>
      <c r="K58" s="311">
        <v>9.24</v>
      </c>
      <c r="L58" s="311">
        <v>171.00309999999999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3.6700000000000003E-2</v>
      </c>
      <c r="C59" s="315">
        <v>48860.393600000003</v>
      </c>
      <c r="D59" s="316">
        <v>41543.856500000002</v>
      </c>
      <c r="E59" s="316">
        <v>44730.138800000001</v>
      </c>
      <c r="F59" s="316">
        <v>54007.220200000003</v>
      </c>
      <c r="G59" s="316">
        <v>56614.686600000001</v>
      </c>
      <c r="H59" s="316">
        <v>49280.345099999999</v>
      </c>
      <c r="I59" s="317">
        <v>11.64</v>
      </c>
      <c r="J59" s="317">
        <v>6.12</v>
      </c>
      <c r="K59" s="317">
        <v>10.87</v>
      </c>
      <c r="L59" s="317">
        <v>175.68989999999999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0.23899999999999999</v>
      </c>
      <c r="C60" s="309">
        <v>53441.997600000002</v>
      </c>
      <c r="D60" s="310">
        <v>39370.395199999999</v>
      </c>
      <c r="E60" s="310">
        <v>45858.268600000003</v>
      </c>
      <c r="F60" s="310">
        <v>57542.804700000001</v>
      </c>
      <c r="G60" s="310">
        <v>62238.573799999998</v>
      </c>
      <c r="H60" s="310">
        <v>52249.444600000003</v>
      </c>
      <c r="I60" s="311">
        <v>5.48</v>
      </c>
      <c r="J60" s="311">
        <v>24.45</v>
      </c>
      <c r="K60" s="311">
        <v>10.57</v>
      </c>
      <c r="L60" s="311">
        <v>171.61529999999999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5.96E-2</v>
      </c>
      <c r="C61" s="315">
        <v>72361.851999999999</v>
      </c>
      <c r="D61" s="316">
        <v>58118.861599999997</v>
      </c>
      <c r="E61" s="316">
        <v>66788.231899999999</v>
      </c>
      <c r="F61" s="316">
        <v>78795.021900000007</v>
      </c>
      <c r="G61" s="316">
        <v>82373.303100000005</v>
      </c>
      <c r="H61" s="316">
        <v>71696.981599999999</v>
      </c>
      <c r="I61" s="317">
        <v>4.24</v>
      </c>
      <c r="J61" s="317">
        <v>26.58</v>
      </c>
      <c r="K61" s="317">
        <v>9.2899999999999991</v>
      </c>
      <c r="L61" s="317">
        <v>172.47980000000001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0.4738</v>
      </c>
      <c r="C62" s="309">
        <v>48733.9208</v>
      </c>
      <c r="D62" s="310">
        <v>33543.873599999999</v>
      </c>
      <c r="E62" s="310">
        <v>40783.2065</v>
      </c>
      <c r="F62" s="310">
        <v>57149.767800000001</v>
      </c>
      <c r="G62" s="310">
        <v>70904.562399999995</v>
      </c>
      <c r="H62" s="310">
        <v>51158.4372</v>
      </c>
      <c r="I62" s="311">
        <v>20.38</v>
      </c>
      <c r="J62" s="311">
        <v>0.79</v>
      </c>
      <c r="K62" s="311">
        <v>11.23</v>
      </c>
      <c r="L62" s="311">
        <v>174.32239999999999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1.6168</v>
      </c>
      <c r="C63" s="315">
        <v>46061.753700000001</v>
      </c>
      <c r="D63" s="316">
        <v>33580.208299999998</v>
      </c>
      <c r="E63" s="316">
        <v>39572.9764</v>
      </c>
      <c r="F63" s="316">
        <v>56591.6492</v>
      </c>
      <c r="G63" s="316">
        <v>68903.0815</v>
      </c>
      <c r="H63" s="316">
        <v>49578.229700000004</v>
      </c>
      <c r="I63" s="317">
        <v>13.95</v>
      </c>
      <c r="J63" s="317">
        <v>0.59</v>
      </c>
      <c r="K63" s="317">
        <v>10.48</v>
      </c>
      <c r="L63" s="317">
        <v>172.0419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7.5300000000000006E-2</v>
      </c>
      <c r="C64" s="309">
        <v>55122.218800000002</v>
      </c>
      <c r="D64" s="310">
        <v>48531.692600000002</v>
      </c>
      <c r="E64" s="310">
        <v>52424.991699999999</v>
      </c>
      <c r="F64" s="310">
        <v>59416.122900000002</v>
      </c>
      <c r="G64" s="310">
        <v>65178.240100000003</v>
      </c>
      <c r="H64" s="310">
        <v>56049.5962</v>
      </c>
      <c r="I64" s="311">
        <v>20.260000000000002</v>
      </c>
      <c r="J64" s="311">
        <v>2.0099999999999998</v>
      </c>
      <c r="K64" s="311">
        <v>10.44</v>
      </c>
      <c r="L64" s="311">
        <v>179.94739999999999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0.18779999999999999</v>
      </c>
      <c r="C65" s="315">
        <v>55711.275099999999</v>
      </c>
      <c r="D65" s="316">
        <v>39584.2431</v>
      </c>
      <c r="E65" s="316">
        <v>48658.584000000003</v>
      </c>
      <c r="F65" s="316">
        <v>70126.669099999999</v>
      </c>
      <c r="G65" s="316">
        <v>104811.0762</v>
      </c>
      <c r="H65" s="316">
        <v>67433.237500000003</v>
      </c>
      <c r="I65" s="317">
        <v>18.21</v>
      </c>
      <c r="J65" s="317">
        <v>0.05</v>
      </c>
      <c r="K65" s="317">
        <v>10.74</v>
      </c>
      <c r="L65" s="317">
        <v>170.4828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1.8623000000000001</v>
      </c>
      <c r="C66" s="309">
        <v>43892.228900000002</v>
      </c>
      <c r="D66" s="310">
        <v>22049.742699999999</v>
      </c>
      <c r="E66" s="310">
        <v>30841.001499999998</v>
      </c>
      <c r="F66" s="310">
        <v>57826.206100000003</v>
      </c>
      <c r="G66" s="310">
        <v>76275.869600000005</v>
      </c>
      <c r="H66" s="310">
        <v>47921.096400000002</v>
      </c>
      <c r="I66" s="311">
        <v>21.6</v>
      </c>
      <c r="J66" s="311">
        <v>1</v>
      </c>
      <c r="K66" s="311">
        <v>9.51</v>
      </c>
      <c r="L66" s="311">
        <v>173.4417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0.64149999999999996</v>
      </c>
      <c r="C67" s="315">
        <v>50295.113799999999</v>
      </c>
      <c r="D67" s="316">
        <v>36854.382599999997</v>
      </c>
      <c r="E67" s="316">
        <v>42093.469400000002</v>
      </c>
      <c r="F67" s="316">
        <v>62835.396200000003</v>
      </c>
      <c r="G67" s="316">
        <v>83434.978499999997</v>
      </c>
      <c r="H67" s="316">
        <v>55043.3027</v>
      </c>
      <c r="I67" s="317">
        <v>13.56</v>
      </c>
      <c r="J67" s="317">
        <v>0.81</v>
      </c>
      <c r="K67" s="317">
        <v>11.33</v>
      </c>
      <c r="L67" s="317">
        <v>168.95410000000001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0.18440000000000001</v>
      </c>
      <c r="C68" s="309">
        <v>48952.576800000003</v>
      </c>
      <c r="D68" s="310">
        <v>36240.535199999998</v>
      </c>
      <c r="E68" s="310">
        <v>40633.801599999999</v>
      </c>
      <c r="F68" s="310">
        <v>59865.233200000002</v>
      </c>
      <c r="G68" s="310">
        <v>74723.857399999994</v>
      </c>
      <c r="H68" s="310">
        <v>53667.326300000001</v>
      </c>
      <c r="I68" s="311">
        <v>19.32</v>
      </c>
      <c r="J68" s="311">
        <v>0.55000000000000004</v>
      </c>
      <c r="K68" s="311">
        <v>11.55</v>
      </c>
      <c r="L68" s="311">
        <v>170.33250000000001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1.3613999999999999</v>
      </c>
      <c r="C69" s="315">
        <v>38473.315399999999</v>
      </c>
      <c r="D69" s="316">
        <v>25287.144499999999</v>
      </c>
      <c r="E69" s="316">
        <v>30520.134399999999</v>
      </c>
      <c r="F69" s="316">
        <v>47551.396800000002</v>
      </c>
      <c r="G69" s="316">
        <v>59932.8577</v>
      </c>
      <c r="H69" s="316">
        <v>40949.555099999998</v>
      </c>
      <c r="I69" s="317">
        <v>15.87</v>
      </c>
      <c r="J69" s="317">
        <v>0.4</v>
      </c>
      <c r="K69" s="317">
        <v>10.46</v>
      </c>
      <c r="L69" s="317">
        <v>172.184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0.3211</v>
      </c>
      <c r="C70" s="309">
        <v>53230.177100000001</v>
      </c>
      <c r="D70" s="310">
        <v>37934.860500000003</v>
      </c>
      <c r="E70" s="310">
        <v>41828.533300000003</v>
      </c>
      <c r="F70" s="310">
        <v>72507.645999999993</v>
      </c>
      <c r="G70" s="310">
        <v>90705.640199999994</v>
      </c>
      <c r="H70" s="310">
        <v>60323.86</v>
      </c>
      <c r="I70" s="311">
        <v>15.29</v>
      </c>
      <c r="J70" s="311">
        <v>5.4</v>
      </c>
      <c r="K70" s="311">
        <v>10.83</v>
      </c>
      <c r="L70" s="311">
        <v>173.20140000000001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1.117</v>
      </c>
      <c r="C71" s="315">
        <v>43748.760799999996</v>
      </c>
      <c r="D71" s="316">
        <v>28192.112499999999</v>
      </c>
      <c r="E71" s="316">
        <v>34329.515399999997</v>
      </c>
      <c r="F71" s="316">
        <v>55876.067900000002</v>
      </c>
      <c r="G71" s="316">
        <v>67568.254400000005</v>
      </c>
      <c r="H71" s="316">
        <v>46133.115899999997</v>
      </c>
      <c r="I71" s="317">
        <v>15.64</v>
      </c>
      <c r="J71" s="317">
        <v>2.4700000000000002</v>
      </c>
      <c r="K71" s="317">
        <v>11.02</v>
      </c>
      <c r="L71" s="317">
        <v>171.5377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0.3463</v>
      </c>
      <c r="C72" s="309">
        <v>48902.506000000001</v>
      </c>
      <c r="D72" s="310">
        <v>21043.014500000001</v>
      </c>
      <c r="E72" s="310">
        <v>39050.168899999997</v>
      </c>
      <c r="F72" s="310">
        <v>59866.698499999999</v>
      </c>
      <c r="G72" s="310">
        <v>85163.816699999996</v>
      </c>
      <c r="H72" s="310">
        <v>51884.705499999996</v>
      </c>
      <c r="I72" s="311">
        <v>12.38</v>
      </c>
      <c r="J72" s="311">
        <v>3.65</v>
      </c>
      <c r="K72" s="311">
        <v>10.4</v>
      </c>
      <c r="L72" s="311">
        <v>175.14599999999999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0.23899999999999999</v>
      </c>
      <c r="C73" s="315">
        <v>33277.056299999997</v>
      </c>
      <c r="D73" s="316">
        <v>18940.262900000002</v>
      </c>
      <c r="E73" s="316">
        <v>18969.051200000002</v>
      </c>
      <c r="F73" s="316">
        <v>60100.074099999998</v>
      </c>
      <c r="G73" s="316">
        <v>79271.663400000005</v>
      </c>
      <c r="H73" s="316">
        <v>43973.928</v>
      </c>
      <c r="I73" s="317">
        <v>12.26</v>
      </c>
      <c r="J73" s="317">
        <v>2.93</v>
      </c>
      <c r="K73" s="317">
        <v>10</v>
      </c>
      <c r="L73" s="317">
        <v>173.44730000000001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0.21129999999999999</v>
      </c>
      <c r="C74" s="309">
        <v>38807.642</v>
      </c>
      <c r="D74" s="310">
        <v>22758.988700000002</v>
      </c>
      <c r="E74" s="310">
        <v>29682.713</v>
      </c>
      <c r="F74" s="310">
        <v>44647.468200000003</v>
      </c>
      <c r="G74" s="310">
        <v>54570.753499999999</v>
      </c>
      <c r="H74" s="310">
        <v>38079.713499999998</v>
      </c>
      <c r="I74" s="311">
        <v>13.96</v>
      </c>
      <c r="J74" s="311">
        <v>1.85</v>
      </c>
      <c r="K74" s="311">
        <v>10.77</v>
      </c>
      <c r="L74" s="311">
        <v>173.6482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0.2359</v>
      </c>
      <c r="C75" s="315">
        <v>30636.554599999999</v>
      </c>
      <c r="D75" s="316">
        <v>27944.265299999999</v>
      </c>
      <c r="E75" s="316">
        <v>29410.635399999999</v>
      </c>
      <c r="F75" s="316">
        <v>32631.0638</v>
      </c>
      <c r="G75" s="316">
        <v>35318.433900000004</v>
      </c>
      <c r="H75" s="316">
        <v>31232.016800000001</v>
      </c>
      <c r="I75" s="317">
        <v>14.65</v>
      </c>
      <c r="J75" s="317">
        <v>1.64</v>
      </c>
      <c r="K75" s="317">
        <v>10.050000000000001</v>
      </c>
      <c r="L75" s="317">
        <v>172.7028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5.3999999999999999E-2</v>
      </c>
      <c r="C76" s="309">
        <v>34378.769999999997</v>
      </c>
      <c r="D76" s="310">
        <v>22083.8685</v>
      </c>
      <c r="E76" s="310">
        <v>25636.9228</v>
      </c>
      <c r="F76" s="310">
        <v>36792.395100000002</v>
      </c>
      <c r="G76" s="310">
        <v>39504.614999999998</v>
      </c>
      <c r="H76" s="310">
        <v>33481.751199999999</v>
      </c>
      <c r="I76" s="311">
        <v>27.04</v>
      </c>
      <c r="J76" s="311">
        <v>4.1500000000000004</v>
      </c>
      <c r="K76" s="311">
        <v>11.31</v>
      </c>
      <c r="L76" s="311">
        <v>172.08359999999999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0.17749999999999999</v>
      </c>
      <c r="C77" s="315">
        <v>33438.169399999999</v>
      </c>
      <c r="D77" s="316">
        <v>25075.040300000001</v>
      </c>
      <c r="E77" s="316">
        <v>28571.870599999998</v>
      </c>
      <c r="F77" s="316">
        <v>37389.584600000002</v>
      </c>
      <c r="G77" s="316">
        <v>48370.4061</v>
      </c>
      <c r="H77" s="316">
        <v>36137.255799999999</v>
      </c>
      <c r="I77" s="317">
        <v>12</v>
      </c>
      <c r="J77" s="317">
        <v>1.38</v>
      </c>
      <c r="K77" s="317">
        <v>12.72</v>
      </c>
      <c r="L77" s="317">
        <v>171.32310000000001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0.68210000000000004</v>
      </c>
      <c r="C78" s="309">
        <v>33606.661800000002</v>
      </c>
      <c r="D78" s="310">
        <v>21638.995500000001</v>
      </c>
      <c r="E78" s="310">
        <v>27353.8632</v>
      </c>
      <c r="F78" s="310">
        <v>44315.527999999998</v>
      </c>
      <c r="G78" s="310">
        <v>56977.331299999998</v>
      </c>
      <c r="H78" s="310">
        <v>37970.665699999998</v>
      </c>
      <c r="I78" s="311">
        <v>11.3</v>
      </c>
      <c r="J78" s="311">
        <v>0.88</v>
      </c>
      <c r="K78" s="311">
        <v>10.199999999999999</v>
      </c>
      <c r="L78" s="311">
        <v>172.80930000000001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1.1476999999999999</v>
      </c>
      <c r="C79" s="315">
        <v>38123.610399999998</v>
      </c>
      <c r="D79" s="316">
        <v>25957.803</v>
      </c>
      <c r="E79" s="316">
        <v>31594.510900000001</v>
      </c>
      <c r="F79" s="316">
        <v>46569.004500000003</v>
      </c>
      <c r="G79" s="316">
        <v>55830.999000000003</v>
      </c>
      <c r="H79" s="316">
        <v>40350.848100000003</v>
      </c>
      <c r="I79" s="317">
        <v>19.309999999999999</v>
      </c>
      <c r="J79" s="317">
        <v>2.63</v>
      </c>
      <c r="K79" s="317">
        <v>11.22</v>
      </c>
      <c r="L79" s="317">
        <v>171.1156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0.24179999999999999</v>
      </c>
      <c r="C80" s="309">
        <v>48517.485399999998</v>
      </c>
      <c r="D80" s="310">
        <v>32140.3181</v>
      </c>
      <c r="E80" s="310">
        <v>40651.764999999999</v>
      </c>
      <c r="F80" s="310">
        <v>60214.5458</v>
      </c>
      <c r="G80" s="310">
        <v>73071.6734</v>
      </c>
      <c r="H80" s="310">
        <v>51689.256399999998</v>
      </c>
      <c r="I80" s="311">
        <v>14.25</v>
      </c>
      <c r="J80" s="311">
        <v>1.79</v>
      </c>
      <c r="K80" s="311">
        <v>11.54</v>
      </c>
      <c r="L80" s="311">
        <v>169.38470000000001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0.55049999999999999</v>
      </c>
      <c r="C81" s="315">
        <v>50158.5</v>
      </c>
      <c r="D81" s="316">
        <v>26289.8956</v>
      </c>
      <c r="E81" s="316">
        <v>38691.087500000001</v>
      </c>
      <c r="F81" s="316">
        <v>56280.831299999998</v>
      </c>
      <c r="G81" s="316">
        <v>62160.9499</v>
      </c>
      <c r="H81" s="316">
        <v>47883.672100000003</v>
      </c>
      <c r="I81" s="317">
        <v>11.61</v>
      </c>
      <c r="J81" s="317">
        <v>9.51</v>
      </c>
      <c r="K81" s="317">
        <v>10.77</v>
      </c>
      <c r="L81" s="317">
        <v>173.43450000000001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0.3624</v>
      </c>
      <c r="C82" s="309">
        <v>28511.622599999999</v>
      </c>
      <c r="D82" s="310">
        <v>26575.8815</v>
      </c>
      <c r="E82" s="310">
        <v>27242.0713</v>
      </c>
      <c r="F82" s="310">
        <v>30707.152900000001</v>
      </c>
      <c r="G82" s="310">
        <v>34848.092499999999</v>
      </c>
      <c r="H82" s="310">
        <v>29635.6345</v>
      </c>
      <c r="I82" s="311">
        <v>12.68</v>
      </c>
      <c r="J82" s="311">
        <v>1.1200000000000001</v>
      </c>
      <c r="K82" s="311">
        <v>10.62</v>
      </c>
      <c r="L82" s="311">
        <v>176.02670000000001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7.8200000000000006E-2</v>
      </c>
      <c r="C83" s="315">
        <v>49982.720200000003</v>
      </c>
      <c r="D83" s="316">
        <v>37667.781900000002</v>
      </c>
      <c r="E83" s="316">
        <v>45098.9156</v>
      </c>
      <c r="F83" s="316">
        <v>57492.036899999999</v>
      </c>
      <c r="G83" s="316">
        <v>63077.939200000001</v>
      </c>
      <c r="H83" s="316">
        <v>51571.605600000003</v>
      </c>
      <c r="I83" s="317">
        <v>14.63</v>
      </c>
      <c r="J83" s="317">
        <v>3.73</v>
      </c>
      <c r="K83" s="317">
        <v>11.64</v>
      </c>
      <c r="L83" s="317">
        <v>167.2766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0.1099</v>
      </c>
      <c r="C84" s="309">
        <v>46313.105199999998</v>
      </c>
      <c r="D84" s="310">
        <v>37117.216899999999</v>
      </c>
      <c r="E84" s="310">
        <v>42232.499100000001</v>
      </c>
      <c r="F84" s="310">
        <v>49396.955900000001</v>
      </c>
      <c r="G84" s="310">
        <v>52399.055500000002</v>
      </c>
      <c r="H84" s="310">
        <v>45522.233999999997</v>
      </c>
      <c r="I84" s="311">
        <v>11.67</v>
      </c>
      <c r="J84" s="311">
        <v>15.7</v>
      </c>
      <c r="K84" s="311">
        <v>11.02</v>
      </c>
      <c r="L84" s="311">
        <v>173.8631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0.35899999999999999</v>
      </c>
      <c r="C85" s="315">
        <v>29873.606500000002</v>
      </c>
      <c r="D85" s="316">
        <v>22270.199100000002</v>
      </c>
      <c r="E85" s="316">
        <v>25301.071499999998</v>
      </c>
      <c r="F85" s="316">
        <v>37013.311399999999</v>
      </c>
      <c r="G85" s="316">
        <v>47547.897700000001</v>
      </c>
      <c r="H85" s="316">
        <v>32211.0304</v>
      </c>
      <c r="I85" s="317">
        <v>6.4</v>
      </c>
      <c r="J85" s="317">
        <v>10.67</v>
      </c>
      <c r="K85" s="317">
        <v>8.74</v>
      </c>
      <c r="L85" s="317">
        <v>180.5051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0.66400000000000003</v>
      </c>
      <c r="C86" s="309">
        <v>46297.958899999998</v>
      </c>
      <c r="D86" s="310">
        <v>28627.584999999999</v>
      </c>
      <c r="E86" s="310">
        <v>34533.980499999998</v>
      </c>
      <c r="F86" s="310">
        <v>59694.697800000002</v>
      </c>
      <c r="G86" s="310">
        <v>71423.329700000002</v>
      </c>
      <c r="H86" s="310">
        <v>48747.633000000002</v>
      </c>
      <c r="I86" s="311">
        <v>16.48</v>
      </c>
      <c r="J86" s="311">
        <v>2.89</v>
      </c>
      <c r="K86" s="311">
        <v>10.86</v>
      </c>
      <c r="L86" s="311">
        <v>175.80439999999999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4.2704000000000004</v>
      </c>
      <c r="C87" s="315">
        <v>28661.397799999999</v>
      </c>
      <c r="D87" s="316">
        <v>20824.599200000001</v>
      </c>
      <c r="E87" s="316">
        <v>23338.328799999999</v>
      </c>
      <c r="F87" s="316">
        <v>32683.473300000001</v>
      </c>
      <c r="G87" s="316">
        <v>39158.537100000001</v>
      </c>
      <c r="H87" s="316">
        <v>29813.8426</v>
      </c>
      <c r="I87" s="317">
        <v>12.09</v>
      </c>
      <c r="J87" s="317">
        <v>3.11</v>
      </c>
      <c r="K87" s="317">
        <v>9.34</v>
      </c>
      <c r="L87" s="317">
        <v>173.101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0.46629999999999999</v>
      </c>
      <c r="C88" s="309">
        <v>34034.2287</v>
      </c>
      <c r="D88" s="310">
        <v>27354.606800000001</v>
      </c>
      <c r="E88" s="310">
        <v>30917.8825</v>
      </c>
      <c r="F88" s="310">
        <v>37742.392800000001</v>
      </c>
      <c r="G88" s="310">
        <v>42091.4879</v>
      </c>
      <c r="H88" s="310">
        <v>34635.4447</v>
      </c>
      <c r="I88" s="311">
        <v>5.44</v>
      </c>
      <c r="J88" s="311">
        <v>5.59</v>
      </c>
      <c r="K88" s="311">
        <v>10.74</v>
      </c>
      <c r="L88" s="311">
        <v>170.6112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0.40689999999999998</v>
      </c>
      <c r="C89" s="315">
        <v>36688.118300000002</v>
      </c>
      <c r="D89" s="316">
        <v>31569.1034</v>
      </c>
      <c r="E89" s="316">
        <v>34127.714099999997</v>
      </c>
      <c r="F89" s="316">
        <v>40823.731899999999</v>
      </c>
      <c r="G89" s="316">
        <v>44871.840799999998</v>
      </c>
      <c r="H89" s="316">
        <v>37886.434999999998</v>
      </c>
      <c r="I89" s="317">
        <v>6.32</v>
      </c>
      <c r="J89" s="317">
        <v>19.3</v>
      </c>
      <c r="K89" s="317">
        <v>10.37</v>
      </c>
      <c r="L89" s="317">
        <v>171.30459999999999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0.28000000000000003</v>
      </c>
      <c r="C90" s="309">
        <v>32129.259399999999</v>
      </c>
      <c r="D90" s="310">
        <v>27050.9476</v>
      </c>
      <c r="E90" s="310">
        <v>28918.499299999999</v>
      </c>
      <c r="F90" s="310">
        <v>36648.264799999997</v>
      </c>
      <c r="G90" s="310">
        <v>43674.761200000001</v>
      </c>
      <c r="H90" s="310">
        <v>33820.5389</v>
      </c>
      <c r="I90" s="311">
        <v>15.82</v>
      </c>
      <c r="J90" s="311">
        <v>4.2</v>
      </c>
      <c r="K90" s="311">
        <v>11.42</v>
      </c>
      <c r="L90" s="311">
        <v>179.10910000000001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4.6699999999999998E-2</v>
      </c>
      <c r="C91" s="315">
        <v>38693.387300000002</v>
      </c>
      <c r="D91" s="316">
        <v>32545.007600000001</v>
      </c>
      <c r="E91" s="316">
        <v>35572.140399999997</v>
      </c>
      <c r="F91" s="316">
        <v>42081.847800000003</v>
      </c>
      <c r="G91" s="316">
        <v>43781.197899999999</v>
      </c>
      <c r="H91" s="316">
        <v>39041.538800000002</v>
      </c>
      <c r="I91" s="317">
        <v>21.97</v>
      </c>
      <c r="J91" s="317">
        <v>1.02</v>
      </c>
      <c r="K91" s="317">
        <v>15.16</v>
      </c>
      <c r="L91" s="317">
        <v>167.74780000000001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0.19500000000000001</v>
      </c>
      <c r="C92" s="309">
        <v>41203.800600000002</v>
      </c>
      <c r="D92" s="310">
        <v>28787.359199999999</v>
      </c>
      <c r="E92" s="310">
        <v>34292.9827</v>
      </c>
      <c r="F92" s="310">
        <v>50834.652800000003</v>
      </c>
      <c r="G92" s="310">
        <v>67557.604099999997</v>
      </c>
      <c r="H92" s="310">
        <v>44716.976199999997</v>
      </c>
      <c r="I92" s="311">
        <v>23.13</v>
      </c>
      <c r="J92" s="311">
        <v>5.16</v>
      </c>
      <c r="K92" s="311">
        <v>12.51</v>
      </c>
      <c r="L92" s="311">
        <v>184.20599999999999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0.2215</v>
      </c>
      <c r="C93" s="315">
        <v>43993.055800000002</v>
      </c>
      <c r="D93" s="316">
        <v>28785.895</v>
      </c>
      <c r="E93" s="316">
        <v>40040.822800000002</v>
      </c>
      <c r="F93" s="316">
        <v>48005.387799999997</v>
      </c>
      <c r="G93" s="316">
        <v>53468.307099999998</v>
      </c>
      <c r="H93" s="316">
        <v>43685.181700000001</v>
      </c>
      <c r="I93" s="317">
        <v>13.91</v>
      </c>
      <c r="J93" s="317">
        <v>5.7</v>
      </c>
      <c r="K93" s="317">
        <v>10.48</v>
      </c>
      <c r="L93" s="317">
        <v>168.0531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0.1143</v>
      </c>
      <c r="C94" s="309">
        <v>45078.967499999999</v>
      </c>
      <c r="D94" s="310">
        <v>33884.361799999999</v>
      </c>
      <c r="E94" s="310">
        <v>36984.9015</v>
      </c>
      <c r="F94" s="310">
        <v>55726.847300000001</v>
      </c>
      <c r="G94" s="310">
        <v>65697.481499999994</v>
      </c>
      <c r="H94" s="310">
        <v>48504.095200000003</v>
      </c>
      <c r="I94" s="311">
        <v>15.61</v>
      </c>
      <c r="J94" s="311">
        <v>4.1100000000000003</v>
      </c>
      <c r="K94" s="311">
        <v>12.45</v>
      </c>
      <c r="L94" s="311">
        <v>176.51740000000001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0.51480000000000004</v>
      </c>
      <c r="C95" s="315">
        <v>46678.864500000003</v>
      </c>
      <c r="D95" s="316">
        <v>30910.562399999999</v>
      </c>
      <c r="E95" s="316">
        <v>41349.531499999997</v>
      </c>
      <c r="F95" s="316">
        <v>53102.304700000001</v>
      </c>
      <c r="G95" s="316">
        <v>60147.370300000002</v>
      </c>
      <c r="H95" s="316">
        <v>46402.760900000001</v>
      </c>
      <c r="I95" s="317">
        <v>13.11</v>
      </c>
      <c r="J95" s="317">
        <v>6.92</v>
      </c>
      <c r="K95" s="317">
        <v>12.34</v>
      </c>
      <c r="L95" s="317">
        <v>174.72239999999999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0.1782</v>
      </c>
      <c r="C96" s="309">
        <v>27970.1859</v>
      </c>
      <c r="D96" s="310">
        <v>22271.672999999999</v>
      </c>
      <c r="E96" s="310">
        <v>22381.1666</v>
      </c>
      <c r="F96" s="310">
        <v>40999.756500000003</v>
      </c>
      <c r="G96" s="310">
        <v>64287.336499999998</v>
      </c>
      <c r="H96" s="310">
        <v>34006.234400000001</v>
      </c>
      <c r="I96" s="311">
        <v>20.65</v>
      </c>
      <c r="J96" s="311">
        <v>0.72</v>
      </c>
      <c r="K96" s="311">
        <v>11.52</v>
      </c>
      <c r="L96" s="311">
        <v>168.25280000000001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2.2225000000000001</v>
      </c>
      <c r="C97" s="315">
        <v>39877.258199999997</v>
      </c>
      <c r="D97" s="316">
        <v>28102.764599999999</v>
      </c>
      <c r="E97" s="316">
        <v>32160.606500000002</v>
      </c>
      <c r="F97" s="316">
        <v>48859.8868</v>
      </c>
      <c r="G97" s="316">
        <v>59749.523200000003</v>
      </c>
      <c r="H97" s="316">
        <v>42435.93</v>
      </c>
      <c r="I97" s="317">
        <v>16.37</v>
      </c>
      <c r="J97" s="317">
        <v>6.19</v>
      </c>
      <c r="K97" s="317">
        <v>12.77</v>
      </c>
      <c r="L97" s="317">
        <v>172.00030000000001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2.4819</v>
      </c>
      <c r="C98" s="309">
        <v>41337.2523</v>
      </c>
      <c r="D98" s="310">
        <v>29195.947700000001</v>
      </c>
      <c r="E98" s="310">
        <v>35347.010300000002</v>
      </c>
      <c r="F98" s="310">
        <v>51039.546399999999</v>
      </c>
      <c r="G98" s="310">
        <v>60483.289400000001</v>
      </c>
      <c r="H98" s="310">
        <v>43759.4084</v>
      </c>
      <c r="I98" s="311">
        <v>17.23</v>
      </c>
      <c r="J98" s="311">
        <v>6.32</v>
      </c>
      <c r="K98" s="311">
        <v>12.62</v>
      </c>
      <c r="L98" s="311">
        <v>173.09460000000001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1.8501000000000001</v>
      </c>
      <c r="C99" s="315">
        <v>50897.225299999998</v>
      </c>
      <c r="D99" s="316">
        <v>37645.1014</v>
      </c>
      <c r="E99" s="316">
        <v>42915.088900000002</v>
      </c>
      <c r="F99" s="316">
        <v>60675.749900000003</v>
      </c>
      <c r="G99" s="316">
        <v>68834.331999999995</v>
      </c>
      <c r="H99" s="316">
        <v>52236.865899999997</v>
      </c>
      <c r="I99" s="317">
        <v>19.600000000000001</v>
      </c>
      <c r="J99" s="317">
        <v>8.67</v>
      </c>
      <c r="K99" s="317">
        <v>12.49</v>
      </c>
      <c r="L99" s="317">
        <v>174.3955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0.81510000000000005</v>
      </c>
      <c r="C100" s="309">
        <v>47929.834300000002</v>
      </c>
      <c r="D100" s="310">
        <v>29392.764599999999</v>
      </c>
      <c r="E100" s="310">
        <v>39265.566099999996</v>
      </c>
      <c r="F100" s="310">
        <v>58855.313900000001</v>
      </c>
      <c r="G100" s="310">
        <v>66253.257299999997</v>
      </c>
      <c r="H100" s="310">
        <v>49178.027600000001</v>
      </c>
      <c r="I100" s="311">
        <v>17.079999999999998</v>
      </c>
      <c r="J100" s="311">
        <v>6.54</v>
      </c>
      <c r="K100" s="311">
        <v>11.84</v>
      </c>
      <c r="L100" s="311">
        <v>174.23439999999999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0.13009999999999999</v>
      </c>
      <c r="C101" s="315">
        <v>50212.923499999997</v>
      </c>
      <c r="D101" s="316">
        <v>38884.787499999999</v>
      </c>
      <c r="E101" s="316">
        <v>45510.027699999999</v>
      </c>
      <c r="F101" s="316">
        <v>68716.130900000004</v>
      </c>
      <c r="G101" s="316">
        <v>79385.045599999998</v>
      </c>
      <c r="H101" s="316">
        <v>56304.200700000001</v>
      </c>
      <c r="I101" s="317">
        <v>12.33</v>
      </c>
      <c r="J101" s="317">
        <v>9.66</v>
      </c>
      <c r="K101" s="317">
        <v>13.13</v>
      </c>
      <c r="L101" s="317">
        <v>171.75239999999999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5.3400000000000003E-2</v>
      </c>
      <c r="C102" s="309">
        <v>32897.803599999999</v>
      </c>
      <c r="D102" s="310">
        <v>27045.952399999998</v>
      </c>
      <c r="E102" s="310">
        <v>31177.577099999999</v>
      </c>
      <c r="F102" s="310">
        <v>39321.512999999999</v>
      </c>
      <c r="G102" s="310">
        <v>42999.783799999997</v>
      </c>
      <c r="H102" s="310">
        <v>35102.854700000004</v>
      </c>
      <c r="I102" s="311">
        <v>13.54</v>
      </c>
      <c r="J102" s="311">
        <v>6.72</v>
      </c>
      <c r="K102" s="311">
        <v>8.89</v>
      </c>
      <c r="L102" s="311">
        <v>176.59460000000001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1.4904999999999999</v>
      </c>
      <c r="C103" s="315">
        <v>38912.019</v>
      </c>
      <c r="D103" s="316">
        <v>25958.595300000001</v>
      </c>
      <c r="E103" s="316">
        <v>31151.1774</v>
      </c>
      <c r="F103" s="316">
        <v>48218.796799999996</v>
      </c>
      <c r="G103" s="316">
        <v>57190.691599999998</v>
      </c>
      <c r="H103" s="316">
        <v>40702.303699999997</v>
      </c>
      <c r="I103" s="317">
        <v>19.079999999999998</v>
      </c>
      <c r="J103" s="317">
        <v>7.47</v>
      </c>
      <c r="K103" s="317">
        <v>12.95</v>
      </c>
      <c r="L103" s="317">
        <v>169.97720000000001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3.5299999999999998E-2</v>
      </c>
      <c r="C104" s="309">
        <v>61818.372199999998</v>
      </c>
      <c r="D104" s="310">
        <v>31917.224900000001</v>
      </c>
      <c r="E104" s="310">
        <v>42543.657700000003</v>
      </c>
      <c r="F104" s="310">
        <v>64927.199399999998</v>
      </c>
      <c r="G104" s="310">
        <v>69385.721699999995</v>
      </c>
      <c r="H104" s="310">
        <v>54425.530400000003</v>
      </c>
      <c r="I104" s="311">
        <v>15.16</v>
      </c>
      <c r="J104" s="311">
        <v>12.94</v>
      </c>
      <c r="K104" s="311">
        <v>12.8</v>
      </c>
      <c r="L104" s="311">
        <v>168.6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0.29880000000000001</v>
      </c>
      <c r="C105" s="315">
        <v>49609.783000000003</v>
      </c>
      <c r="D105" s="316">
        <v>44055.894399999997</v>
      </c>
      <c r="E105" s="316">
        <v>46643.650900000001</v>
      </c>
      <c r="F105" s="316">
        <v>53824.167800000003</v>
      </c>
      <c r="G105" s="316">
        <v>59367.4254</v>
      </c>
      <c r="H105" s="316">
        <v>50924.718399999998</v>
      </c>
      <c r="I105" s="317">
        <v>30.93</v>
      </c>
      <c r="J105" s="317">
        <v>4.96</v>
      </c>
      <c r="K105" s="317">
        <v>11.19</v>
      </c>
      <c r="L105" s="317">
        <v>170.92910000000001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0.53210000000000002</v>
      </c>
      <c r="C106" s="309">
        <v>44647.840900000003</v>
      </c>
      <c r="D106" s="310">
        <v>34354.1607</v>
      </c>
      <c r="E106" s="310">
        <v>38149.477899999998</v>
      </c>
      <c r="F106" s="310">
        <v>50298.030500000001</v>
      </c>
      <c r="G106" s="310">
        <v>58813.275099999999</v>
      </c>
      <c r="H106" s="310">
        <v>45517.221299999997</v>
      </c>
      <c r="I106" s="311">
        <v>25.91</v>
      </c>
      <c r="J106" s="311">
        <v>8.92</v>
      </c>
      <c r="K106" s="311">
        <v>11.99</v>
      </c>
      <c r="L106" s="311">
        <v>170.86529999999999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0.32190000000000002</v>
      </c>
      <c r="C107" s="315">
        <v>56039.967199999999</v>
      </c>
      <c r="D107" s="316">
        <v>39519.476600000002</v>
      </c>
      <c r="E107" s="316">
        <v>45855.423799999997</v>
      </c>
      <c r="F107" s="316">
        <v>64738.446100000001</v>
      </c>
      <c r="G107" s="316">
        <v>70441.645499999999</v>
      </c>
      <c r="H107" s="316">
        <v>55769.358</v>
      </c>
      <c r="I107" s="317">
        <v>22.4</v>
      </c>
      <c r="J107" s="317">
        <v>22.36</v>
      </c>
      <c r="K107" s="317">
        <v>10.81</v>
      </c>
      <c r="L107" s="317">
        <v>171.88730000000001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0.69489999999999996</v>
      </c>
      <c r="C108" s="309">
        <v>41845.477500000001</v>
      </c>
      <c r="D108" s="310">
        <v>36081.2667</v>
      </c>
      <c r="E108" s="310">
        <v>38357.936600000001</v>
      </c>
      <c r="F108" s="310">
        <v>44600.521800000002</v>
      </c>
      <c r="G108" s="310">
        <v>48353.0285</v>
      </c>
      <c r="H108" s="310">
        <v>42024.952599999997</v>
      </c>
      <c r="I108" s="311">
        <v>31.07</v>
      </c>
      <c r="J108" s="311">
        <v>1.97</v>
      </c>
      <c r="K108" s="311">
        <v>15.56</v>
      </c>
      <c r="L108" s="311">
        <v>168.05680000000001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0.70269999999999999</v>
      </c>
      <c r="C109" s="315">
        <v>42637.672899999998</v>
      </c>
      <c r="D109" s="316">
        <v>31393.4319</v>
      </c>
      <c r="E109" s="316">
        <v>37928.496299999999</v>
      </c>
      <c r="F109" s="316">
        <v>48047.089699999997</v>
      </c>
      <c r="G109" s="316">
        <v>53667.5726</v>
      </c>
      <c r="H109" s="316">
        <v>42481.920700000002</v>
      </c>
      <c r="I109" s="317">
        <v>15.68</v>
      </c>
      <c r="J109" s="317">
        <v>9.33</v>
      </c>
      <c r="K109" s="317">
        <v>10.49</v>
      </c>
      <c r="L109" s="317">
        <v>171.1645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0.73939999999999995</v>
      </c>
      <c r="C110" s="309">
        <v>32412.339599999999</v>
      </c>
      <c r="D110" s="310">
        <v>25621.788</v>
      </c>
      <c r="E110" s="310">
        <v>28041.043900000001</v>
      </c>
      <c r="F110" s="310">
        <v>40637.744400000003</v>
      </c>
      <c r="G110" s="310">
        <v>46451.391900000002</v>
      </c>
      <c r="H110" s="310">
        <v>34824.700499999999</v>
      </c>
      <c r="I110" s="311">
        <v>13.47</v>
      </c>
      <c r="J110" s="311">
        <v>10.9</v>
      </c>
      <c r="K110" s="311">
        <v>15.21</v>
      </c>
      <c r="L110" s="311">
        <v>170.38339999999999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4.7500000000000001E-2</v>
      </c>
      <c r="C111" s="315">
        <v>48834.588100000001</v>
      </c>
      <c r="D111" s="316">
        <v>28890.108800000002</v>
      </c>
      <c r="E111" s="316">
        <v>45148.342400000001</v>
      </c>
      <c r="F111" s="316">
        <v>52707.426899999999</v>
      </c>
      <c r="G111" s="316">
        <v>57336.883300000001</v>
      </c>
      <c r="H111" s="316">
        <v>47029.417399999998</v>
      </c>
      <c r="I111" s="317">
        <v>17.22</v>
      </c>
      <c r="J111" s="317">
        <v>12.33</v>
      </c>
      <c r="K111" s="317">
        <v>11.65</v>
      </c>
      <c r="L111" s="317">
        <v>171.46299999999999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1.9970000000000001</v>
      </c>
      <c r="C112" s="309">
        <v>37461.51</v>
      </c>
      <c r="D112" s="310">
        <v>29152.064299999998</v>
      </c>
      <c r="E112" s="310">
        <v>33126.630899999996</v>
      </c>
      <c r="F112" s="310">
        <v>44278.366300000002</v>
      </c>
      <c r="G112" s="310">
        <v>52929.480900000002</v>
      </c>
      <c r="H112" s="310">
        <v>39382.479700000004</v>
      </c>
      <c r="I112" s="311">
        <v>10.83</v>
      </c>
      <c r="J112" s="311">
        <v>8.09</v>
      </c>
      <c r="K112" s="311">
        <v>13.84</v>
      </c>
      <c r="L112" s="311">
        <v>168.3374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4.5891999999999999</v>
      </c>
      <c r="C113" s="315">
        <v>36029.748699999996</v>
      </c>
      <c r="D113" s="316">
        <v>25544.9094</v>
      </c>
      <c r="E113" s="316">
        <v>30726.525000000001</v>
      </c>
      <c r="F113" s="316">
        <v>41891.960899999998</v>
      </c>
      <c r="G113" s="316">
        <v>46844.931799999998</v>
      </c>
      <c r="H113" s="316">
        <v>36352.441299999999</v>
      </c>
      <c r="I113" s="317">
        <v>19.55</v>
      </c>
      <c r="J113" s="317">
        <v>5.82</v>
      </c>
      <c r="K113" s="317">
        <v>13.81</v>
      </c>
      <c r="L113" s="317">
        <v>170.26150000000001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0.1857</v>
      </c>
      <c r="C114" s="309">
        <v>60378.229599999999</v>
      </c>
      <c r="D114" s="310">
        <v>51348.7716</v>
      </c>
      <c r="E114" s="310">
        <v>56571.957499999997</v>
      </c>
      <c r="F114" s="310">
        <v>64152.785600000003</v>
      </c>
      <c r="G114" s="310">
        <v>66870.420599999998</v>
      </c>
      <c r="H114" s="310">
        <v>60070.086499999998</v>
      </c>
      <c r="I114" s="311">
        <v>11.62</v>
      </c>
      <c r="J114" s="311">
        <v>15.49</v>
      </c>
      <c r="K114" s="311">
        <v>11.19</v>
      </c>
      <c r="L114" s="311">
        <v>173.26089999999999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0.13619999999999999</v>
      </c>
      <c r="C115" s="315">
        <v>44154.524599999997</v>
      </c>
      <c r="D115" s="316">
        <v>34194.830800000003</v>
      </c>
      <c r="E115" s="316">
        <v>38987.7595</v>
      </c>
      <c r="F115" s="316">
        <v>49180.811300000001</v>
      </c>
      <c r="G115" s="316">
        <v>51624.274799999999</v>
      </c>
      <c r="H115" s="316">
        <v>43950.361400000002</v>
      </c>
      <c r="I115" s="317">
        <v>12.54</v>
      </c>
      <c r="J115" s="317">
        <v>18.32</v>
      </c>
      <c r="K115" s="317">
        <v>10.25</v>
      </c>
      <c r="L115" s="317">
        <v>172.91569999999999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0.60850000000000004</v>
      </c>
      <c r="C116" s="309">
        <v>47605.413200000003</v>
      </c>
      <c r="D116" s="310">
        <v>35225.707600000002</v>
      </c>
      <c r="E116" s="310">
        <v>43445.802799999998</v>
      </c>
      <c r="F116" s="310">
        <v>53115.328500000003</v>
      </c>
      <c r="G116" s="310">
        <v>57652.28</v>
      </c>
      <c r="H116" s="310">
        <v>47251.879699999998</v>
      </c>
      <c r="I116" s="311">
        <v>4.57</v>
      </c>
      <c r="J116" s="311">
        <v>19.7</v>
      </c>
      <c r="K116" s="311">
        <v>9.5399999999999991</v>
      </c>
      <c r="L116" s="311">
        <v>192.0274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0.15329999999999999</v>
      </c>
      <c r="C117" s="315">
        <v>44452.413999999997</v>
      </c>
      <c r="D117" s="316">
        <v>28806.936600000001</v>
      </c>
      <c r="E117" s="316">
        <v>37339.534500000002</v>
      </c>
      <c r="F117" s="316">
        <v>50858.309699999998</v>
      </c>
      <c r="G117" s="316">
        <v>58121.814100000003</v>
      </c>
      <c r="H117" s="316">
        <v>44919.394399999997</v>
      </c>
      <c r="I117" s="317">
        <v>16.11</v>
      </c>
      <c r="J117" s="317">
        <v>4.1399999999999997</v>
      </c>
      <c r="K117" s="317">
        <v>12.18</v>
      </c>
      <c r="L117" s="317">
        <v>181.35409999999999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2.7347999999999999</v>
      </c>
      <c r="C118" s="309">
        <v>37334.961499999998</v>
      </c>
      <c r="D118" s="310">
        <v>26753.5363</v>
      </c>
      <c r="E118" s="310">
        <v>30526.9679</v>
      </c>
      <c r="F118" s="310">
        <v>44848.318700000003</v>
      </c>
      <c r="G118" s="310">
        <v>53397.354299999999</v>
      </c>
      <c r="H118" s="310">
        <v>38522.796399999999</v>
      </c>
      <c r="I118" s="311">
        <v>17.73</v>
      </c>
      <c r="J118" s="311">
        <v>6.29</v>
      </c>
      <c r="K118" s="311">
        <v>11.41</v>
      </c>
      <c r="L118" s="311">
        <v>173.33600000000001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1.0067999999999999</v>
      </c>
      <c r="C119" s="315">
        <v>23972.499199999998</v>
      </c>
      <c r="D119" s="316">
        <v>19971.192599999998</v>
      </c>
      <c r="E119" s="316">
        <v>22479.929400000001</v>
      </c>
      <c r="F119" s="316">
        <v>29139.791000000001</v>
      </c>
      <c r="G119" s="316">
        <v>34221.896800000002</v>
      </c>
      <c r="H119" s="316">
        <v>26374.719499999999</v>
      </c>
      <c r="I119" s="317">
        <v>7.87</v>
      </c>
      <c r="J119" s="317">
        <v>6.58</v>
      </c>
      <c r="K119" s="317">
        <v>10.6</v>
      </c>
      <c r="L119" s="317">
        <v>174.60169999999999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0.3493</v>
      </c>
      <c r="C120" s="309">
        <v>42815.0965</v>
      </c>
      <c r="D120" s="310">
        <v>22979</v>
      </c>
      <c r="E120" s="310">
        <v>37737.544000000002</v>
      </c>
      <c r="F120" s="310">
        <v>49364.015200000002</v>
      </c>
      <c r="G120" s="310">
        <v>53998.787100000001</v>
      </c>
      <c r="H120" s="310">
        <v>42070.896999999997</v>
      </c>
      <c r="I120" s="311">
        <v>23.35</v>
      </c>
      <c r="J120" s="311">
        <v>18.12</v>
      </c>
      <c r="K120" s="311">
        <v>11.2</v>
      </c>
      <c r="L120" s="311">
        <v>174.08699999999999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3.9184999999999999</v>
      </c>
      <c r="C121" s="315">
        <v>23344.564999999999</v>
      </c>
      <c r="D121" s="316">
        <v>19735.607199999999</v>
      </c>
      <c r="E121" s="316">
        <v>20979.407299999999</v>
      </c>
      <c r="F121" s="316">
        <v>33368.855900000002</v>
      </c>
      <c r="G121" s="316">
        <v>43054.816800000001</v>
      </c>
      <c r="H121" s="316">
        <v>27684.5062</v>
      </c>
      <c r="I121" s="317">
        <v>10.89</v>
      </c>
      <c r="J121" s="317">
        <v>4.9000000000000004</v>
      </c>
      <c r="K121" s="317">
        <v>10.02</v>
      </c>
      <c r="L121" s="317">
        <v>170.77019999999999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0.92669999999999997</v>
      </c>
      <c r="C122" s="309">
        <v>30833.4499</v>
      </c>
      <c r="D122" s="310">
        <v>19097.250800000002</v>
      </c>
      <c r="E122" s="310">
        <v>23545.0471</v>
      </c>
      <c r="F122" s="310">
        <v>39710.890899999999</v>
      </c>
      <c r="G122" s="310">
        <v>48060.948499999999</v>
      </c>
      <c r="H122" s="310">
        <v>32954.147900000004</v>
      </c>
      <c r="I122" s="311">
        <v>15.17</v>
      </c>
      <c r="J122" s="311">
        <v>3.53</v>
      </c>
      <c r="K122" s="311">
        <v>10.53</v>
      </c>
      <c r="L122" s="311">
        <v>173.09950000000001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3.2199999999999999E-2</v>
      </c>
      <c r="C123" s="315">
        <v>33196.094799999999</v>
      </c>
      <c r="D123" s="316">
        <v>31259.374800000001</v>
      </c>
      <c r="E123" s="316">
        <v>32248.404200000001</v>
      </c>
      <c r="F123" s="316">
        <v>35054.286</v>
      </c>
      <c r="G123" s="316">
        <v>37638.847600000001</v>
      </c>
      <c r="H123" s="316">
        <v>33753.870699999999</v>
      </c>
      <c r="I123" s="317">
        <v>2.84</v>
      </c>
      <c r="J123" s="317">
        <v>8.82</v>
      </c>
      <c r="K123" s="317">
        <v>15.41</v>
      </c>
      <c r="L123" s="317">
        <v>169.1447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3.9600000000000003E-2</v>
      </c>
      <c r="C124" s="309">
        <v>28445.463599999999</v>
      </c>
      <c r="D124" s="310">
        <v>20133.184499999999</v>
      </c>
      <c r="E124" s="310">
        <v>22667.738700000002</v>
      </c>
      <c r="F124" s="310">
        <v>31513.138599999998</v>
      </c>
      <c r="G124" s="310">
        <v>33521.097699999998</v>
      </c>
      <c r="H124" s="310">
        <v>27580.685099999999</v>
      </c>
      <c r="I124" s="311">
        <v>9.98</v>
      </c>
      <c r="J124" s="311">
        <v>4.09</v>
      </c>
      <c r="K124" s="311">
        <v>9.9</v>
      </c>
      <c r="L124" s="311">
        <v>174.39680000000001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31CD-F35A-4153-BF97-7779212CD64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288</v>
      </c>
      <c r="B1" s="2"/>
      <c r="C1" s="2"/>
      <c r="D1" s="3"/>
      <c r="E1" s="3"/>
      <c r="F1" s="3" t="s">
        <v>237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289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239</v>
      </c>
      <c r="C7" s="27"/>
      <c r="D7" s="68">
        <v>143.4581</v>
      </c>
      <c r="E7" s="29" t="s">
        <v>25</v>
      </c>
      <c r="G7" s="334"/>
    </row>
    <row r="8" spans="1:19" s="22" customFormat="1" ht="20.45" customHeight="1" x14ac:dyDescent="0.25">
      <c r="B8" s="32" t="s">
        <v>240</v>
      </c>
      <c r="C8" s="32"/>
      <c r="D8" s="33">
        <v>3.1423000000000001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241</v>
      </c>
      <c r="D11" s="61">
        <v>119.08329999999999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242</v>
      </c>
      <c r="D12" s="61">
        <v>137.39580000000001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243</v>
      </c>
      <c r="D13" s="61">
        <v>147.79169999999999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244</v>
      </c>
      <c r="D14" s="61">
        <v>154.95590000000001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245</v>
      </c>
      <c r="D15" s="61">
        <v>162.29169999999999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246</v>
      </c>
      <c r="C17" s="27"/>
      <c r="D17" s="68">
        <v>29.596900000000002</v>
      </c>
      <c r="E17" s="29" t="s">
        <v>25</v>
      </c>
    </row>
    <row r="18" spans="2:10" s="31" customFormat="1" ht="20.45" customHeight="1" x14ac:dyDescent="0.2">
      <c r="B18" s="54" t="s">
        <v>247</v>
      </c>
      <c r="C18" s="42"/>
      <c r="D18" s="340">
        <v>14.291600000000001</v>
      </c>
      <c r="E18" s="44" t="s">
        <v>25</v>
      </c>
    </row>
    <row r="19" spans="2:10" s="31" customFormat="1" ht="20.45" customHeight="1" x14ac:dyDescent="0.2">
      <c r="B19" s="54" t="s">
        <v>248</v>
      </c>
      <c r="C19" s="42"/>
      <c r="D19" s="340">
        <v>7.6184000000000003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249</v>
      </c>
      <c r="I23" s="334">
        <v>140.3158</v>
      </c>
      <c r="J23" s="347" t="s">
        <v>294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250</v>
      </c>
      <c r="I24" s="46">
        <v>29.596900000000002</v>
      </c>
      <c r="J24" s="347" t="s">
        <v>295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251</v>
      </c>
      <c r="I25" s="46">
        <v>14.291600000000001</v>
      </c>
      <c r="J25" s="347" t="s">
        <v>296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252</v>
      </c>
      <c r="I26" s="46">
        <v>7.6184000000000003</v>
      </c>
      <c r="J26" s="347" t="s">
        <v>297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253</v>
      </c>
      <c r="I27" s="46">
        <v>7.6869000000000085</v>
      </c>
      <c r="J27" s="347" t="s">
        <v>298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F94B-34EF-4421-BB3B-FDF4BB343E5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288</v>
      </c>
      <c r="B1" s="2"/>
      <c r="C1" s="3"/>
      <c r="D1" s="1"/>
      <c r="E1" s="2"/>
      <c r="F1" s="3"/>
      <c r="G1" s="3" t="s">
        <v>254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255</v>
      </c>
    </row>
    <row r="3" spans="1:17" ht="14.25" customHeight="1" x14ac:dyDescent="0.2">
      <c r="A3" s="95" t="s">
        <v>256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257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289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258</v>
      </c>
      <c r="B8" s="295" t="s">
        <v>259</v>
      </c>
      <c r="C8" s="228" t="s">
        <v>260</v>
      </c>
      <c r="D8" s="228"/>
      <c r="E8" s="228" t="s">
        <v>261</v>
      </c>
      <c r="F8" s="228"/>
      <c r="G8" s="228"/>
    </row>
    <row r="9" spans="1:17" ht="17.25" customHeight="1" x14ac:dyDescent="0.2">
      <c r="A9" s="355"/>
      <c r="B9" s="356"/>
      <c r="C9" s="237" t="s">
        <v>262</v>
      </c>
      <c r="D9" s="237"/>
      <c r="E9" s="237" t="s">
        <v>262</v>
      </c>
      <c r="F9" s="237"/>
      <c r="G9" s="237"/>
    </row>
    <row r="10" spans="1:17" ht="17.25" customHeight="1" x14ac:dyDescent="0.2">
      <c r="A10" s="355"/>
      <c r="B10" s="356"/>
      <c r="C10" s="292" t="s">
        <v>263</v>
      </c>
      <c r="D10" s="292" t="s">
        <v>264</v>
      </c>
      <c r="E10" s="292" t="s">
        <v>263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265</v>
      </c>
      <c r="E11" s="228"/>
      <c r="F11" s="292" t="s">
        <v>266</v>
      </c>
      <c r="G11" s="292" t="s">
        <v>267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0.1099</v>
      </c>
      <c r="C14" s="362">
        <v>146.9864</v>
      </c>
      <c r="D14" s="363">
        <v>0</v>
      </c>
      <c r="E14" s="363">
        <v>23.354399999999998</v>
      </c>
      <c r="F14" s="363">
        <v>12.869</v>
      </c>
      <c r="G14" s="363">
        <v>1.3547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0.1411</v>
      </c>
      <c r="C15" s="366">
        <v>145.02549999999999</v>
      </c>
      <c r="D15" s="367">
        <v>0.33500000000000002</v>
      </c>
      <c r="E15" s="367">
        <v>23.2639</v>
      </c>
      <c r="F15" s="367">
        <v>15.723100000000001</v>
      </c>
      <c r="G15" s="367">
        <v>1.3493999999999999</v>
      </c>
    </row>
    <row r="16" spans="1:17" ht="13.15" customHeight="1" x14ac:dyDescent="0.2">
      <c r="A16" s="360" t="s">
        <v>126</v>
      </c>
      <c r="B16" s="361">
        <v>6.3299999999999995E-2</v>
      </c>
      <c r="C16" s="362">
        <v>145.44730000000001</v>
      </c>
      <c r="D16" s="363">
        <v>0.17280000000000001</v>
      </c>
      <c r="E16" s="363">
        <v>22.254300000000001</v>
      </c>
      <c r="F16" s="363">
        <v>15.308999999999999</v>
      </c>
      <c r="G16" s="363">
        <v>1.0684</v>
      </c>
    </row>
    <row r="17" spans="1:7" ht="13.15" customHeight="1" x14ac:dyDescent="0.2">
      <c r="A17" s="368" t="s">
        <v>127</v>
      </c>
      <c r="B17" s="365">
        <v>0.121</v>
      </c>
      <c r="C17" s="366">
        <v>143.61429999999999</v>
      </c>
      <c r="D17" s="367">
        <v>0.64229999999999998</v>
      </c>
      <c r="E17" s="367">
        <v>24.936800000000002</v>
      </c>
      <c r="F17" s="367">
        <v>15.411899999999999</v>
      </c>
      <c r="G17" s="367">
        <v>2.2671999999999999</v>
      </c>
    </row>
    <row r="18" spans="1:7" ht="13.15" customHeight="1" x14ac:dyDescent="0.25">
      <c r="A18" s="369" t="s">
        <v>128</v>
      </c>
      <c r="B18" s="361">
        <v>0.30120000000000002</v>
      </c>
      <c r="C18" s="362">
        <v>146.58099999999999</v>
      </c>
      <c r="D18" s="363">
        <v>6.2199999999999998E-2</v>
      </c>
      <c r="E18" s="363">
        <v>24.437100000000001</v>
      </c>
      <c r="F18" s="363">
        <v>16.895800000000001</v>
      </c>
      <c r="G18" s="363">
        <v>0.79469999999999996</v>
      </c>
    </row>
    <row r="19" spans="1:7" ht="13.15" customHeight="1" x14ac:dyDescent="0.25">
      <c r="A19" s="364" t="s">
        <v>129</v>
      </c>
      <c r="B19" s="365">
        <v>0.12</v>
      </c>
      <c r="C19" s="366">
        <v>145.53200000000001</v>
      </c>
      <c r="D19" s="367">
        <v>1.077</v>
      </c>
      <c r="E19" s="367">
        <v>23.465800000000002</v>
      </c>
      <c r="F19" s="367">
        <v>15.9374</v>
      </c>
      <c r="G19" s="367">
        <v>2.0110999999999999</v>
      </c>
    </row>
    <row r="20" spans="1:7" ht="13.15" customHeight="1" x14ac:dyDescent="0.25">
      <c r="A20" s="369" t="s">
        <v>130</v>
      </c>
      <c r="B20" s="361">
        <v>0.72299999999999998</v>
      </c>
      <c r="C20" s="362">
        <v>149.36859999999999</v>
      </c>
      <c r="D20" s="363">
        <v>1.3980999999999999</v>
      </c>
      <c r="E20" s="363">
        <v>21.465599999999998</v>
      </c>
      <c r="F20" s="363">
        <v>14.6279</v>
      </c>
      <c r="G20" s="363">
        <v>1.0995999999999999</v>
      </c>
    </row>
    <row r="21" spans="1:7" ht="13.15" customHeight="1" x14ac:dyDescent="0.2">
      <c r="A21" s="368" t="s">
        <v>131</v>
      </c>
      <c r="B21" s="365">
        <v>7.5999999999999998E-2</v>
      </c>
      <c r="C21" s="366">
        <v>153.61770000000001</v>
      </c>
      <c r="D21" s="367">
        <v>0.32250000000000001</v>
      </c>
      <c r="E21" s="367">
        <v>20.6662</v>
      </c>
      <c r="F21" s="367">
        <v>14.9566</v>
      </c>
      <c r="G21" s="367">
        <v>0.80549999999999999</v>
      </c>
    </row>
    <row r="22" spans="1:7" ht="13.15" customHeight="1" x14ac:dyDescent="0.2">
      <c r="A22" s="360" t="s">
        <v>132</v>
      </c>
      <c r="B22" s="361">
        <v>0.2908</v>
      </c>
      <c r="C22" s="362">
        <v>145.88319999999999</v>
      </c>
      <c r="D22" s="363">
        <v>2.1970000000000001</v>
      </c>
      <c r="E22" s="363">
        <v>24.204799999999999</v>
      </c>
      <c r="F22" s="363">
        <v>15.574299999999999</v>
      </c>
      <c r="G22" s="363">
        <v>1.6475</v>
      </c>
    </row>
    <row r="23" spans="1:7" ht="13.15" customHeight="1" x14ac:dyDescent="0.25">
      <c r="A23" s="364" t="s">
        <v>133</v>
      </c>
      <c r="B23" s="365">
        <v>0.13969999999999999</v>
      </c>
      <c r="C23" s="366">
        <v>165.51240000000001</v>
      </c>
      <c r="D23" s="367">
        <v>13.813700000000001</v>
      </c>
      <c r="E23" s="367">
        <v>21.718499999999999</v>
      </c>
      <c r="F23" s="367">
        <v>17.066500000000001</v>
      </c>
      <c r="G23" s="367">
        <v>2.3111999999999999</v>
      </c>
    </row>
    <row r="24" spans="1:7" ht="13.15" customHeight="1" x14ac:dyDescent="0.25">
      <c r="A24" s="369" t="s">
        <v>134</v>
      </c>
      <c r="B24" s="361">
        <v>5.6399999999999999E-2</v>
      </c>
      <c r="C24" s="362">
        <v>147.03870000000001</v>
      </c>
      <c r="D24" s="363">
        <v>9.0800000000000006E-2</v>
      </c>
      <c r="E24" s="363">
        <v>27.35</v>
      </c>
      <c r="F24" s="363">
        <v>16.6755</v>
      </c>
      <c r="G24" s="363">
        <v>0.63249999999999995</v>
      </c>
    </row>
    <row r="25" spans="1:7" ht="13.15" customHeight="1" x14ac:dyDescent="0.25">
      <c r="A25" s="364" t="s">
        <v>135</v>
      </c>
      <c r="B25" s="365">
        <v>0.21099999999999999</v>
      </c>
      <c r="C25" s="366">
        <v>148.2543</v>
      </c>
      <c r="D25" s="367">
        <v>2.8003</v>
      </c>
      <c r="E25" s="367">
        <v>30.325399999999998</v>
      </c>
      <c r="F25" s="367">
        <v>15.9419</v>
      </c>
      <c r="G25" s="367">
        <v>7.1306000000000003</v>
      </c>
    </row>
    <row r="26" spans="1:7" ht="13.15" customHeight="1" x14ac:dyDescent="0.25">
      <c r="A26" s="369" t="s">
        <v>136</v>
      </c>
      <c r="B26" s="361">
        <v>5.5E-2</v>
      </c>
      <c r="C26" s="362">
        <v>152.1473</v>
      </c>
      <c r="D26" s="363">
        <v>4.444</v>
      </c>
      <c r="E26" s="363">
        <v>26.3018</v>
      </c>
      <c r="F26" s="363">
        <v>17.771799999999999</v>
      </c>
      <c r="G26" s="363">
        <v>3.7658</v>
      </c>
    </row>
    <row r="27" spans="1:7" ht="13.15" customHeight="1" x14ac:dyDescent="0.25">
      <c r="A27" s="364" t="s">
        <v>137</v>
      </c>
      <c r="B27" s="365">
        <v>0.56630000000000003</v>
      </c>
      <c r="C27" s="366">
        <v>142.012</v>
      </c>
      <c r="D27" s="367">
        <v>0.9627</v>
      </c>
      <c r="E27" s="367">
        <v>25.4068</v>
      </c>
      <c r="F27" s="367">
        <v>15.871700000000001</v>
      </c>
      <c r="G27" s="367">
        <v>3.1141999999999999</v>
      </c>
    </row>
    <row r="28" spans="1:7" ht="13.15" customHeight="1" x14ac:dyDescent="0.2">
      <c r="A28" s="360" t="s">
        <v>138</v>
      </c>
      <c r="B28" s="361">
        <v>0.92349999999999999</v>
      </c>
      <c r="C28" s="362">
        <v>147.3432</v>
      </c>
      <c r="D28" s="363">
        <v>2.3090000000000002</v>
      </c>
      <c r="E28" s="363">
        <v>24.255600000000001</v>
      </c>
      <c r="F28" s="363">
        <v>16.111000000000001</v>
      </c>
      <c r="G28" s="363">
        <v>2.7065000000000001</v>
      </c>
    </row>
    <row r="29" spans="1:7" ht="13.15" customHeight="1" x14ac:dyDescent="0.25">
      <c r="A29" s="364" t="s">
        <v>139</v>
      </c>
      <c r="B29" s="365">
        <v>0.25979999999999998</v>
      </c>
      <c r="C29" s="366">
        <v>144.422</v>
      </c>
      <c r="D29" s="367">
        <v>1.1894</v>
      </c>
      <c r="E29" s="367">
        <v>26.861899999999999</v>
      </c>
      <c r="F29" s="367">
        <v>16.321000000000002</v>
      </c>
      <c r="G29" s="367">
        <v>3.9085999999999999</v>
      </c>
    </row>
    <row r="30" spans="1:7" ht="13.15" customHeight="1" x14ac:dyDescent="0.25">
      <c r="A30" s="369" t="s">
        <v>140</v>
      </c>
      <c r="B30" s="361">
        <v>0.16569999999999999</v>
      </c>
      <c r="C30" s="362">
        <v>146.26830000000001</v>
      </c>
      <c r="D30" s="363">
        <v>1.4952000000000001</v>
      </c>
      <c r="E30" s="363">
        <v>26.221599999999999</v>
      </c>
      <c r="F30" s="363">
        <v>15.986499999999999</v>
      </c>
      <c r="G30" s="363">
        <v>4.1543999999999999</v>
      </c>
    </row>
    <row r="31" spans="1:7" ht="13.15" customHeight="1" x14ac:dyDescent="0.2">
      <c r="A31" s="368" t="s">
        <v>141</v>
      </c>
      <c r="B31" s="365">
        <v>0.57989999999999997</v>
      </c>
      <c r="C31" s="366">
        <v>173.39429999999999</v>
      </c>
      <c r="D31" s="367">
        <v>23.6571</v>
      </c>
      <c r="E31" s="367">
        <v>23.153300000000002</v>
      </c>
      <c r="F31" s="367">
        <v>16.881</v>
      </c>
      <c r="G31" s="367">
        <v>2.7543000000000002</v>
      </c>
    </row>
    <row r="32" spans="1:7" ht="13.15" customHeight="1" x14ac:dyDescent="0.25">
      <c r="A32" s="369" t="s">
        <v>142</v>
      </c>
      <c r="B32" s="361">
        <v>0.50770000000000004</v>
      </c>
      <c r="C32" s="362">
        <v>150.65610000000001</v>
      </c>
      <c r="D32" s="363">
        <v>8.4562000000000008</v>
      </c>
      <c r="E32" s="363">
        <v>25.979399999999998</v>
      </c>
      <c r="F32" s="363">
        <v>16.165400000000002</v>
      </c>
      <c r="G32" s="363">
        <v>6.9009999999999998</v>
      </c>
    </row>
    <row r="33" spans="1:7" ht="13.15" customHeight="1" x14ac:dyDescent="0.25">
      <c r="A33" s="364" t="s">
        <v>144</v>
      </c>
      <c r="B33" s="365">
        <v>0.32750000000000001</v>
      </c>
      <c r="C33" s="366">
        <v>143.84950000000001</v>
      </c>
      <c r="D33" s="367">
        <v>0.88939999999999997</v>
      </c>
      <c r="E33" s="367">
        <v>25.8569</v>
      </c>
      <c r="F33" s="367">
        <v>15.6553</v>
      </c>
      <c r="G33" s="367">
        <v>3.5528</v>
      </c>
    </row>
    <row r="34" spans="1:7" ht="13.15" customHeight="1" x14ac:dyDescent="0.2">
      <c r="A34" s="360" t="s">
        <v>145</v>
      </c>
      <c r="B34" s="361">
        <v>9.0399999999999994E-2</v>
      </c>
      <c r="C34" s="362">
        <v>141.28800000000001</v>
      </c>
      <c r="D34" s="363">
        <v>6.9500000000000006E-2</v>
      </c>
      <c r="E34" s="363">
        <v>32.929499999999997</v>
      </c>
      <c r="F34" s="363">
        <v>15.818</v>
      </c>
      <c r="G34" s="363">
        <v>1.9401999999999999</v>
      </c>
    </row>
    <row r="35" spans="1:7" ht="13.15" customHeight="1" x14ac:dyDescent="0.25">
      <c r="A35" s="364" t="s">
        <v>146</v>
      </c>
      <c r="B35" s="365">
        <v>0.1573</v>
      </c>
      <c r="C35" s="366">
        <v>146.17179999999999</v>
      </c>
      <c r="D35" s="367">
        <v>0.6804</v>
      </c>
      <c r="E35" s="367">
        <v>26.961400000000001</v>
      </c>
      <c r="F35" s="367">
        <v>16.238700000000001</v>
      </c>
      <c r="G35" s="367">
        <v>2.1274000000000002</v>
      </c>
    </row>
    <row r="36" spans="1:7" ht="13.15" customHeight="1" x14ac:dyDescent="0.2">
      <c r="A36" s="360" t="s">
        <v>147</v>
      </c>
      <c r="B36" s="361">
        <v>0.31440000000000001</v>
      </c>
      <c r="C36" s="362">
        <v>149.19390000000001</v>
      </c>
      <c r="D36" s="363">
        <v>0.1946</v>
      </c>
      <c r="E36" s="363">
        <v>23.167200000000001</v>
      </c>
      <c r="F36" s="363">
        <v>15.261799999999999</v>
      </c>
      <c r="G36" s="363">
        <v>1.66</v>
      </c>
    </row>
    <row r="37" spans="1:7" ht="13.15" customHeight="1" x14ac:dyDescent="0.25">
      <c r="A37" s="364" t="s">
        <v>148</v>
      </c>
      <c r="B37" s="365">
        <v>0.13639999999999999</v>
      </c>
      <c r="C37" s="366">
        <v>146.1148</v>
      </c>
      <c r="D37" s="367">
        <v>1.2559</v>
      </c>
      <c r="E37" s="367">
        <v>22.8521</v>
      </c>
      <c r="F37" s="367">
        <v>16.261099999999999</v>
      </c>
      <c r="G37" s="367">
        <v>0.84550000000000003</v>
      </c>
    </row>
    <row r="38" spans="1:7" x14ac:dyDescent="0.2">
      <c r="A38" s="360" t="s">
        <v>149</v>
      </c>
      <c r="B38" s="361">
        <v>8.0699999999999994E-2</v>
      </c>
      <c r="C38" s="362">
        <v>146.91550000000001</v>
      </c>
      <c r="D38" s="363">
        <v>0.34160000000000001</v>
      </c>
      <c r="E38" s="363">
        <v>24.824400000000001</v>
      </c>
      <c r="F38" s="363">
        <v>16.385200000000001</v>
      </c>
      <c r="G38" s="363">
        <v>2.3778000000000001</v>
      </c>
    </row>
    <row r="39" spans="1:7" ht="13.5" x14ac:dyDescent="0.25">
      <c r="A39" s="364" t="s">
        <v>150</v>
      </c>
      <c r="B39" s="365">
        <v>0.33239999999999997</v>
      </c>
      <c r="C39" s="366">
        <v>146.3972</v>
      </c>
      <c r="D39" s="367">
        <v>0.1007</v>
      </c>
      <c r="E39" s="367">
        <v>25.600300000000001</v>
      </c>
      <c r="F39" s="367">
        <v>15.280099999999999</v>
      </c>
      <c r="G39" s="367">
        <v>1.851</v>
      </c>
    </row>
    <row r="40" spans="1:7" x14ac:dyDescent="0.2">
      <c r="A40" s="360" t="s">
        <v>151</v>
      </c>
      <c r="B40" s="361">
        <v>7.0900000000000005E-2</v>
      </c>
      <c r="C40" s="362">
        <v>149.82730000000001</v>
      </c>
      <c r="D40" s="363">
        <v>0.88429999999999997</v>
      </c>
      <c r="E40" s="363">
        <v>22.637899999999998</v>
      </c>
      <c r="F40" s="363">
        <v>15.4435</v>
      </c>
      <c r="G40" s="363">
        <v>1.5818000000000001</v>
      </c>
    </row>
    <row r="41" spans="1:7" ht="13.5" x14ac:dyDescent="0.25">
      <c r="A41" s="364" t="s">
        <v>152</v>
      </c>
      <c r="B41" s="365">
        <v>8.4000000000000005E-2</v>
      </c>
      <c r="C41" s="366">
        <v>148.3501</v>
      </c>
      <c r="D41" s="367">
        <v>2.8818000000000001</v>
      </c>
      <c r="E41" s="367">
        <v>21.643599999999999</v>
      </c>
      <c r="F41" s="367">
        <v>16.145900000000001</v>
      </c>
      <c r="G41" s="367">
        <v>0.57489999999999997</v>
      </c>
    </row>
    <row r="42" spans="1:7" x14ac:dyDescent="0.2">
      <c r="A42" s="360" t="s">
        <v>153</v>
      </c>
      <c r="B42" s="361">
        <v>0.16220000000000001</v>
      </c>
      <c r="C42" s="362">
        <v>147.12559999999999</v>
      </c>
      <c r="D42" s="363">
        <v>1.1917</v>
      </c>
      <c r="E42" s="363">
        <v>23.535699999999999</v>
      </c>
      <c r="F42" s="363">
        <v>16.610700000000001</v>
      </c>
      <c r="G42" s="363">
        <v>0.82599999999999996</v>
      </c>
    </row>
    <row r="43" spans="1:7" ht="13.5" x14ac:dyDescent="0.25">
      <c r="A43" s="364" t="s">
        <v>154</v>
      </c>
      <c r="B43" s="365">
        <v>0.1178</v>
      </c>
      <c r="C43" s="366">
        <v>149.78450000000001</v>
      </c>
      <c r="D43" s="367">
        <v>0.88670000000000004</v>
      </c>
      <c r="E43" s="367">
        <v>24.4194</v>
      </c>
      <c r="F43" s="367">
        <v>17.1996</v>
      </c>
      <c r="G43" s="367">
        <v>1.3334999999999999</v>
      </c>
    </row>
    <row r="44" spans="1:7" x14ac:dyDescent="0.2">
      <c r="A44" s="360" t="s">
        <v>155</v>
      </c>
      <c r="B44" s="361">
        <v>6.0400000000000002E-2</v>
      </c>
      <c r="C44" s="362">
        <v>148.97450000000001</v>
      </c>
      <c r="D44" s="363">
        <v>0.36809999999999998</v>
      </c>
      <c r="E44" s="363">
        <v>22.408100000000001</v>
      </c>
      <c r="F44" s="363">
        <v>13.541600000000001</v>
      </c>
      <c r="G44" s="363">
        <v>3.0043000000000002</v>
      </c>
    </row>
    <row r="45" spans="1:7" ht="13.5" x14ac:dyDescent="0.25">
      <c r="A45" s="364" t="s">
        <v>157</v>
      </c>
      <c r="B45" s="365">
        <v>0.2424</v>
      </c>
      <c r="C45" s="366">
        <v>142.1027</v>
      </c>
      <c r="D45" s="367">
        <v>0.45689999999999997</v>
      </c>
      <c r="E45" s="367">
        <v>28.6661</v>
      </c>
      <c r="F45" s="367">
        <v>16.298200000000001</v>
      </c>
      <c r="G45" s="367">
        <v>4.3746999999999998</v>
      </c>
    </row>
    <row r="46" spans="1:7" x14ac:dyDescent="0.2">
      <c r="A46" s="360" t="s">
        <v>158</v>
      </c>
      <c r="B46" s="361">
        <v>0.4501</v>
      </c>
      <c r="C46" s="362">
        <v>145.7852</v>
      </c>
      <c r="D46" s="363">
        <v>3.3292999999999999</v>
      </c>
      <c r="E46" s="363">
        <v>25.414300000000001</v>
      </c>
      <c r="F46" s="363">
        <v>16.133199999999999</v>
      </c>
      <c r="G46" s="363">
        <v>4.6368</v>
      </c>
    </row>
    <row r="47" spans="1:7" ht="13.5" x14ac:dyDescent="0.25">
      <c r="A47" s="364" t="s">
        <v>159</v>
      </c>
      <c r="B47" s="365">
        <v>0.18429999999999999</v>
      </c>
      <c r="C47" s="366">
        <v>143.82640000000001</v>
      </c>
      <c r="D47" s="367">
        <v>2.1579999999999999</v>
      </c>
      <c r="E47" s="367">
        <v>26.898399999999999</v>
      </c>
      <c r="F47" s="367">
        <v>16.334399999999999</v>
      </c>
      <c r="G47" s="367">
        <v>2.1536</v>
      </c>
    </row>
    <row r="48" spans="1:7" x14ac:dyDescent="0.2">
      <c r="A48" s="360" t="s">
        <v>160</v>
      </c>
      <c r="B48" s="361">
        <v>2.625</v>
      </c>
      <c r="C48" s="362">
        <v>144.95769999999999</v>
      </c>
      <c r="D48" s="363">
        <v>1.5568</v>
      </c>
      <c r="E48" s="363">
        <v>27.911200000000001</v>
      </c>
      <c r="F48" s="363">
        <v>14.784000000000001</v>
      </c>
      <c r="G48" s="363">
        <v>5.9493</v>
      </c>
    </row>
    <row r="49" spans="1:7" ht="13.5" x14ac:dyDescent="0.25">
      <c r="A49" s="364" t="s">
        <v>161</v>
      </c>
      <c r="B49" s="365">
        <v>0.50880000000000003</v>
      </c>
      <c r="C49" s="366">
        <v>139.65289999999999</v>
      </c>
      <c r="D49" s="367">
        <v>1.9252</v>
      </c>
      <c r="E49" s="367">
        <v>29.299499999999998</v>
      </c>
      <c r="F49" s="367">
        <v>15.46</v>
      </c>
      <c r="G49" s="367">
        <v>6.0486000000000004</v>
      </c>
    </row>
    <row r="50" spans="1:7" x14ac:dyDescent="0.2">
      <c r="A50" s="360" t="s">
        <v>162</v>
      </c>
      <c r="B50" s="361">
        <v>6.7699999999999996E-2</v>
      </c>
      <c r="C50" s="362">
        <v>145.62440000000001</v>
      </c>
      <c r="D50" s="363">
        <v>3.5240999999999998</v>
      </c>
      <c r="E50" s="363">
        <v>22.5534</v>
      </c>
      <c r="F50" s="363">
        <v>13.3949</v>
      </c>
      <c r="G50" s="363">
        <v>2.1444999999999999</v>
      </c>
    </row>
    <row r="51" spans="1:7" ht="13.5" x14ac:dyDescent="0.25">
      <c r="A51" s="364" t="s">
        <v>163</v>
      </c>
      <c r="B51" s="365">
        <v>0.53639999999999999</v>
      </c>
      <c r="C51" s="366">
        <v>142.3861</v>
      </c>
      <c r="D51" s="367">
        <v>1.8582000000000001</v>
      </c>
      <c r="E51" s="367">
        <v>26.865400000000001</v>
      </c>
      <c r="F51" s="367">
        <v>15.435700000000001</v>
      </c>
      <c r="G51" s="367">
        <v>3.5823999999999998</v>
      </c>
    </row>
    <row r="52" spans="1:7" x14ac:dyDescent="0.2">
      <c r="A52" s="360" t="s">
        <v>164</v>
      </c>
      <c r="B52" s="361">
        <v>2.5720000000000001</v>
      </c>
      <c r="C52" s="362">
        <v>145.6388</v>
      </c>
      <c r="D52" s="363">
        <v>5.5160999999999998</v>
      </c>
      <c r="E52" s="363">
        <v>27.043700000000001</v>
      </c>
      <c r="F52" s="363">
        <v>15.4078</v>
      </c>
      <c r="G52" s="363">
        <v>5.0458999999999996</v>
      </c>
    </row>
    <row r="53" spans="1:7" ht="13.5" x14ac:dyDescent="0.25">
      <c r="A53" s="364" t="s">
        <v>165</v>
      </c>
      <c r="B53" s="365">
        <v>8.14E-2</v>
      </c>
      <c r="C53" s="366">
        <v>141.90049999999999</v>
      </c>
      <c r="D53" s="367">
        <v>2.6337000000000002</v>
      </c>
      <c r="E53" s="367">
        <v>34.438600000000001</v>
      </c>
      <c r="F53" s="367">
        <v>17.666</v>
      </c>
      <c r="G53" s="367">
        <v>7.4364999999999997</v>
      </c>
    </row>
    <row r="54" spans="1:7" x14ac:dyDescent="0.2">
      <c r="A54" s="360" t="s">
        <v>166</v>
      </c>
      <c r="B54" s="361">
        <v>7.9899999999999999E-2</v>
      </c>
      <c r="C54" s="362">
        <v>166.82939999999999</v>
      </c>
      <c r="D54" s="363">
        <v>19.783799999999999</v>
      </c>
      <c r="E54" s="363">
        <v>25.0641</v>
      </c>
      <c r="F54" s="363">
        <v>18.223299999999998</v>
      </c>
      <c r="G54" s="363">
        <v>1.8128</v>
      </c>
    </row>
    <row r="55" spans="1:7" ht="13.5" x14ac:dyDescent="0.25">
      <c r="A55" s="364" t="s">
        <v>167</v>
      </c>
      <c r="B55" s="365">
        <v>0.14949999999999999</v>
      </c>
      <c r="C55" s="366">
        <v>157.05080000000001</v>
      </c>
      <c r="D55" s="367">
        <v>14.8903</v>
      </c>
      <c r="E55" s="367">
        <v>29.953099999999999</v>
      </c>
      <c r="F55" s="367">
        <v>17.346800000000002</v>
      </c>
      <c r="G55" s="367">
        <v>6.8105000000000002</v>
      </c>
    </row>
    <row r="56" spans="1:7" x14ac:dyDescent="0.2">
      <c r="A56" s="360" t="s">
        <v>168</v>
      </c>
      <c r="B56" s="361">
        <v>0.1215</v>
      </c>
      <c r="C56" s="362">
        <v>146.42519999999999</v>
      </c>
      <c r="D56" s="363">
        <v>5.1908000000000003</v>
      </c>
      <c r="E56" s="363">
        <v>33.471600000000002</v>
      </c>
      <c r="F56" s="363">
        <v>16.726700000000001</v>
      </c>
      <c r="G56" s="363">
        <v>7.9020999999999999</v>
      </c>
    </row>
    <row r="57" spans="1:7" ht="13.5" x14ac:dyDescent="0.25">
      <c r="A57" s="364" t="s">
        <v>169</v>
      </c>
      <c r="B57" s="365">
        <v>1.2470000000000001</v>
      </c>
      <c r="C57" s="366">
        <v>151.3365</v>
      </c>
      <c r="D57" s="367">
        <v>4.2032999999999996</v>
      </c>
      <c r="E57" s="367">
        <v>21.700399999999998</v>
      </c>
      <c r="F57" s="367">
        <v>14.579800000000001</v>
      </c>
      <c r="G57" s="367">
        <v>4.4164000000000003</v>
      </c>
    </row>
    <row r="58" spans="1:7" x14ac:dyDescent="0.2">
      <c r="A58" s="360" t="s">
        <v>172</v>
      </c>
      <c r="B58" s="361">
        <v>0.25030000000000002</v>
      </c>
      <c r="C58" s="362">
        <v>145.21430000000001</v>
      </c>
      <c r="D58" s="363">
        <v>6.1247999999999996</v>
      </c>
      <c r="E58" s="363">
        <v>26.243099999999998</v>
      </c>
      <c r="F58" s="363">
        <v>15.7272</v>
      </c>
      <c r="G58" s="363">
        <v>6.5429000000000004</v>
      </c>
    </row>
    <row r="59" spans="1:7" ht="13.5" x14ac:dyDescent="0.25">
      <c r="A59" s="364" t="s">
        <v>173</v>
      </c>
      <c r="B59" s="365">
        <v>6.2300000000000001E-2</v>
      </c>
      <c r="C59" s="366">
        <v>149.57169999999999</v>
      </c>
      <c r="D59" s="367">
        <v>7.7195</v>
      </c>
      <c r="E59" s="367">
        <v>22.523299999999999</v>
      </c>
      <c r="F59" s="367">
        <v>14.858499999999999</v>
      </c>
      <c r="G59" s="367">
        <v>6.2465999999999999</v>
      </c>
    </row>
    <row r="60" spans="1:7" x14ac:dyDescent="0.2">
      <c r="A60" s="360" t="s">
        <v>174</v>
      </c>
      <c r="B60" s="361">
        <v>0.51129999999999998</v>
      </c>
      <c r="C60" s="362">
        <v>137.52510000000001</v>
      </c>
      <c r="D60" s="363">
        <v>0.2142</v>
      </c>
      <c r="E60" s="363">
        <v>36.856200000000001</v>
      </c>
      <c r="F60" s="363">
        <v>16.110399999999998</v>
      </c>
      <c r="G60" s="363">
        <v>8.8705999999999996</v>
      </c>
    </row>
    <row r="61" spans="1:7" ht="13.5" x14ac:dyDescent="0.25">
      <c r="A61" s="364" t="s">
        <v>175</v>
      </c>
      <c r="B61" s="365">
        <v>1.6433</v>
      </c>
      <c r="C61" s="366">
        <v>148.80930000000001</v>
      </c>
      <c r="D61" s="367">
        <v>0.45519999999999999</v>
      </c>
      <c r="E61" s="367">
        <v>23.382899999999999</v>
      </c>
      <c r="F61" s="367">
        <v>14.6793</v>
      </c>
      <c r="G61" s="367">
        <v>1.9782</v>
      </c>
    </row>
    <row r="62" spans="1:7" x14ac:dyDescent="0.2">
      <c r="A62" s="360" t="s">
        <v>176</v>
      </c>
      <c r="B62" s="361">
        <v>7.7200000000000005E-2</v>
      </c>
      <c r="C62" s="362">
        <v>153.93219999999999</v>
      </c>
      <c r="D62" s="363">
        <v>5.1025</v>
      </c>
      <c r="E62" s="363">
        <v>25.898700000000002</v>
      </c>
      <c r="F62" s="363">
        <v>16.6203</v>
      </c>
      <c r="G62" s="363">
        <v>4.1327999999999996</v>
      </c>
    </row>
    <row r="63" spans="1:7" ht="13.5" x14ac:dyDescent="0.25">
      <c r="A63" s="364" t="s">
        <v>177</v>
      </c>
      <c r="B63" s="365">
        <v>0.1946</v>
      </c>
      <c r="C63" s="366">
        <v>140.4299</v>
      </c>
      <c r="D63" s="367">
        <v>0.1115</v>
      </c>
      <c r="E63" s="367">
        <v>30.047699999999999</v>
      </c>
      <c r="F63" s="367">
        <v>16.4755</v>
      </c>
      <c r="G63" s="367">
        <v>5.4882</v>
      </c>
    </row>
    <row r="64" spans="1:7" x14ac:dyDescent="0.2">
      <c r="A64" s="360" t="s">
        <v>178</v>
      </c>
      <c r="B64" s="361">
        <v>1.9254</v>
      </c>
      <c r="C64" s="362">
        <v>148.55350000000001</v>
      </c>
      <c r="D64" s="363">
        <v>0.12809999999999999</v>
      </c>
      <c r="E64" s="363">
        <v>25.078499999999998</v>
      </c>
      <c r="F64" s="363">
        <v>14.4107</v>
      </c>
      <c r="G64" s="363">
        <v>2.9815</v>
      </c>
    </row>
    <row r="65" spans="1:7" ht="13.5" x14ac:dyDescent="0.25">
      <c r="A65" s="364" t="s">
        <v>179</v>
      </c>
      <c r="B65" s="365">
        <v>0.65480000000000005</v>
      </c>
      <c r="C65" s="366">
        <v>143.79820000000001</v>
      </c>
      <c r="D65" s="367">
        <v>0.41149999999999998</v>
      </c>
      <c r="E65" s="367">
        <v>25.191600000000001</v>
      </c>
      <c r="F65" s="367">
        <v>15.3032</v>
      </c>
      <c r="G65" s="367">
        <v>2.7035999999999998</v>
      </c>
    </row>
    <row r="66" spans="1:7" x14ac:dyDescent="0.2">
      <c r="A66" s="360" t="s">
        <v>180</v>
      </c>
      <c r="B66" s="361">
        <v>0.18890000000000001</v>
      </c>
      <c r="C66" s="362">
        <v>143.249</v>
      </c>
      <c r="D66" s="363">
        <v>2.6347999999999998</v>
      </c>
      <c r="E66" s="363">
        <v>27.121400000000001</v>
      </c>
      <c r="F66" s="363">
        <v>16.235499999999998</v>
      </c>
      <c r="G66" s="363">
        <v>3.4091</v>
      </c>
    </row>
    <row r="67" spans="1:7" ht="13.5" x14ac:dyDescent="0.25">
      <c r="A67" s="364" t="s">
        <v>181</v>
      </c>
      <c r="B67" s="365">
        <v>1.3928</v>
      </c>
      <c r="C67" s="366">
        <v>148.4795</v>
      </c>
      <c r="D67" s="367">
        <v>0.35439999999999999</v>
      </c>
      <c r="E67" s="367">
        <v>23.762499999999999</v>
      </c>
      <c r="F67" s="367">
        <v>14.135400000000001</v>
      </c>
      <c r="G67" s="367">
        <v>2.9487999999999999</v>
      </c>
    </row>
    <row r="68" spans="1:7" x14ac:dyDescent="0.2">
      <c r="A68" s="360" t="s">
        <v>182</v>
      </c>
      <c r="B68" s="361">
        <v>0.33069999999999999</v>
      </c>
      <c r="C68" s="362">
        <v>147.31819999999999</v>
      </c>
      <c r="D68" s="363">
        <v>3.1347999999999998</v>
      </c>
      <c r="E68" s="363">
        <v>26.080200000000001</v>
      </c>
      <c r="F68" s="363">
        <v>14.912000000000001</v>
      </c>
      <c r="G68" s="363">
        <v>4.46</v>
      </c>
    </row>
    <row r="69" spans="1:7" ht="13.5" x14ac:dyDescent="0.25">
      <c r="A69" s="364" t="s">
        <v>183</v>
      </c>
      <c r="B69" s="365">
        <v>1.1439999999999999</v>
      </c>
      <c r="C69" s="366">
        <v>146.643</v>
      </c>
      <c r="D69" s="367">
        <v>0.55649999999999999</v>
      </c>
      <c r="E69" s="367">
        <v>24.949400000000001</v>
      </c>
      <c r="F69" s="367">
        <v>15.022600000000001</v>
      </c>
      <c r="G69" s="367">
        <v>3.3898000000000001</v>
      </c>
    </row>
    <row r="70" spans="1:7" x14ac:dyDescent="0.2">
      <c r="A70" s="360" t="s">
        <v>184</v>
      </c>
      <c r="B70" s="361">
        <v>0.35420000000000001</v>
      </c>
      <c r="C70" s="362">
        <v>150.3083</v>
      </c>
      <c r="D70" s="363">
        <v>2.5255999999999998</v>
      </c>
      <c r="E70" s="363">
        <v>24.7392</v>
      </c>
      <c r="F70" s="363">
        <v>15.7525</v>
      </c>
      <c r="G70" s="363">
        <v>3.6867999999999999</v>
      </c>
    </row>
    <row r="71" spans="1:7" ht="13.5" x14ac:dyDescent="0.25">
      <c r="A71" s="364" t="s">
        <v>185</v>
      </c>
      <c r="B71" s="365">
        <v>0.2399</v>
      </c>
      <c r="C71" s="366">
        <v>152.92939999999999</v>
      </c>
      <c r="D71" s="367">
        <v>1.2892999999999999</v>
      </c>
      <c r="E71" s="367">
        <v>20.5228</v>
      </c>
      <c r="F71" s="367">
        <v>14.8286</v>
      </c>
      <c r="G71" s="367">
        <v>0.53100000000000003</v>
      </c>
    </row>
    <row r="72" spans="1:7" x14ac:dyDescent="0.2">
      <c r="A72" s="360" t="s">
        <v>268</v>
      </c>
      <c r="B72" s="361">
        <v>2.5547</v>
      </c>
      <c r="C72" s="362">
        <v>148.9016</v>
      </c>
      <c r="D72" s="363">
        <v>0.94089999999999996</v>
      </c>
      <c r="E72" s="363">
        <v>23.361499999999999</v>
      </c>
      <c r="F72" s="363">
        <v>12.482200000000001</v>
      </c>
      <c r="G72" s="363">
        <v>5.3169000000000004</v>
      </c>
    </row>
    <row r="73" spans="1:7" ht="13.5" x14ac:dyDescent="0.25">
      <c r="A73" s="364" t="s">
        <v>186</v>
      </c>
      <c r="B73" s="365">
        <v>0.21870000000000001</v>
      </c>
      <c r="C73" s="366">
        <v>146.59729999999999</v>
      </c>
      <c r="D73" s="367">
        <v>0.99519999999999997</v>
      </c>
      <c r="E73" s="367">
        <v>27.772400000000001</v>
      </c>
      <c r="F73" s="367">
        <v>15.7644</v>
      </c>
      <c r="G73" s="367">
        <v>6.0789999999999997</v>
      </c>
    </row>
    <row r="74" spans="1:7" x14ac:dyDescent="0.2">
      <c r="A74" s="360" t="s">
        <v>187</v>
      </c>
      <c r="B74" s="361">
        <v>0.24959999999999999</v>
      </c>
      <c r="C74" s="362">
        <v>146.37899999999999</v>
      </c>
      <c r="D74" s="363">
        <v>0.83309999999999995</v>
      </c>
      <c r="E74" s="363">
        <v>27.345099999999999</v>
      </c>
      <c r="F74" s="363">
        <v>15.674200000000001</v>
      </c>
      <c r="G74" s="363">
        <v>9.2224000000000004</v>
      </c>
    </row>
    <row r="75" spans="1:7" ht="13.5" x14ac:dyDescent="0.25">
      <c r="A75" s="364" t="s">
        <v>188</v>
      </c>
      <c r="B75" s="365">
        <v>5.4600000000000003E-2</v>
      </c>
      <c r="C75" s="366">
        <v>152.47749999999999</v>
      </c>
      <c r="D75" s="367">
        <v>1.9117999999999999</v>
      </c>
      <c r="E75" s="367">
        <v>22.432700000000001</v>
      </c>
      <c r="F75" s="367">
        <v>15.5779</v>
      </c>
      <c r="G75" s="367">
        <v>2.9708000000000001</v>
      </c>
    </row>
    <row r="76" spans="1:7" x14ac:dyDescent="0.2">
      <c r="A76" s="360" t="s">
        <v>189</v>
      </c>
      <c r="B76" s="361">
        <v>0.19209999999999999</v>
      </c>
      <c r="C76" s="362">
        <v>134.73159999999999</v>
      </c>
      <c r="D76" s="363">
        <v>0.88380000000000003</v>
      </c>
      <c r="E76" s="363">
        <v>36.818600000000004</v>
      </c>
      <c r="F76" s="363">
        <v>14.997299999999999</v>
      </c>
      <c r="G76" s="363">
        <v>11.6812</v>
      </c>
    </row>
    <row r="77" spans="1:7" ht="13.5" x14ac:dyDescent="0.25">
      <c r="A77" s="364" t="s">
        <v>190</v>
      </c>
      <c r="B77" s="365">
        <v>0.69889999999999997</v>
      </c>
      <c r="C77" s="366">
        <v>149.28380000000001</v>
      </c>
      <c r="D77" s="367">
        <v>0.41420000000000001</v>
      </c>
      <c r="E77" s="367">
        <v>23.626999999999999</v>
      </c>
      <c r="F77" s="367">
        <v>13.7319</v>
      </c>
      <c r="G77" s="367">
        <v>3.7448999999999999</v>
      </c>
    </row>
    <row r="78" spans="1:7" x14ac:dyDescent="0.2">
      <c r="A78" s="360" t="s">
        <v>191</v>
      </c>
      <c r="B78" s="361">
        <v>1.2025999999999999</v>
      </c>
      <c r="C78" s="362">
        <v>142.41130000000001</v>
      </c>
      <c r="D78" s="363">
        <v>2.4620000000000002</v>
      </c>
      <c r="E78" s="363">
        <v>28.738800000000001</v>
      </c>
      <c r="F78" s="363">
        <v>13.8971</v>
      </c>
      <c r="G78" s="363">
        <v>6.9880000000000004</v>
      </c>
    </row>
    <row r="79" spans="1:7" ht="13.5" x14ac:dyDescent="0.25">
      <c r="A79" s="364" t="s">
        <v>192</v>
      </c>
      <c r="B79" s="365">
        <v>0.24690000000000001</v>
      </c>
      <c r="C79" s="366">
        <v>143.8793</v>
      </c>
      <c r="D79" s="367">
        <v>1.9694</v>
      </c>
      <c r="E79" s="367">
        <v>25.500699999999998</v>
      </c>
      <c r="F79" s="367">
        <v>16.0487</v>
      </c>
      <c r="G79" s="367">
        <v>2.8260000000000001</v>
      </c>
    </row>
    <row r="80" spans="1:7" x14ac:dyDescent="0.2">
      <c r="A80" s="360" t="s">
        <v>193</v>
      </c>
      <c r="B80" s="361">
        <v>0.57250000000000001</v>
      </c>
      <c r="C80" s="362">
        <v>147.52619999999999</v>
      </c>
      <c r="D80" s="363">
        <v>6.1037999999999997</v>
      </c>
      <c r="E80" s="363">
        <v>25.833600000000001</v>
      </c>
      <c r="F80" s="363">
        <v>15.1273</v>
      </c>
      <c r="G80" s="363">
        <v>3.9889999999999999</v>
      </c>
    </row>
    <row r="81" spans="1:7" ht="13.5" x14ac:dyDescent="0.25">
      <c r="A81" s="364" t="s">
        <v>194</v>
      </c>
      <c r="B81" s="365">
        <v>0.38629999999999998</v>
      </c>
      <c r="C81" s="366">
        <v>146.898</v>
      </c>
      <c r="D81" s="367">
        <v>2.4156</v>
      </c>
      <c r="E81" s="367">
        <v>29.006699999999999</v>
      </c>
      <c r="F81" s="367">
        <v>16.421600000000002</v>
      </c>
      <c r="G81" s="367">
        <v>9.6988000000000003</v>
      </c>
    </row>
    <row r="82" spans="1:7" x14ac:dyDescent="0.2">
      <c r="A82" s="360" t="s">
        <v>195</v>
      </c>
      <c r="B82" s="361">
        <v>8.0500000000000002E-2</v>
      </c>
      <c r="C82" s="362">
        <v>140.56200000000001</v>
      </c>
      <c r="D82" s="363">
        <v>0.65139999999999998</v>
      </c>
      <c r="E82" s="363">
        <v>26.6633</v>
      </c>
      <c r="F82" s="363">
        <v>15.9359</v>
      </c>
      <c r="G82" s="363">
        <v>3.7237</v>
      </c>
    </row>
    <row r="83" spans="1:7" ht="13.5" x14ac:dyDescent="0.25">
      <c r="A83" s="364" t="s">
        <v>196</v>
      </c>
      <c r="B83" s="365">
        <v>0.1019</v>
      </c>
      <c r="C83" s="366">
        <v>166.5367</v>
      </c>
      <c r="D83" s="367">
        <v>15.087</v>
      </c>
      <c r="E83" s="367">
        <v>31.4407</v>
      </c>
      <c r="F83" s="367">
        <v>17.5854</v>
      </c>
      <c r="G83" s="367">
        <v>10.1502</v>
      </c>
    </row>
    <row r="84" spans="1:7" x14ac:dyDescent="0.2">
      <c r="A84" s="360" t="s">
        <v>197</v>
      </c>
      <c r="B84" s="361">
        <v>0.3841</v>
      </c>
      <c r="C84" s="362">
        <v>151.93969999999999</v>
      </c>
      <c r="D84" s="363">
        <v>6.7392000000000003</v>
      </c>
      <c r="E84" s="363">
        <v>28.073899999999998</v>
      </c>
      <c r="F84" s="363">
        <v>13.9748</v>
      </c>
      <c r="G84" s="363">
        <v>10.534700000000001</v>
      </c>
    </row>
    <row r="85" spans="1:7" ht="13.5" x14ac:dyDescent="0.25">
      <c r="A85" s="364" t="s">
        <v>198</v>
      </c>
      <c r="B85" s="365">
        <v>0.68169999999999997</v>
      </c>
      <c r="C85" s="366">
        <v>150.89959999999999</v>
      </c>
      <c r="D85" s="367">
        <v>2.0053000000000001</v>
      </c>
      <c r="E85" s="367">
        <v>26.052199999999999</v>
      </c>
      <c r="F85" s="367">
        <v>15.473599999999999</v>
      </c>
      <c r="G85" s="367">
        <v>5.0914000000000001</v>
      </c>
    </row>
    <row r="86" spans="1:7" x14ac:dyDescent="0.2">
      <c r="A86" s="360" t="s">
        <v>199</v>
      </c>
      <c r="B86" s="361">
        <v>4.4524999999999997</v>
      </c>
      <c r="C86" s="362">
        <v>149.23009999999999</v>
      </c>
      <c r="D86" s="363">
        <v>2.2179000000000002</v>
      </c>
      <c r="E86" s="363">
        <v>26.391500000000001</v>
      </c>
      <c r="F86" s="363">
        <v>13.364699999999999</v>
      </c>
      <c r="G86" s="363">
        <v>8.4009999999999998</v>
      </c>
    </row>
    <row r="87" spans="1:7" ht="13.5" x14ac:dyDescent="0.25">
      <c r="A87" s="364" t="s">
        <v>200</v>
      </c>
      <c r="B87" s="365">
        <v>0.46479999999999999</v>
      </c>
      <c r="C87" s="366">
        <v>151.42099999999999</v>
      </c>
      <c r="D87" s="367">
        <v>2.6696</v>
      </c>
      <c r="E87" s="367">
        <v>33.122300000000003</v>
      </c>
      <c r="F87" s="367">
        <v>16.9071</v>
      </c>
      <c r="G87" s="367">
        <v>12.9231</v>
      </c>
    </row>
    <row r="88" spans="1:7" ht="13.5" x14ac:dyDescent="0.25">
      <c r="A88" s="369" t="s">
        <v>201</v>
      </c>
      <c r="B88" s="361">
        <v>0.44319999999999998</v>
      </c>
      <c r="C88" s="362">
        <v>140.4726</v>
      </c>
      <c r="D88" s="363">
        <v>5.0441000000000003</v>
      </c>
      <c r="E88" s="363">
        <v>30.479500000000002</v>
      </c>
      <c r="F88" s="363">
        <v>15.5618</v>
      </c>
      <c r="G88" s="363">
        <v>12.7394</v>
      </c>
    </row>
    <row r="89" spans="1:7" x14ac:dyDescent="0.2">
      <c r="A89" s="368" t="s">
        <v>202</v>
      </c>
      <c r="B89" s="365">
        <v>0.2974</v>
      </c>
      <c r="C89" s="366">
        <v>146.56780000000001</v>
      </c>
      <c r="D89" s="367">
        <v>4.2948000000000004</v>
      </c>
      <c r="E89" s="367">
        <v>32.539900000000003</v>
      </c>
      <c r="F89" s="367">
        <v>18.0931</v>
      </c>
      <c r="G89" s="367">
        <v>9.1028000000000002</v>
      </c>
    </row>
    <row r="90" spans="1:7" ht="13.5" x14ac:dyDescent="0.25">
      <c r="A90" s="369" t="s">
        <v>204</v>
      </c>
      <c r="B90" s="361">
        <v>0.21479999999999999</v>
      </c>
      <c r="C90" s="362">
        <v>143.92779999999999</v>
      </c>
      <c r="D90" s="363">
        <v>9.1083999999999996</v>
      </c>
      <c r="E90" s="363">
        <v>39.065800000000003</v>
      </c>
      <c r="F90" s="363">
        <v>15.8606</v>
      </c>
      <c r="G90" s="363">
        <v>15.1616</v>
      </c>
    </row>
    <row r="91" spans="1:7" x14ac:dyDescent="0.2">
      <c r="A91" s="368" t="s">
        <v>205</v>
      </c>
      <c r="B91" s="365">
        <v>0.23569999999999999</v>
      </c>
      <c r="C91" s="366">
        <v>137.87280000000001</v>
      </c>
      <c r="D91" s="367">
        <v>2.3708</v>
      </c>
      <c r="E91" s="367">
        <v>30.151</v>
      </c>
      <c r="F91" s="367">
        <v>13.353300000000001</v>
      </c>
      <c r="G91" s="367">
        <v>9.7885000000000009</v>
      </c>
    </row>
    <row r="92" spans="1:7" ht="13.5" x14ac:dyDescent="0.25">
      <c r="A92" s="369" t="s">
        <v>206</v>
      </c>
      <c r="B92" s="361">
        <v>0.1212</v>
      </c>
      <c r="C92" s="362">
        <v>144.10589999999999</v>
      </c>
      <c r="D92" s="363">
        <v>5.8428000000000004</v>
      </c>
      <c r="E92" s="363">
        <v>32.613599999999998</v>
      </c>
      <c r="F92" s="363">
        <v>15.5177</v>
      </c>
      <c r="G92" s="363">
        <v>9.8640000000000008</v>
      </c>
    </row>
    <row r="93" spans="1:7" x14ac:dyDescent="0.2">
      <c r="A93" s="368" t="s">
        <v>207</v>
      </c>
      <c r="B93" s="365">
        <v>0.55620000000000003</v>
      </c>
      <c r="C93" s="366">
        <v>141.59360000000001</v>
      </c>
      <c r="D93" s="367">
        <v>4.7606000000000002</v>
      </c>
      <c r="E93" s="367">
        <v>33.021599999999999</v>
      </c>
      <c r="F93" s="367">
        <v>13.997999999999999</v>
      </c>
      <c r="G93" s="367">
        <v>11.787000000000001</v>
      </c>
    </row>
    <row r="94" spans="1:7" ht="13.5" x14ac:dyDescent="0.25">
      <c r="A94" s="369" t="s">
        <v>208</v>
      </c>
      <c r="B94" s="361">
        <v>0.193</v>
      </c>
      <c r="C94" s="362">
        <v>134.4888</v>
      </c>
      <c r="D94" s="363">
        <v>0.3261</v>
      </c>
      <c r="E94" s="363">
        <v>33.819299999999998</v>
      </c>
      <c r="F94" s="363">
        <v>13.4535</v>
      </c>
      <c r="G94" s="363">
        <v>9.9008000000000003</v>
      </c>
    </row>
    <row r="95" spans="1:7" x14ac:dyDescent="0.2">
      <c r="A95" s="368" t="s">
        <v>209</v>
      </c>
      <c r="B95" s="365">
        <v>2.3696999999999999</v>
      </c>
      <c r="C95" s="366">
        <v>139.6182</v>
      </c>
      <c r="D95" s="367">
        <v>3.3</v>
      </c>
      <c r="E95" s="367">
        <v>32.350099999999998</v>
      </c>
      <c r="F95" s="367">
        <v>14.762600000000001</v>
      </c>
      <c r="G95" s="367">
        <v>9.4893000000000001</v>
      </c>
    </row>
    <row r="96" spans="1:7" ht="13.5" x14ac:dyDescent="0.25">
      <c r="A96" s="369" t="s">
        <v>210</v>
      </c>
      <c r="B96" s="361">
        <v>2.6303999999999998</v>
      </c>
      <c r="C96" s="362">
        <v>140.9752</v>
      </c>
      <c r="D96" s="363">
        <v>5.6010999999999997</v>
      </c>
      <c r="E96" s="363">
        <v>31.830100000000002</v>
      </c>
      <c r="F96" s="363">
        <v>15.001200000000001</v>
      </c>
      <c r="G96" s="363">
        <v>8.1625999999999994</v>
      </c>
    </row>
    <row r="97" spans="1:7" x14ac:dyDescent="0.2">
      <c r="A97" s="368" t="s">
        <v>211</v>
      </c>
      <c r="B97" s="365">
        <v>1.9456</v>
      </c>
      <c r="C97" s="366">
        <v>143.7568</v>
      </c>
      <c r="D97" s="367">
        <v>7.3798000000000004</v>
      </c>
      <c r="E97" s="367">
        <v>30.2471</v>
      </c>
      <c r="F97" s="367">
        <v>16.013500000000001</v>
      </c>
      <c r="G97" s="367">
        <v>7.3944999999999999</v>
      </c>
    </row>
    <row r="98" spans="1:7" ht="13.5" x14ac:dyDescent="0.25">
      <c r="A98" s="369" t="s">
        <v>212</v>
      </c>
      <c r="B98" s="361">
        <v>0.85240000000000005</v>
      </c>
      <c r="C98" s="362">
        <v>145.01310000000001</v>
      </c>
      <c r="D98" s="363">
        <v>5.6115000000000004</v>
      </c>
      <c r="E98" s="363">
        <v>29.023199999999999</v>
      </c>
      <c r="F98" s="363">
        <v>14.633699999999999</v>
      </c>
      <c r="G98" s="363">
        <v>6.6722999999999999</v>
      </c>
    </row>
    <row r="99" spans="1:7" x14ac:dyDescent="0.2">
      <c r="A99" s="368" t="s">
        <v>213</v>
      </c>
      <c r="B99" s="365">
        <v>0.1313</v>
      </c>
      <c r="C99" s="366">
        <v>145.99119999999999</v>
      </c>
      <c r="D99" s="367">
        <v>6.5730000000000004</v>
      </c>
      <c r="E99" s="367">
        <v>28.099499999999999</v>
      </c>
      <c r="F99" s="367">
        <v>16.732099999999999</v>
      </c>
      <c r="G99" s="367">
        <v>3.5627</v>
      </c>
    </row>
    <row r="100" spans="1:7" x14ac:dyDescent="0.2">
      <c r="A100" s="360" t="s">
        <v>214</v>
      </c>
      <c r="B100" s="361">
        <v>5.5500000000000001E-2</v>
      </c>
      <c r="C100" s="362">
        <v>152.9434</v>
      </c>
      <c r="D100" s="363">
        <v>3.3409</v>
      </c>
      <c r="E100" s="363">
        <v>28.000900000000001</v>
      </c>
      <c r="F100" s="363">
        <v>13.7087</v>
      </c>
      <c r="G100" s="363">
        <v>10.1058</v>
      </c>
    </row>
    <row r="101" spans="1:7" ht="13.5" x14ac:dyDescent="0.25">
      <c r="A101" s="364" t="s">
        <v>215</v>
      </c>
      <c r="B101" s="365">
        <v>1.5846</v>
      </c>
      <c r="C101" s="366">
        <v>137.58410000000001</v>
      </c>
      <c r="D101" s="367">
        <v>4.6055000000000001</v>
      </c>
      <c r="E101" s="367">
        <v>32.19</v>
      </c>
      <c r="F101" s="367">
        <v>15.365500000000001</v>
      </c>
      <c r="G101" s="367">
        <v>8.9824000000000002</v>
      </c>
    </row>
    <row r="102" spans="1:7" x14ac:dyDescent="0.2">
      <c r="A102" s="360" t="s">
        <v>217</v>
      </c>
      <c r="B102" s="361">
        <v>0.31769999999999998</v>
      </c>
      <c r="C102" s="362">
        <v>142.0121</v>
      </c>
      <c r="D102" s="363">
        <v>3.3748999999999998</v>
      </c>
      <c r="E102" s="363">
        <v>28.702999999999999</v>
      </c>
      <c r="F102" s="363">
        <v>17.031300000000002</v>
      </c>
      <c r="G102" s="363">
        <v>9.4597999999999995</v>
      </c>
    </row>
    <row r="103" spans="1:7" ht="13.5" x14ac:dyDescent="0.25">
      <c r="A103" s="364" t="s">
        <v>218</v>
      </c>
      <c r="B103" s="365">
        <v>0.57399999999999995</v>
      </c>
      <c r="C103" s="366">
        <v>137.91370000000001</v>
      </c>
      <c r="D103" s="367">
        <v>6.1003999999999996</v>
      </c>
      <c r="E103" s="367">
        <v>32.713999999999999</v>
      </c>
      <c r="F103" s="367">
        <v>15.151199999999999</v>
      </c>
      <c r="G103" s="367">
        <v>11.081200000000001</v>
      </c>
    </row>
    <row r="104" spans="1:7" x14ac:dyDescent="0.2">
      <c r="A104" s="360" t="s">
        <v>219</v>
      </c>
      <c r="B104" s="361">
        <v>0.35149999999999998</v>
      </c>
      <c r="C104" s="362">
        <v>138.52250000000001</v>
      </c>
      <c r="D104" s="363">
        <v>3.7747000000000002</v>
      </c>
      <c r="E104" s="363">
        <v>33.060699999999997</v>
      </c>
      <c r="F104" s="363">
        <v>13.2889</v>
      </c>
      <c r="G104" s="363">
        <v>12.893700000000001</v>
      </c>
    </row>
    <row r="105" spans="1:7" ht="13.5" x14ac:dyDescent="0.25">
      <c r="A105" s="364" t="s">
        <v>220</v>
      </c>
      <c r="B105" s="365">
        <v>0.79179999999999995</v>
      </c>
      <c r="C105" s="366">
        <v>127.9271</v>
      </c>
      <c r="D105" s="367">
        <v>2.7917000000000001</v>
      </c>
      <c r="E105" s="367">
        <v>39.8566</v>
      </c>
      <c r="F105" s="367">
        <v>16.380099999999999</v>
      </c>
      <c r="G105" s="367">
        <v>18.968900000000001</v>
      </c>
    </row>
    <row r="106" spans="1:7" x14ac:dyDescent="0.2">
      <c r="A106" s="360" t="s">
        <v>221</v>
      </c>
      <c r="B106" s="361">
        <v>0.77510000000000001</v>
      </c>
      <c r="C106" s="362">
        <v>138.1403</v>
      </c>
      <c r="D106" s="363">
        <v>5.9579000000000004</v>
      </c>
      <c r="E106" s="363">
        <v>32.543399999999998</v>
      </c>
      <c r="F106" s="363">
        <v>15.3057</v>
      </c>
      <c r="G106" s="363">
        <v>13.988099999999999</v>
      </c>
    </row>
    <row r="107" spans="1:7" ht="13.5" x14ac:dyDescent="0.25">
      <c r="A107" s="364" t="s">
        <v>222</v>
      </c>
      <c r="B107" s="365">
        <v>0.79690000000000005</v>
      </c>
      <c r="C107" s="366">
        <v>133.91970000000001</v>
      </c>
      <c r="D107" s="367">
        <v>3.4217</v>
      </c>
      <c r="E107" s="367">
        <v>36.1751</v>
      </c>
      <c r="F107" s="367">
        <v>15.7837</v>
      </c>
      <c r="G107" s="367">
        <v>10.9095</v>
      </c>
    </row>
    <row r="108" spans="1:7" x14ac:dyDescent="0.2">
      <c r="A108" s="360" t="s">
        <v>224</v>
      </c>
      <c r="B108" s="361">
        <v>2.2286999999999999</v>
      </c>
      <c r="C108" s="362">
        <v>129.90729999999999</v>
      </c>
      <c r="D108" s="363">
        <v>4.6894999999999998</v>
      </c>
      <c r="E108" s="363">
        <v>38.433900000000001</v>
      </c>
      <c r="F108" s="363">
        <v>15.412100000000001</v>
      </c>
      <c r="G108" s="363">
        <v>14.159800000000001</v>
      </c>
    </row>
    <row r="109" spans="1:7" ht="13.5" x14ac:dyDescent="0.25">
      <c r="A109" s="364" t="s">
        <v>225</v>
      </c>
      <c r="B109" s="365">
        <v>5.0185000000000004</v>
      </c>
      <c r="C109" s="366">
        <v>134.65899999999999</v>
      </c>
      <c r="D109" s="367">
        <v>3.9523000000000001</v>
      </c>
      <c r="E109" s="367">
        <v>35.281999999999996</v>
      </c>
      <c r="F109" s="367">
        <v>13.838200000000001</v>
      </c>
      <c r="G109" s="367">
        <v>12.6829</v>
      </c>
    </row>
    <row r="110" spans="1:7" x14ac:dyDescent="0.2">
      <c r="A110" s="360" t="s">
        <v>226</v>
      </c>
      <c r="B110" s="361">
        <v>0.18310000000000001</v>
      </c>
      <c r="C110" s="362">
        <v>154.59010000000001</v>
      </c>
      <c r="D110" s="363">
        <v>13.149100000000001</v>
      </c>
      <c r="E110" s="363">
        <v>30.231400000000001</v>
      </c>
      <c r="F110" s="363">
        <v>16.120899999999999</v>
      </c>
      <c r="G110" s="363">
        <v>7.1748000000000003</v>
      </c>
    </row>
    <row r="111" spans="1:7" ht="13.5" x14ac:dyDescent="0.25">
      <c r="A111" s="364" t="s">
        <v>227</v>
      </c>
      <c r="B111" s="365">
        <v>0.1414</v>
      </c>
      <c r="C111" s="366">
        <v>149.03020000000001</v>
      </c>
      <c r="D111" s="367">
        <v>13.1525</v>
      </c>
      <c r="E111" s="367">
        <v>23.542899999999999</v>
      </c>
      <c r="F111" s="367">
        <v>15.253500000000001</v>
      </c>
      <c r="G111" s="367">
        <v>6.0490000000000004</v>
      </c>
    </row>
    <row r="112" spans="1:7" x14ac:dyDescent="0.2">
      <c r="A112" s="360" t="s">
        <v>228</v>
      </c>
      <c r="B112" s="361">
        <v>0.65210000000000001</v>
      </c>
      <c r="C112" s="362">
        <v>159.92920000000001</v>
      </c>
      <c r="D112" s="363">
        <v>16.273399999999999</v>
      </c>
      <c r="E112" s="363">
        <v>31.174199999999999</v>
      </c>
      <c r="F112" s="363">
        <v>14.436</v>
      </c>
      <c r="G112" s="363">
        <v>11.5733</v>
      </c>
    </row>
    <row r="113" spans="1:7" ht="13.5" x14ac:dyDescent="0.25">
      <c r="A113" s="364" t="s">
        <v>229</v>
      </c>
      <c r="B113" s="365">
        <v>0.1598</v>
      </c>
      <c r="C113" s="366">
        <v>150.78569999999999</v>
      </c>
      <c r="D113" s="367">
        <v>7.7689000000000004</v>
      </c>
      <c r="E113" s="367">
        <v>30.201799999999999</v>
      </c>
      <c r="F113" s="367">
        <v>14.2379</v>
      </c>
      <c r="G113" s="367">
        <v>6.3992000000000004</v>
      </c>
    </row>
    <row r="114" spans="1:7" x14ac:dyDescent="0.2">
      <c r="A114" s="360" t="s">
        <v>230</v>
      </c>
      <c r="B114" s="361">
        <v>2.8822000000000001</v>
      </c>
      <c r="C114" s="362">
        <v>144.56129999999999</v>
      </c>
      <c r="D114" s="363">
        <v>5.6092000000000004</v>
      </c>
      <c r="E114" s="363">
        <v>28.607199999999999</v>
      </c>
      <c r="F114" s="363">
        <v>14.4976</v>
      </c>
      <c r="G114" s="363">
        <v>7.4412000000000003</v>
      </c>
    </row>
    <row r="115" spans="1:7" ht="13.5" x14ac:dyDescent="0.25">
      <c r="A115" s="364" t="s">
        <v>231</v>
      </c>
      <c r="B115" s="365">
        <v>1.0866</v>
      </c>
      <c r="C115" s="366">
        <v>142.4034</v>
      </c>
      <c r="D115" s="367">
        <v>3.1516999999999999</v>
      </c>
      <c r="E115" s="367">
        <v>32.596699999999998</v>
      </c>
      <c r="F115" s="367">
        <v>14.4954</v>
      </c>
      <c r="G115" s="367">
        <v>12.1882</v>
      </c>
    </row>
    <row r="116" spans="1:7" x14ac:dyDescent="0.2">
      <c r="A116" s="360" t="s">
        <v>232</v>
      </c>
      <c r="B116" s="361">
        <v>0.38100000000000001</v>
      </c>
      <c r="C116" s="362">
        <v>140.37790000000001</v>
      </c>
      <c r="D116" s="363">
        <v>6.5030000000000001</v>
      </c>
      <c r="E116" s="363">
        <v>33.119799999999998</v>
      </c>
      <c r="F116" s="363">
        <v>14.334300000000001</v>
      </c>
      <c r="G116" s="363">
        <v>11.0943</v>
      </c>
    </row>
    <row r="117" spans="1:7" ht="13.5" x14ac:dyDescent="0.25">
      <c r="A117" s="364" t="s">
        <v>233</v>
      </c>
      <c r="B117" s="365">
        <v>4.8243999999999998</v>
      </c>
      <c r="C117" s="366">
        <v>124.73439999999999</v>
      </c>
      <c r="D117" s="367">
        <v>2.3096999999999999</v>
      </c>
      <c r="E117" s="367">
        <v>45.173999999999999</v>
      </c>
      <c r="F117" s="367">
        <v>9.3010000000000002</v>
      </c>
      <c r="G117" s="367">
        <v>8.7967999999999993</v>
      </c>
    </row>
    <row r="118" spans="1:7" x14ac:dyDescent="0.2">
      <c r="A118" s="360" t="s">
        <v>234</v>
      </c>
      <c r="B118" s="361">
        <v>0.98919999999999997</v>
      </c>
      <c r="C118" s="362">
        <v>144.34030000000001</v>
      </c>
      <c r="D118" s="363">
        <v>3.01</v>
      </c>
      <c r="E118" s="363">
        <v>29.237200000000001</v>
      </c>
      <c r="F118" s="363">
        <v>12.6539</v>
      </c>
      <c r="G118" s="363">
        <v>10.5839</v>
      </c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0198-9909-4535-A62C-4ECCD0CEAA78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292</v>
      </c>
      <c r="B1" s="2"/>
      <c r="C1" s="2"/>
      <c r="D1" s="3"/>
      <c r="E1" s="3"/>
      <c r="F1" s="3" t="s">
        <v>269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289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271</v>
      </c>
      <c r="C6" s="27"/>
      <c r="D6" s="68">
        <v>222.1069</v>
      </c>
      <c r="E6" s="29" t="s">
        <v>272</v>
      </c>
      <c r="F6" s="22"/>
    </row>
    <row r="7" spans="1:17" s="376" customFormat="1" ht="19.5" customHeight="1" x14ac:dyDescent="0.3">
      <c r="B7" s="36" t="s">
        <v>293</v>
      </c>
      <c r="C7" s="32"/>
      <c r="D7" s="33">
        <v>104.4927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273</v>
      </c>
      <c r="D10" s="61">
        <v>133.1</v>
      </c>
      <c r="E10" s="44" t="s">
        <v>272</v>
      </c>
    </row>
    <row r="11" spans="1:17" ht="19.5" customHeight="1" x14ac:dyDescent="0.2">
      <c r="B11" s="45" t="s">
        <v>10</v>
      </c>
      <c r="C11" s="42" t="s">
        <v>274</v>
      </c>
      <c r="D11" s="61">
        <v>168.18629999999999</v>
      </c>
      <c r="E11" s="44" t="s">
        <v>272</v>
      </c>
    </row>
    <row r="12" spans="1:17" ht="19.5" customHeight="1" x14ac:dyDescent="0.2">
      <c r="B12" s="45" t="s">
        <v>12</v>
      </c>
      <c r="C12" s="42" t="s">
        <v>275</v>
      </c>
      <c r="D12" s="61">
        <v>222.1069</v>
      </c>
      <c r="E12" s="44" t="s">
        <v>272</v>
      </c>
      <c r="L12" s="381"/>
    </row>
    <row r="13" spans="1:17" ht="19.5" customHeight="1" x14ac:dyDescent="0.2">
      <c r="B13" s="45" t="s">
        <v>14</v>
      </c>
      <c r="C13" s="42" t="s">
        <v>276</v>
      </c>
      <c r="D13" s="61">
        <v>290.54899999999998</v>
      </c>
      <c r="E13" s="44" t="s">
        <v>272</v>
      </c>
      <c r="L13" s="381"/>
    </row>
    <row r="14" spans="1:17" ht="19.5" customHeight="1" x14ac:dyDescent="0.2">
      <c r="B14" s="45" t="s">
        <v>16</v>
      </c>
      <c r="C14" s="42" t="s">
        <v>277</v>
      </c>
      <c r="D14" s="61">
        <v>394.4692</v>
      </c>
      <c r="E14" s="44" t="s">
        <v>272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278</v>
      </c>
      <c r="C16" s="27"/>
      <c r="D16" s="68">
        <v>254.62960000000001</v>
      </c>
      <c r="E16" s="29" t="s">
        <v>272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35.086299999999994</v>
      </c>
      <c r="C22" s="78">
        <v>168.18629999999999</v>
      </c>
      <c r="D22" s="79">
        <v>53.920600000000007</v>
      </c>
      <c r="E22" s="79">
        <v>68.442099999999982</v>
      </c>
      <c r="F22" s="79">
        <v>103.92020000000002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279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1D13-1E57-43DA-8067-77A77D7B8878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292</v>
      </c>
      <c r="B1" s="2"/>
      <c r="C1" s="2"/>
      <c r="D1" s="3"/>
      <c r="E1" s="3"/>
      <c r="F1" s="3" t="s">
        <v>280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289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282</v>
      </c>
      <c r="D6" s="404" t="s">
        <v>283</v>
      </c>
      <c r="E6" s="405"/>
      <c r="F6" s="404" t="s">
        <v>284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272</v>
      </c>
      <c r="D10" s="406" t="s">
        <v>272</v>
      </c>
      <c r="E10" s="406" t="s">
        <v>272</v>
      </c>
      <c r="F10" s="406" t="s">
        <v>272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116.74820284612852</v>
      </c>
      <c r="C12" s="410">
        <v>222.1069</v>
      </c>
      <c r="D12" s="411">
        <v>133.1</v>
      </c>
      <c r="E12" s="411">
        <v>394.4692</v>
      </c>
      <c r="F12" s="410">
        <v>254.62960000000001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0.95645681601777111</v>
      </c>
      <c r="C13" s="415">
        <v>157.03</v>
      </c>
      <c r="D13" s="416">
        <v>120.9845</v>
      </c>
      <c r="E13" s="416">
        <v>231.6532</v>
      </c>
      <c r="F13" s="415">
        <v>182.83519999999999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15.878460662013973</v>
      </c>
      <c r="C14" s="419">
        <v>208.6472</v>
      </c>
      <c r="D14" s="420">
        <v>134.38640000000001</v>
      </c>
      <c r="E14" s="420">
        <v>321.53890000000001</v>
      </c>
      <c r="F14" s="419">
        <v>220.37870000000001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22.9906601563534</v>
      </c>
      <c r="C15" s="419">
        <v>238.0256</v>
      </c>
      <c r="D15" s="420">
        <v>139</v>
      </c>
      <c r="E15" s="420">
        <v>405.04809999999998</v>
      </c>
      <c r="F15" s="419">
        <v>267.63159999999999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35.32856021961318</v>
      </c>
      <c r="C16" s="419">
        <v>226.4034</v>
      </c>
      <c r="D16" s="420">
        <v>134.3715</v>
      </c>
      <c r="E16" s="420">
        <v>411.98009999999999</v>
      </c>
      <c r="F16" s="419">
        <v>263.08019999999999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31.004342850149762</v>
      </c>
      <c r="C17" s="419">
        <v>219.9571</v>
      </c>
      <c r="D17" s="420">
        <v>132.24950000000001</v>
      </c>
      <c r="E17" s="420">
        <v>403.72809999999998</v>
      </c>
      <c r="F17" s="419">
        <v>257.11419999999998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10.589722141980417</v>
      </c>
      <c r="C18" s="419">
        <v>209.6525</v>
      </c>
      <c r="D18" s="420">
        <v>124.4</v>
      </c>
      <c r="E18" s="420">
        <v>400.77019999999999</v>
      </c>
      <c r="F18" s="419">
        <v>248.77670000000001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62.227029548397965</v>
      </c>
      <c r="C20" s="425">
        <v>240.44399999999999</v>
      </c>
      <c r="D20" s="426">
        <v>141.93</v>
      </c>
      <c r="E20" s="426">
        <v>427.07040000000001</v>
      </c>
      <c r="F20" s="425">
        <v>275.90249999999997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0.55984796113472568</v>
      </c>
      <c r="C21" s="415">
        <v>186.8501</v>
      </c>
      <c r="D21" s="416">
        <v>131.59049999999999</v>
      </c>
      <c r="E21" s="416">
        <v>261.0942</v>
      </c>
      <c r="F21" s="415">
        <v>205.8398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9.5034691754879237</v>
      </c>
      <c r="C22" s="419">
        <v>221.90989999999999</v>
      </c>
      <c r="D22" s="420">
        <v>145.63419999999999</v>
      </c>
      <c r="E22" s="420">
        <v>330.4665</v>
      </c>
      <c r="F22" s="419">
        <v>231.07320000000001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13.354704247127579</v>
      </c>
      <c r="C23" s="419">
        <v>255.89160000000001</v>
      </c>
      <c r="D23" s="420">
        <v>145.52109999999999</v>
      </c>
      <c r="E23" s="420">
        <v>432.0437</v>
      </c>
      <c r="F23" s="419">
        <v>284.25119999999998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17.203718510685892</v>
      </c>
      <c r="C24" s="419">
        <v>245.678</v>
      </c>
      <c r="D24" s="420">
        <v>140.67449999999999</v>
      </c>
      <c r="E24" s="420">
        <v>472.5419</v>
      </c>
      <c r="F24" s="419">
        <v>297.07139999999998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15.426634949183223</v>
      </c>
      <c r="C25" s="419">
        <v>240.9057</v>
      </c>
      <c r="D25" s="420">
        <v>149.33760000000001</v>
      </c>
      <c r="E25" s="420">
        <v>440.40899999999999</v>
      </c>
      <c r="F25" s="419">
        <v>282.66840000000002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6.1786547047786202</v>
      </c>
      <c r="C26" s="419">
        <v>223.47280000000001</v>
      </c>
      <c r="D26" s="420">
        <v>127.36579999999999</v>
      </c>
      <c r="E26" s="420">
        <v>403.99239999999998</v>
      </c>
      <c r="F26" s="419">
        <v>257.32330000000002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50.479470795282531</v>
      </c>
      <c r="C28" s="425">
        <v>199.43219999999999</v>
      </c>
      <c r="D28" s="426">
        <v>126.8943</v>
      </c>
      <c r="E28" s="426">
        <v>352.70420000000001</v>
      </c>
      <c r="F28" s="425">
        <v>228.40620000000001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0.3634973053041845</v>
      </c>
      <c r="C29" s="415">
        <v>131.9513</v>
      </c>
      <c r="D29" s="416">
        <v>120.9845</v>
      </c>
      <c r="E29" s="416">
        <v>196.09110000000001</v>
      </c>
      <c r="F29" s="415">
        <v>147.4041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5.8252955372250845</v>
      </c>
      <c r="C30" s="419">
        <v>191.6191</v>
      </c>
      <c r="D30" s="420">
        <v>128.18</v>
      </c>
      <c r="E30" s="420">
        <v>297.02300000000002</v>
      </c>
      <c r="F30" s="419">
        <v>202.9315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8.8400429410349339</v>
      </c>
      <c r="C31" s="419">
        <v>212.3844</v>
      </c>
      <c r="D31" s="420">
        <v>137.6705</v>
      </c>
      <c r="E31" s="420">
        <v>360.11160000000001</v>
      </c>
      <c r="F31" s="419">
        <v>242.52420000000001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16.90180335144878</v>
      </c>
      <c r="C32" s="419">
        <v>202.21379999999999</v>
      </c>
      <c r="D32" s="420">
        <v>132.72999999999999</v>
      </c>
      <c r="E32" s="420">
        <v>352.65870000000001</v>
      </c>
      <c r="F32" s="419">
        <v>228.48179999999999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14.504369493784694</v>
      </c>
      <c r="C33" s="419">
        <v>195.96279999999999</v>
      </c>
      <c r="D33" s="420">
        <v>124.4</v>
      </c>
      <c r="E33" s="420">
        <v>366.31939999999997</v>
      </c>
      <c r="F33" s="419">
        <v>229.93520000000001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4.0444621667302547</v>
      </c>
      <c r="C34" s="419">
        <v>189.30510000000001</v>
      </c>
      <c r="D34" s="420">
        <v>121.91</v>
      </c>
      <c r="E34" s="420">
        <v>390.40350000000001</v>
      </c>
      <c r="F34" s="419">
        <v>235.72020000000001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9CC4-EBF0-45A8-ACB1-693D6BF7299E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291</v>
      </c>
      <c r="B1" s="2"/>
      <c r="C1" s="3"/>
      <c r="D1" s="1"/>
      <c r="E1" s="2"/>
      <c r="F1" s="3" t="s">
        <v>285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286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289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287</v>
      </c>
      <c r="B7" s="292" t="s">
        <v>68</v>
      </c>
      <c r="C7" s="404" t="s">
        <v>282</v>
      </c>
      <c r="D7" s="404" t="s">
        <v>283</v>
      </c>
      <c r="E7" s="405"/>
      <c r="F7" s="404" t="s">
        <v>284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272</v>
      </c>
      <c r="D11" s="406" t="s">
        <v>272</v>
      </c>
      <c r="E11" s="406" t="s">
        <v>272</v>
      </c>
      <c r="F11" s="406" t="s">
        <v>272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0.14845775170309922</v>
      </c>
      <c r="C13" s="444">
        <v>582.09770000000003</v>
      </c>
      <c r="D13" s="445">
        <v>119.02979999999999</v>
      </c>
      <c r="E13" s="445">
        <v>2103.0158000000001</v>
      </c>
      <c r="F13" s="445">
        <v>930.85990000000004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0.19285432293327368</v>
      </c>
      <c r="C14" s="446">
        <v>666.63009999999997</v>
      </c>
      <c r="D14" s="447">
        <v>176.67420000000001</v>
      </c>
      <c r="E14" s="447">
        <v>1153.2396000000001</v>
      </c>
      <c r="F14" s="447">
        <v>709.38900000000001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6.8172580977873667E-2</v>
      </c>
      <c r="C15" s="444">
        <v>828.20159999999998</v>
      </c>
      <c r="D15" s="445">
        <v>411.98009999999999</v>
      </c>
      <c r="E15" s="445">
        <v>1445.2092</v>
      </c>
      <c r="F15" s="445">
        <v>936.78989999999999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0.15199558424992088</v>
      </c>
      <c r="C16" s="446">
        <v>552.30489999999998</v>
      </c>
      <c r="D16" s="447">
        <v>255.39099999999999</v>
      </c>
      <c r="E16" s="447">
        <v>1005.7457000000001</v>
      </c>
      <c r="F16" s="447">
        <v>585.33410000000003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0.37012378936208651</v>
      </c>
      <c r="C17" s="444">
        <v>406.55560000000003</v>
      </c>
      <c r="D17" s="445">
        <v>178.62710000000001</v>
      </c>
      <c r="E17" s="445">
        <v>967.98490000000004</v>
      </c>
      <c r="F17" s="445">
        <v>501.93329999999997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0.13233099745967233</v>
      </c>
      <c r="C18" s="446">
        <v>714.46789999999999</v>
      </c>
      <c r="D18" s="447">
        <v>351.07749999999999</v>
      </c>
      <c r="E18" s="447">
        <v>1209.0586000000001</v>
      </c>
      <c r="F18" s="447">
        <v>777.72889999999995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0.78256189874971094</v>
      </c>
      <c r="C19" s="444">
        <v>505.7004</v>
      </c>
      <c r="D19" s="445">
        <v>345.5093</v>
      </c>
      <c r="E19" s="445">
        <v>995.2</v>
      </c>
      <c r="F19" s="445">
        <v>624.97559999999999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9.3969931522371195E-2</v>
      </c>
      <c r="C20" s="446">
        <v>518.59479999999996</v>
      </c>
      <c r="D20" s="447">
        <v>341.74040000000002</v>
      </c>
      <c r="E20" s="447">
        <v>710.32680000000005</v>
      </c>
      <c r="F20" s="447">
        <v>518.40129999999999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0.29786655522228345</v>
      </c>
      <c r="C21" s="444">
        <v>384.88780000000003</v>
      </c>
      <c r="D21" s="445">
        <v>228.87909999999999</v>
      </c>
      <c r="E21" s="445">
        <v>808.23829999999998</v>
      </c>
      <c r="F21" s="445">
        <v>482.66379999999998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0.17376364877381228</v>
      </c>
      <c r="C22" s="446">
        <v>626.37260000000003</v>
      </c>
      <c r="D22" s="447">
        <v>399.62709999999998</v>
      </c>
      <c r="E22" s="447">
        <v>1153.4802</v>
      </c>
      <c r="F22" s="447">
        <v>715.69659999999999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5.8081091773295061E-2</v>
      </c>
      <c r="C23" s="444">
        <v>535.44320000000005</v>
      </c>
      <c r="D23" s="445">
        <v>392.57839999999999</v>
      </c>
      <c r="E23" s="445">
        <v>938.11239999999998</v>
      </c>
      <c r="F23" s="445">
        <v>601.37070000000006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0.30043877003125991</v>
      </c>
      <c r="C24" s="446">
        <v>248.41300000000001</v>
      </c>
      <c r="D24" s="447">
        <v>118.6152</v>
      </c>
      <c r="E24" s="447">
        <v>576.99080000000004</v>
      </c>
      <c r="F24" s="447">
        <v>296.47039999999998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6.5315059728693156E-2</v>
      </c>
      <c r="C25" s="444">
        <v>465.30250000000001</v>
      </c>
      <c r="D25" s="445">
        <v>277.87900000000002</v>
      </c>
      <c r="E25" s="445">
        <v>615.21280000000002</v>
      </c>
      <c r="F25" s="445">
        <v>467.86099999999999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0.54497905180865225</v>
      </c>
      <c r="C26" s="446">
        <v>325.30650000000003</v>
      </c>
      <c r="D26" s="447">
        <v>224.07759999999999</v>
      </c>
      <c r="E26" s="447">
        <v>544.91510000000005</v>
      </c>
      <c r="F26" s="447">
        <v>373.20569999999998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0.91311212380475848</v>
      </c>
      <c r="C27" s="444">
        <v>388.29430000000002</v>
      </c>
      <c r="D27" s="445">
        <v>243.6001</v>
      </c>
      <c r="E27" s="445">
        <v>608.37639999999999</v>
      </c>
      <c r="F27" s="445">
        <v>413.80579999999998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0.26203739565282513</v>
      </c>
      <c r="C28" s="446">
        <v>332.15699999999998</v>
      </c>
      <c r="D28" s="447">
        <v>252.60749999999999</v>
      </c>
      <c r="E28" s="447">
        <v>573.7722</v>
      </c>
      <c r="F28" s="447">
        <v>375.14210000000003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0.16599421570304868</v>
      </c>
      <c r="C29" s="444">
        <v>404.02890000000002</v>
      </c>
      <c r="D29" s="445">
        <v>298.94569999999999</v>
      </c>
      <c r="E29" s="445">
        <v>645.91480000000001</v>
      </c>
      <c r="F29" s="445">
        <v>474.31439999999998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0.90619946014647934</v>
      </c>
      <c r="C30" s="446">
        <v>563.25409999999999</v>
      </c>
      <c r="D30" s="447">
        <v>260.8904</v>
      </c>
      <c r="E30" s="447">
        <v>848.44569999999999</v>
      </c>
      <c r="F30" s="447">
        <v>569.60260000000005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0.61115923879592948</v>
      </c>
      <c r="C31" s="444">
        <v>372.62029999999999</v>
      </c>
      <c r="D31" s="445">
        <v>288.51650000000001</v>
      </c>
      <c r="E31" s="445">
        <v>449.95069999999998</v>
      </c>
      <c r="F31" s="445">
        <v>373.9409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4.8818788659537656E-2</v>
      </c>
      <c r="C32" s="446">
        <v>284.4391</v>
      </c>
      <c r="D32" s="447">
        <v>263.75830000000002</v>
      </c>
      <c r="E32" s="447">
        <v>357.1746</v>
      </c>
      <c r="F32" s="447">
        <v>295.93029999999999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0.33674770167348855</v>
      </c>
      <c r="C33" s="444">
        <v>373.63389999999998</v>
      </c>
      <c r="D33" s="445">
        <v>226.20859999999999</v>
      </c>
      <c r="E33" s="445">
        <v>544.88499999999999</v>
      </c>
      <c r="F33" s="445">
        <v>378.49009999999998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9.0312112336158809E-2</v>
      </c>
      <c r="C34" s="446">
        <v>332.00009999999997</v>
      </c>
      <c r="D34" s="447">
        <v>206.5659</v>
      </c>
      <c r="E34" s="447">
        <v>593.37199999999996</v>
      </c>
      <c r="F34" s="447">
        <v>362.81079999999997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0.17063082046185871</v>
      </c>
      <c r="C35" s="444">
        <v>341.60300000000001</v>
      </c>
      <c r="D35" s="445">
        <v>198.4973</v>
      </c>
      <c r="E35" s="445">
        <v>547.51210000000003</v>
      </c>
      <c r="F35" s="445">
        <v>365.048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0.34727932815352308</v>
      </c>
      <c r="C36" s="446">
        <v>362.54840000000002</v>
      </c>
      <c r="D36" s="447">
        <v>235.69900000000001</v>
      </c>
      <c r="E36" s="447">
        <v>603.99120000000005</v>
      </c>
      <c r="F36" s="447">
        <v>485.19560000000001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0.20145290381127534</v>
      </c>
      <c r="C37" s="444">
        <v>371.88240000000002</v>
      </c>
      <c r="D37" s="445">
        <v>247.99950000000001</v>
      </c>
      <c r="E37" s="445">
        <v>650.33659999999998</v>
      </c>
      <c r="F37" s="445">
        <v>404.69310000000002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0.17232466115625653</v>
      </c>
      <c r="C38" s="446">
        <v>357.65089999999998</v>
      </c>
      <c r="D38" s="447">
        <v>186.22810000000001</v>
      </c>
      <c r="E38" s="447">
        <v>556.48599999999999</v>
      </c>
      <c r="F38" s="447">
        <v>382.14069999999998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0.46584890807597085</v>
      </c>
      <c r="C39" s="444">
        <v>371.80130000000003</v>
      </c>
      <c r="D39" s="445">
        <v>265.13979999999998</v>
      </c>
      <c r="E39" s="445">
        <v>711.30949999999996</v>
      </c>
      <c r="F39" s="445">
        <v>431.08760000000001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9.6606930988719336E-2</v>
      </c>
      <c r="C40" s="446">
        <v>404.27960000000002</v>
      </c>
      <c r="D40" s="447">
        <v>210.6173</v>
      </c>
      <c r="E40" s="447">
        <v>475.65640000000002</v>
      </c>
      <c r="F40" s="447">
        <v>383.00279999999998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0.12783038040556641</v>
      </c>
      <c r="C41" s="444">
        <v>410.7002</v>
      </c>
      <c r="D41" s="445">
        <v>328.51729999999998</v>
      </c>
      <c r="E41" s="445">
        <v>530.4665</v>
      </c>
      <c r="F41" s="445">
        <v>439.6891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0.20425032179816272</v>
      </c>
      <c r="C42" s="446">
        <v>358.15640000000002</v>
      </c>
      <c r="D42" s="447">
        <v>228.21940000000001</v>
      </c>
      <c r="E42" s="447">
        <v>561.14850000000001</v>
      </c>
      <c r="F42" s="447">
        <v>394.5702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0.14639386361177539</v>
      </c>
      <c r="C43" s="444">
        <v>519.01599999999996</v>
      </c>
      <c r="D43" s="445">
        <v>350.20519999999999</v>
      </c>
      <c r="E43" s="445">
        <v>722.23860000000002</v>
      </c>
      <c r="F43" s="445">
        <v>528.13220000000001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8.42837444774681E-2</v>
      </c>
      <c r="C44" s="446">
        <v>475.65640000000002</v>
      </c>
      <c r="D44" s="447">
        <v>317.86840000000001</v>
      </c>
      <c r="E44" s="447">
        <v>538.29740000000004</v>
      </c>
      <c r="F44" s="447">
        <v>449.81169999999997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0.18270271426950138</v>
      </c>
      <c r="C45" s="444">
        <v>235.32320000000001</v>
      </c>
      <c r="D45" s="445">
        <v>192.4144</v>
      </c>
      <c r="E45" s="445">
        <v>275.98750000000001</v>
      </c>
      <c r="F45" s="445">
        <v>233.7396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0.2610911579973218</v>
      </c>
      <c r="C46" s="446">
        <v>291.10840000000002</v>
      </c>
      <c r="D46" s="447">
        <v>224.71950000000001</v>
      </c>
      <c r="E46" s="447">
        <v>430.45580000000001</v>
      </c>
      <c r="F46" s="447">
        <v>313.47109999999998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0.46863359186330733</v>
      </c>
      <c r="C47" s="444">
        <v>321.83929999999998</v>
      </c>
      <c r="D47" s="445">
        <v>231.71459999999999</v>
      </c>
      <c r="E47" s="445">
        <v>480.69569999999999</v>
      </c>
      <c r="F47" s="445">
        <v>343.88260000000002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0.51989633379409461</v>
      </c>
      <c r="C48" s="446">
        <v>291.06970000000001</v>
      </c>
      <c r="D48" s="447">
        <v>168.15430000000001</v>
      </c>
      <c r="E48" s="447">
        <v>464.6508</v>
      </c>
      <c r="F48" s="447">
        <v>318.27280000000002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2.9178829445563097</v>
      </c>
      <c r="C49" s="444">
        <v>293.26940000000002</v>
      </c>
      <c r="D49" s="445">
        <v>206.12620000000001</v>
      </c>
      <c r="E49" s="445">
        <v>435.71350000000001</v>
      </c>
      <c r="F49" s="445">
        <v>311.7099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0.52189162114011034</v>
      </c>
      <c r="C50" s="446">
        <v>297.56310000000002</v>
      </c>
      <c r="D50" s="447">
        <v>199.37129999999999</v>
      </c>
      <c r="E50" s="447">
        <v>409.89460000000003</v>
      </c>
      <c r="F50" s="447">
        <v>307.5641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0.53508288053718034</v>
      </c>
      <c r="C51" s="444">
        <v>307.37079999999997</v>
      </c>
      <c r="D51" s="445">
        <v>216.57130000000001</v>
      </c>
      <c r="E51" s="445">
        <v>475.93090000000001</v>
      </c>
      <c r="F51" s="445">
        <v>330.00619999999998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2.6007420879679608</v>
      </c>
      <c r="C52" s="446">
        <v>301.59399999999999</v>
      </c>
      <c r="D52" s="447">
        <v>199.25069999999999</v>
      </c>
      <c r="E52" s="447">
        <v>450.3827</v>
      </c>
      <c r="F52" s="447">
        <v>323.79349999999999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7.8121457209194001E-2</v>
      </c>
      <c r="C53" s="444">
        <v>215.76</v>
      </c>
      <c r="D53" s="445">
        <v>182.6489</v>
      </c>
      <c r="E53" s="445">
        <v>299.26979999999998</v>
      </c>
      <c r="F53" s="445">
        <v>230.98599999999999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0.11029243316217725</v>
      </c>
      <c r="C54" s="446">
        <v>338.2045</v>
      </c>
      <c r="D54" s="447">
        <v>251.71090000000001</v>
      </c>
      <c r="E54" s="447">
        <v>409.34309999999999</v>
      </c>
      <c r="F54" s="447">
        <v>337.36619999999999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0.18737427709329152</v>
      </c>
      <c r="C55" s="444">
        <v>292.56729999999999</v>
      </c>
      <c r="D55" s="445">
        <v>227.86279999999999</v>
      </c>
      <c r="E55" s="445">
        <v>375.4325</v>
      </c>
      <c r="F55" s="445">
        <v>300.5951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0.13766374058745973</v>
      </c>
      <c r="C56" s="446">
        <v>288.17630000000003</v>
      </c>
      <c r="D56" s="447">
        <v>249.06950000000001</v>
      </c>
      <c r="E56" s="447">
        <v>353.75209999999998</v>
      </c>
      <c r="F56" s="447">
        <v>299.25560000000002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1.6370381319655003</v>
      </c>
      <c r="C57" s="444">
        <v>265.21089999999998</v>
      </c>
      <c r="D57" s="445">
        <v>218.78639999999999</v>
      </c>
      <c r="E57" s="445">
        <v>389.41989999999998</v>
      </c>
      <c r="F57" s="445">
        <v>295.10629999999998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5.9573019941980165E-2</v>
      </c>
      <c r="C58" s="446">
        <v>326.87509999999997</v>
      </c>
      <c r="D58" s="447">
        <v>257.36070000000001</v>
      </c>
      <c r="E58" s="447">
        <v>373.71800000000002</v>
      </c>
      <c r="F58" s="447">
        <v>326.43150000000003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4.7130175882908812E-2</v>
      </c>
      <c r="C59" s="444">
        <v>264.73570000000001</v>
      </c>
      <c r="D59" s="445">
        <v>222.43049999999999</v>
      </c>
      <c r="E59" s="445">
        <v>312.36630000000002</v>
      </c>
      <c r="F59" s="445">
        <v>266.08749999999998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0.32611030894194504</v>
      </c>
      <c r="C60" s="446">
        <v>294.85410000000002</v>
      </c>
      <c r="D60" s="447">
        <v>220.79</v>
      </c>
      <c r="E60" s="447">
        <v>346.37970000000001</v>
      </c>
      <c r="F60" s="447">
        <v>287.64429999999999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7.4262142444754667E-2</v>
      </c>
      <c r="C61" s="444">
        <v>399.54689999999999</v>
      </c>
      <c r="D61" s="445">
        <v>302.9624</v>
      </c>
      <c r="E61" s="445">
        <v>463.49770000000001</v>
      </c>
      <c r="F61" s="445">
        <v>392.9984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0.49089791592311477</v>
      </c>
      <c r="C62" s="446">
        <v>248.06739999999999</v>
      </c>
      <c r="D62" s="447">
        <v>175.39269999999999</v>
      </c>
      <c r="E62" s="447">
        <v>369.14190000000002</v>
      </c>
      <c r="F62" s="447">
        <v>263.09480000000002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1.8812483383333023</v>
      </c>
      <c r="C63" s="444">
        <v>253.0624</v>
      </c>
      <c r="D63" s="445">
        <v>179.6825</v>
      </c>
      <c r="E63" s="445">
        <v>374.36970000000002</v>
      </c>
      <c r="F63" s="445">
        <v>282.06849999999997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8.9878316638089664E-2</v>
      </c>
      <c r="C64" s="446">
        <v>289.9905</v>
      </c>
      <c r="D64" s="447">
        <v>249.8647</v>
      </c>
      <c r="E64" s="447">
        <v>326.83659999999998</v>
      </c>
      <c r="F64" s="447">
        <v>290.1703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0.18930000022382301</v>
      </c>
      <c r="C65" s="444">
        <v>337.34859999999998</v>
      </c>
      <c r="D65" s="445">
        <v>237.3623</v>
      </c>
      <c r="E65" s="445">
        <v>480.59280000000001</v>
      </c>
      <c r="F65" s="445">
        <v>380.32659999999998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2.1591111836689278</v>
      </c>
      <c r="C66" s="446">
        <v>267.77659999999997</v>
      </c>
      <c r="D66" s="447">
        <v>130.12049999999999</v>
      </c>
      <c r="E66" s="447">
        <v>463.16680000000002</v>
      </c>
      <c r="F66" s="447">
        <v>291.35480000000001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0.69056617209860083</v>
      </c>
      <c r="C67" s="444">
        <v>280.27120000000002</v>
      </c>
      <c r="D67" s="445">
        <v>207.26410000000001</v>
      </c>
      <c r="E67" s="445">
        <v>436.43540000000002</v>
      </c>
      <c r="F67" s="445">
        <v>304.78750000000002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0.19197576599004479</v>
      </c>
      <c r="C68" s="446">
        <v>270.10289999999998</v>
      </c>
      <c r="D68" s="447">
        <v>220.16499999999999</v>
      </c>
      <c r="E68" s="447">
        <v>403.50749999999999</v>
      </c>
      <c r="F68" s="447">
        <v>298.10109999999997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1.5247994755502348</v>
      </c>
      <c r="C69" s="444">
        <v>222.4263</v>
      </c>
      <c r="D69" s="445">
        <v>147.8922</v>
      </c>
      <c r="E69" s="445">
        <v>347.839</v>
      </c>
      <c r="F69" s="445">
        <v>242.84639999999999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0.32998934367823068</v>
      </c>
      <c r="C70" s="446">
        <v>299.9391</v>
      </c>
      <c r="D70" s="447">
        <v>215.2174</v>
      </c>
      <c r="E70" s="447">
        <v>505.63299999999998</v>
      </c>
      <c r="F70" s="447">
        <v>341.90230000000003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1.2131652495600704</v>
      </c>
      <c r="C71" s="444">
        <v>237.31700000000001</v>
      </c>
      <c r="D71" s="445">
        <v>163.93960000000001</v>
      </c>
      <c r="E71" s="445">
        <v>380.91919999999999</v>
      </c>
      <c r="F71" s="445">
        <v>286.9572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0.82485795824230679</v>
      </c>
      <c r="C72" s="446">
        <v>214.19</v>
      </c>
      <c r="D72" s="447">
        <v>158.66</v>
      </c>
      <c r="E72" s="447">
        <v>328.65870000000001</v>
      </c>
      <c r="F72" s="447">
        <v>233.3005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268</v>
      </c>
      <c r="B73" s="361">
        <v>3.117176921526486</v>
      </c>
      <c r="C73" s="444">
        <v>170.03870000000001</v>
      </c>
      <c r="D73" s="445">
        <v>113.1605</v>
      </c>
      <c r="E73" s="445">
        <v>296.8372</v>
      </c>
      <c r="F73" s="445">
        <v>212.20269999999999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187</v>
      </c>
      <c r="B74" s="365">
        <v>0.89584397152439077</v>
      </c>
      <c r="C74" s="446">
        <v>164.43809999999999</v>
      </c>
      <c r="D74" s="447">
        <v>149.84569999999999</v>
      </c>
      <c r="E74" s="447">
        <v>216.11279999999999</v>
      </c>
      <c r="F74" s="447">
        <v>171.9537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188</v>
      </c>
      <c r="B75" s="361">
        <v>4.6594397136650471E-2</v>
      </c>
      <c r="C75" s="444">
        <v>215.8663</v>
      </c>
      <c r="D75" s="445">
        <v>167.72970000000001</v>
      </c>
      <c r="E75" s="445">
        <v>260.15300000000002</v>
      </c>
      <c r="F75" s="445">
        <v>221.50700000000001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189</v>
      </c>
      <c r="B76" s="365">
        <v>0.16196347024353849</v>
      </c>
      <c r="C76" s="446">
        <v>216.20650000000001</v>
      </c>
      <c r="D76" s="447">
        <v>144.47999999999999</v>
      </c>
      <c r="E76" s="447">
        <v>301.83679999999998</v>
      </c>
      <c r="F76" s="447">
        <v>227.99539999999999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190</v>
      </c>
      <c r="B77" s="361">
        <v>0.81068094590591244</v>
      </c>
      <c r="C77" s="444">
        <v>193.9222</v>
      </c>
      <c r="D77" s="445">
        <v>132.7149</v>
      </c>
      <c r="E77" s="445">
        <v>319.97620000000001</v>
      </c>
      <c r="F77" s="445">
        <v>220.6096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191</v>
      </c>
      <c r="B78" s="365">
        <v>1.1316910557750512</v>
      </c>
      <c r="C78" s="446">
        <v>216.577</v>
      </c>
      <c r="D78" s="447">
        <v>155.1206</v>
      </c>
      <c r="E78" s="447">
        <v>322.48</v>
      </c>
      <c r="F78" s="447">
        <v>231.96260000000001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192</v>
      </c>
      <c r="B79" s="361">
        <v>0.35323769398959909</v>
      </c>
      <c r="C79" s="444">
        <v>243.2276</v>
      </c>
      <c r="D79" s="445">
        <v>206.25819999999999</v>
      </c>
      <c r="E79" s="445">
        <v>361.17450000000002</v>
      </c>
      <c r="F79" s="445">
        <v>271.11750000000001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193</v>
      </c>
      <c r="B80" s="365">
        <v>0.74720465403839553</v>
      </c>
      <c r="C80" s="446">
        <v>235.5341</v>
      </c>
      <c r="D80" s="447">
        <v>140.9503</v>
      </c>
      <c r="E80" s="447">
        <v>345.25670000000002</v>
      </c>
      <c r="F80" s="447">
        <v>241.24709999999999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194</v>
      </c>
      <c r="B81" s="361">
        <v>0.41142672779804607</v>
      </c>
      <c r="C81" s="444">
        <v>157.61369999999999</v>
      </c>
      <c r="D81" s="445">
        <v>148.05719999999999</v>
      </c>
      <c r="E81" s="445">
        <v>190.3314</v>
      </c>
      <c r="F81" s="445">
        <v>163.7552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195</v>
      </c>
      <c r="B82" s="365">
        <v>8.4306333018567631E-2</v>
      </c>
      <c r="C82" s="446">
        <v>275.84210000000002</v>
      </c>
      <c r="D82" s="447">
        <v>224.93109999999999</v>
      </c>
      <c r="E82" s="447">
        <v>379.5736</v>
      </c>
      <c r="F82" s="447">
        <v>285.4522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0.119431266321292</v>
      </c>
      <c r="C83" s="444">
        <v>271.35320000000002</v>
      </c>
      <c r="D83" s="445">
        <v>208.7088</v>
      </c>
      <c r="E83" s="445">
        <v>311.91699999999997</v>
      </c>
      <c r="F83" s="445">
        <v>260.78719999999998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0.89539402972512594</v>
      </c>
      <c r="C84" s="446">
        <v>124.4924</v>
      </c>
      <c r="D84" s="447">
        <v>120.9845</v>
      </c>
      <c r="E84" s="447">
        <v>212.23519999999999</v>
      </c>
      <c r="F84" s="447">
        <v>147.47970000000001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0.74559527919881752</v>
      </c>
      <c r="C85" s="444">
        <v>253.99369999999999</v>
      </c>
      <c r="D85" s="445">
        <v>160.6199</v>
      </c>
      <c r="E85" s="445">
        <v>423.51089999999999</v>
      </c>
      <c r="F85" s="445">
        <v>277.42669999999998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5.1746023314835066</v>
      </c>
      <c r="C86" s="446">
        <v>167.77969999999999</v>
      </c>
      <c r="D86" s="447">
        <v>129.57</v>
      </c>
      <c r="E86" s="447">
        <v>221.92769999999999</v>
      </c>
      <c r="F86" s="447">
        <v>175.1583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0.55778234758269485</v>
      </c>
      <c r="C87" s="444">
        <v>195.0615</v>
      </c>
      <c r="D87" s="445">
        <v>158.60310000000001</v>
      </c>
      <c r="E87" s="445">
        <v>244.29089999999999</v>
      </c>
      <c r="F87" s="445">
        <v>201.10079999999999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1.0375434017979621</v>
      </c>
      <c r="C88" s="446">
        <v>182.1704</v>
      </c>
      <c r="D88" s="447">
        <v>160.22389999999999</v>
      </c>
      <c r="E88" s="447">
        <v>246.3758</v>
      </c>
      <c r="F88" s="447">
        <v>197.30449999999999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0.47398086680120077</v>
      </c>
      <c r="C89" s="444">
        <v>196.36510000000001</v>
      </c>
      <c r="D89" s="445">
        <v>150.09559999999999</v>
      </c>
      <c r="E89" s="445">
        <v>248.8022</v>
      </c>
      <c r="F89" s="445">
        <v>200.4598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3.4184211673493989E-2</v>
      </c>
      <c r="C90" s="446">
        <v>218.44720000000001</v>
      </c>
      <c r="D90" s="447">
        <v>174.05179999999999</v>
      </c>
      <c r="E90" s="447">
        <v>261.34530000000001</v>
      </c>
      <c r="F90" s="447">
        <v>223.50700000000001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0.16632797468047994</v>
      </c>
      <c r="C91" s="444">
        <v>196.15270000000001</v>
      </c>
      <c r="D91" s="445">
        <v>145.7698</v>
      </c>
      <c r="E91" s="445">
        <v>368.83640000000003</v>
      </c>
      <c r="F91" s="445">
        <v>221.68870000000001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0.23470562903375247</v>
      </c>
      <c r="C92" s="446">
        <v>240.30760000000001</v>
      </c>
      <c r="D92" s="447">
        <v>177.54750000000001</v>
      </c>
      <c r="E92" s="447">
        <v>274.35410000000002</v>
      </c>
      <c r="F92" s="447">
        <v>233.32550000000001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207</v>
      </c>
      <c r="B93" s="361">
        <v>0.89519129606563608</v>
      </c>
      <c r="C93" s="444">
        <v>227.822</v>
      </c>
      <c r="D93" s="445">
        <v>192.20529999999999</v>
      </c>
      <c r="E93" s="445">
        <v>312.20929999999998</v>
      </c>
      <c r="F93" s="445">
        <v>240.00290000000001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208</v>
      </c>
      <c r="B94" s="365">
        <v>0.18842427381167179</v>
      </c>
      <c r="C94" s="446">
        <v>143.85</v>
      </c>
      <c r="D94" s="447">
        <v>136</v>
      </c>
      <c r="E94" s="447">
        <v>375.65309999999999</v>
      </c>
      <c r="F94" s="447">
        <v>200.5934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209</v>
      </c>
      <c r="B95" s="361">
        <v>2.4073091351793137</v>
      </c>
      <c r="C95" s="444">
        <v>226.27930000000001</v>
      </c>
      <c r="D95" s="445">
        <v>163.066</v>
      </c>
      <c r="E95" s="445">
        <v>324.0376</v>
      </c>
      <c r="F95" s="445">
        <v>237.57480000000001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210</v>
      </c>
      <c r="B96" s="365">
        <v>3.1352980708139517</v>
      </c>
      <c r="C96" s="446">
        <v>246.73089999999999</v>
      </c>
      <c r="D96" s="447">
        <v>176.75110000000001</v>
      </c>
      <c r="E96" s="447">
        <v>364.83420000000001</v>
      </c>
      <c r="F96" s="447">
        <v>262.76799999999997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211</v>
      </c>
      <c r="B97" s="361">
        <v>2.0157347825091203</v>
      </c>
      <c r="C97" s="444">
        <v>283.37959999999998</v>
      </c>
      <c r="D97" s="445">
        <v>217.60810000000001</v>
      </c>
      <c r="E97" s="445">
        <v>372.17380000000003</v>
      </c>
      <c r="F97" s="445">
        <v>289.72219999999999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212</v>
      </c>
      <c r="B98" s="365">
        <v>0.93363969151885851</v>
      </c>
      <c r="C98" s="446">
        <v>264.54289999999997</v>
      </c>
      <c r="D98" s="447">
        <v>192.21170000000001</v>
      </c>
      <c r="E98" s="447">
        <v>364.23099999999999</v>
      </c>
      <c r="F98" s="447">
        <v>274.10289999999998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213</v>
      </c>
      <c r="B99" s="361">
        <v>0.19672751647823714</v>
      </c>
      <c r="C99" s="444">
        <v>244.09790000000001</v>
      </c>
      <c r="D99" s="445">
        <v>119.48</v>
      </c>
      <c r="E99" s="445">
        <v>392.57830000000001</v>
      </c>
      <c r="F99" s="445">
        <v>250.8459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214</v>
      </c>
      <c r="B100" s="365">
        <v>6.0283877857865528E-2</v>
      </c>
      <c r="C100" s="446">
        <v>186.68969999999999</v>
      </c>
      <c r="D100" s="447">
        <v>141.07</v>
      </c>
      <c r="E100" s="447">
        <v>238.13560000000001</v>
      </c>
      <c r="F100" s="447">
        <v>192.77979999999999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215</v>
      </c>
      <c r="B101" s="361">
        <v>1.8138343156342949</v>
      </c>
      <c r="C101" s="444">
        <v>212.4716</v>
      </c>
      <c r="D101" s="445">
        <v>135</v>
      </c>
      <c r="E101" s="445">
        <v>303.30990000000003</v>
      </c>
      <c r="F101" s="445">
        <v>214.1557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216</v>
      </c>
      <c r="B102" s="365">
        <v>3.7275464014140926E-2</v>
      </c>
      <c r="C102" s="446">
        <v>237.82509999999999</v>
      </c>
      <c r="D102" s="447">
        <v>175.684</v>
      </c>
      <c r="E102" s="447">
        <v>262.28089999999997</v>
      </c>
      <c r="F102" s="447">
        <v>231.911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217</v>
      </c>
      <c r="B103" s="361">
        <v>0.29469740511540377</v>
      </c>
      <c r="C103" s="444">
        <v>231.4683</v>
      </c>
      <c r="D103" s="445">
        <v>195.7938</v>
      </c>
      <c r="E103" s="445">
        <v>286.31459999999998</v>
      </c>
      <c r="F103" s="445">
        <v>237.27959999999999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218</v>
      </c>
      <c r="B104" s="365">
        <v>0.72213701018470533</v>
      </c>
      <c r="C104" s="446">
        <v>228.3278</v>
      </c>
      <c r="D104" s="447">
        <v>180.17750000000001</v>
      </c>
      <c r="E104" s="447">
        <v>306.55759999999998</v>
      </c>
      <c r="F104" s="447">
        <v>238.4913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219</v>
      </c>
      <c r="B105" s="361">
        <v>0.35531008618994264</v>
      </c>
      <c r="C105" s="444">
        <v>321.66899999999998</v>
      </c>
      <c r="D105" s="445">
        <v>225.7287</v>
      </c>
      <c r="E105" s="445">
        <v>389.7038</v>
      </c>
      <c r="F105" s="445">
        <v>317.54340000000002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220</v>
      </c>
      <c r="B106" s="365">
        <v>0.61270004724726135</v>
      </c>
      <c r="C106" s="446">
        <v>228.08009999999999</v>
      </c>
      <c r="D106" s="447">
        <v>199.7456</v>
      </c>
      <c r="E106" s="447">
        <v>257.67570000000001</v>
      </c>
      <c r="F106" s="447">
        <v>229.3364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221</v>
      </c>
      <c r="B107" s="361">
        <v>0.82466210924718764</v>
      </c>
      <c r="C107" s="444">
        <v>243.14750000000001</v>
      </c>
      <c r="D107" s="445">
        <v>176.69</v>
      </c>
      <c r="E107" s="445">
        <v>293.01920000000001</v>
      </c>
      <c r="F107" s="445">
        <v>237.7903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222</v>
      </c>
      <c r="B108" s="365">
        <v>0.70852061355995655</v>
      </c>
      <c r="C108" s="446">
        <v>204.59569999999999</v>
      </c>
      <c r="D108" s="447">
        <v>157.4324</v>
      </c>
      <c r="E108" s="447">
        <v>270.82690000000002</v>
      </c>
      <c r="F108" s="447">
        <v>209.50620000000001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223</v>
      </c>
      <c r="B109" s="361">
        <v>5.2422270925465898E-2</v>
      </c>
      <c r="C109" s="444">
        <v>223.53970000000001</v>
      </c>
      <c r="D109" s="445">
        <v>158.95359999999999</v>
      </c>
      <c r="E109" s="445">
        <v>274.24520000000001</v>
      </c>
      <c r="F109" s="445">
        <v>226.48679999999999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224</v>
      </c>
      <c r="B110" s="365">
        <v>1.889183447536692</v>
      </c>
      <c r="C110" s="446">
        <v>206.3389</v>
      </c>
      <c r="D110" s="447">
        <v>161.07320000000001</v>
      </c>
      <c r="E110" s="447">
        <v>295.43209999999999</v>
      </c>
      <c r="F110" s="447">
        <v>216.47219999999999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225</v>
      </c>
      <c r="B111" s="361">
        <v>4.4923082789708113</v>
      </c>
      <c r="C111" s="444">
        <v>207.67320000000001</v>
      </c>
      <c r="D111" s="445">
        <v>145.4051</v>
      </c>
      <c r="E111" s="445">
        <v>258.92329999999998</v>
      </c>
      <c r="F111" s="445">
        <v>207.578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226</v>
      </c>
      <c r="B112" s="365">
        <v>0.19220432806156254</v>
      </c>
      <c r="C112" s="446">
        <v>348.23939999999999</v>
      </c>
      <c r="D112" s="447">
        <v>296.29379999999998</v>
      </c>
      <c r="E112" s="447">
        <v>373.5924</v>
      </c>
      <c r="F112" s="447">
        <v>340.66950000000003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227</v>
      </c>
      <c r="B113" s="361">
        <v>0.14516132831483486</v>
      </c>
      <c r="C113" s="444">
        <v>263.75479999999999</v>
      </c>
      <c r="D113" s="445">
        <v>186.792</v>
      </c>
      <c r="E113" s="445">
        <v>306.98160000000001</v>
      </c>
      <c r="F113" s="445">
        <v>255.5027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228</v>
      </c>
      <c r="B114" s="365">
        <v>0.68712845283958346</v>
      </c>
      <c r="C114" s="446">
        <v>219.91329999999999</v>
      </c>
      <c r="D114" s="447">
        <v>173.28360000000001</v>
      </c>
      <c r="E114" s="447">
        <v>249.3845</v>
      </c>
      <c r="F114" s="447">
        <v>215.6772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229</v>
      </c>
      <c r="B115" s="361">
        <v>0.19885100670956682</v>
      </c>
      <c r="C115" s="444">
        <v>236.49520000000001</v>
      </c>
      <c r="D115" s="445">
        <v>175.28210000000001</v>
      </c>
      <c r="E115" s="445">
        <v>294.10890000000001</v>
      </c>
      <c r="F115" s="445">
        <v>237.86770000000001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230</v>
      </c>
      <c r="B116" s="365">
        <v>2.8769809120485603</v>
      </c>
      <c r="C116" s="446">
        <v>212.18170000000001</v>
      </c>
      <c r="D116" s="447">
        <v>150.02510000000001</v>
      </c>
      <c r="E116" s="447">
        <v>289.76479999999998</v>
      </c>
      <c r="F116" s="447">
        <v>216.51689999999999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231</v>
      </c>
      <c r="B117" s="361">
        <v>1.9669113129453195</v>
      </c>
      <c r="C117" s="444">
        <v>135</v>
      </c>
      <c r="D117" s="445">
        <v>122.761</v>
      </c>
      <c r="E117" s="445">
        <v>181.9615</v>
      </c>
      <c r="F117" s="445">
        <v>144.25460000000001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232</v>
      </c>
      <c r="B118" s="365">
        <v>0.3946829050184974</v>
      </c>
      <c r="C118" s="446">
        <v>236.77520000000001</v>
      </c>
      <c r="D118" s="447">
        <v>147.15</v>
      </c>
      <c r="E118" s="447">
        <v>297.59589999999997</v>
      </c>
      <c r="F118" s="447">
        <v>239.91800000000001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233</v>
      </c>
      <c r="B119" s="361">
        <v>3.6289329986287013</v>
      </c>
      <c r="C119" s="444">
        <v>145.351</v>
      </c>
      <c r="D119" s="445">
        <v>117.8874</v>
      </c>
      <c r="E119" s="445">
        <v>244.9144</v>
      </c>
      <c r="F119" s="445">
        <v>166.7407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234</v>
      </c>
      <c r="B120" s="365">
        <v>1.1530305741145102</v>
      </c>
      <c r="C120" s="446">
        <v>171.12960000000001</v>
      </c>
      <c r="D120" s="447">
        <v>121.1</v>
      </c>
      <c r="E120" s="447">
        <v>255.38380000000001</v>
      </c>
      <c r="F120" s="447">
        <v>181.6156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235</v>
      </c>
      <c r="B121" s="361">
        <v>3.7191531184594298E-2</v>
      </c>
      <c r="C121" s="444">
        <v>165.63200000000001</v>
      </c>
      <c r="D121" s="445">
        <v>127.12260000000001</v>
      </c>
      <c r="E121" s="445">
        <v>209.18209999999999</v>
      </c>
      <c r="F121" s="445">
        <v>166.548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236</v>
      </c>
      <c r="B122" s="365">
        <v>6.3323886640828761E-2</v>
      </c>
      <c r="C122" s="446">
        <v>135.75659999999999</v>
      </c>
      <c r="D122" s="447">
        <v>121.9623</v>
      </c>
      <c r="E122" s="447">
        <v>182.87190000000001</v>
      </c>
      <c r="F122" s="447">
        <v>142.0231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2025-03-20T11:18:48Z</dcterms:created>
  <dcterms:modified xsi:type="dcterms:W3CDTF">2025-03-20T11:18:50Z</dcterms:modified>
</cp:coreProperties>
</file>