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F9129363-4125-4365-B6C1-0E6E5B9361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N3" i="2" l="1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<sst xmlns="http://schemas.openxmlformats.org/spreadsheetml/2006/main" count="38" uniqueCount="26">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</sst>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5" zoomScale="55" zoomScaleNormal="55" zoomScaleSheetLayoutView="55" zoomScalePageLayoutView="40" workbookViewId="0">
      <selection activeCell="B24" sqref="B24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>
        <v>272.68400000000003</v>
      </c>
      <c r="J18" s="53">
        <v>283.01100000000002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>
        <v>3.6095148494</v>
      </c>
      <c r="J19" s="53">
        <v>3.7664183058999998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>
        <v>263.55200000000002</v>
      </c>
      <c r="J20" s="53">
        <v>262.02600000000001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8.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N2" sqref="ON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104">
        <v>2020</v>
      </c>
      <c r="MM1" s="105"/>
      <c r="MN1" s="105"/>
      <c r="MO1" s="105"/>
      <c r="MP1" s="105"/>
      <c r="MQ1" s="105"/>
      <c r="MR1" s="105"/>
      <c r="MS1" s="105"/>
      <c r="MT1" s="105"/>
      <c r="MU1" s="105"/>
      <c r="MV1" s="105"/>
      <c r="MW1" s="105"/>
      <c r="MX1" s="100">
        <v>2021</v>
      </c>
      <c r="MY1" s="101"/>
      <c r="MZ1" s="101"/>
      <c r="NA1" s="101"/>
      <c r="NB1" s="101"/>
      <c r="NC1" s="101"/>
      <c r="ND1" s="101"/>
      <c r="NE1" s="101"/>
      <c r="NF1" s="101"/>
      <c r="NG1" s="101"/>
      <c r="NH1" s="101"/>
      <c r="NI1" s="101"/>
      <c r="NJ1" s="103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2"/>
      <c r="NV1" s="100">
        <v>2023</v>
      </c>
      <c r="NW1" s="101"/>
      <c r="NX1" s="101"/>
      <c r="NY1" s="101"/>
      <c r="NZ1" s="101"/>
      <c r="OA1" s="101"/>
      <c r="OB1" s="101"/>
      <c r="OC1" s="101"/>
      <c r="OD1" s="101"/>
      <c r="OE1" s="101"/>
      <c r="OF1" s="101"/>
      <c r="OG1" s="102"/>
      <c r="OH1" s="98">
        <v>2024</v>
      </c>
      <c r="OI1" s="99"/>
      <c r="OJ1" s="99"/>
      <c r="OK1" s="99"/>
      <c r="OL1" s="99"/>
      <c r="OM1" s="99"/>
      <c r="ON1" s="99"/>
      <c r="OO1" s="99"/>
      <c r="OP1" s="99"/>
      <c r="OQ1" s="99"/>
      <c r="OR1" s="99"/>
      <c r="OS1" s="99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>
        <f>+NEZ22_24!I18*1000</f>
        <v>272684</v>
      </c>
      <c r="ON2" s="70">
        <f>+NEZ22_24!J18*1000</f>
        <v>283011</v>
      </c>
      <c r="OO2" s="70"/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>
        <f>+NEZ22_24!I20*1000</f>
        <v>263552</v>
      </c>
      <c r="ON3" s="80">
        <f>+NEZ22_24!J20*1000</f>
        <v>262026</v>
      </c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2024-08-01T11:42:16Z</cp:lastPrinted>
  <dcterms:created xsi:type="dcterms:W3CDTF">1999-01-28T12:55:26Z</dcterms:created>
  <dcterms:modified xsi:type="dcterms:W3CDTF">2024-08-01T11:42:37Z</dcterms:modified>
</cp:coreProperties>
</file>