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45F4E39E-3409-4D4E-A7F2-5AFA8AD76BA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Y3" i="2" l="1"/>
  <c r="MY2" i="2"/>
  <c r="MX3" i="2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<sst xmlns="http://schemas.openxmlformats.org/spreadsheetml/2006/main" count="38" uniqueCount="26">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</sst>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0" fillId="0" borderId="0" xfId="0" applyFont="1" applyAlignment="1">
      <alignment horizontal="center" vertical="center" wrapText="1"/>
    </xf>
    <xf numFmtId="0" fontId="13" fillId="7" borderId="2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ální" xfId="0" builtinId="0"/>
    <cellStyle name="Normální 6 2" xfId="9" xr:uid="{00000000-0005-0000-0000-000005000000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  <c:pt idx="361">
                  <c:v>330735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0" zoomScale="50" zoomScaleNormal="50" zoomScaleSheetLayoutView="55" zoomScalePageLayoutView="40" workbookViewId="0">
      <selection activeCell="E18" sqref="E18:E21"/>
    </sheetView>
  </sheetViews>
  <sheetFormatPr defaultColWidth="8.3125" defaultRowHeight="15.5"/>
  <cols>
    <col min="1" max="1" width="8.25" style="3" customWidth="1"/>
    <col min="2" max="2" width="27.68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12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>
        <v>311.46300000000002</v>
      </c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>
        <v>4.3037130634810667</v>
      </c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>
        <v>330.73500000000001</v>
      </c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1200" verticalDpi="1200" r:id="rId1"/>
  <headerFooter alignWithMargins="0">
    <oddFooter>&amp;L&amp;"Arial,Obyčejné"&amp;16VEŘ - ÚP ČR, GŘ, 1. 3.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MV1" workbookViewId="0">
      <selection activeCell="MY2" sqref="MY2:MY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125" bestFit="1" customWidth="1"/>
    <col min="276" max="276" width="9.6875" customWidth="1"/>
    <col min="277" max="277" width="9.3125" bestFit="1" customWidth="1"/>
  </cols>
  <sheetData>
    <row r="1" spans="1:373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</row>
    <row r="2" spans="1:373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+NEZ19_21!D18*1000</f>
        <v>308859</v>
      </c>
      <c r="MY2" s="68">
        <f>+NEZ19_21!E18*1000</f>
        <v>311463</v>
      </c>
    </row>
    <row r="3" spans="1:373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+NEZ19_21!D20*1000</f>
        <v>325425</v>
      </c>
      <c r="MY3" s="83">
        <f>+NEZ19_21!E20*1000</f>
        <v>330735</v>
      </c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2021-03-01T11:59:42Z</cp:lastPrinted>
  <dcterms:created xsi:type="dcterms:W3CDTF">1999-01-28T12:55:26Z</dcterms:created>
  <dcterms:modified xsi:type="dcterms:W3CDTF">2021-03-01T11:59:47Z</dcterms:modified>
</cp:coreProperties>
</file>