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<sst xmlns="http://schemas.openxmlformats.org/spreadsheetml/2006/main" count="1426" uniqueCount="614">
  <si>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</si>
  <si>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</si>
  <si>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</si>
  <si>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</si>
  <si>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</si>
  <si>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</si>
  <si>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</si>
  <si>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</si>
  <si>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</si>
  <si>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</si>
  <si>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</si>
  <si>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</si>
  <si>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</si>
  <si>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</si>
  <si>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</si>
  <si>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</si>
  <si>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</si>
  <si>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</si>
  <si>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</si>
  <si>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</si>
  <si>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</si>
  <si>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</si>
  <si>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</si>
  <si>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</si>
  <si>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</si>
  <si>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</si>
  <si>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</si>
  <si>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</si>
  <si>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</si>
  <si>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</si>
  <si>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</si>
  <si>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</si>
  <si>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</si>
  <si>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</si>
  <si>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</si>
  <si>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</si>
  <si>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</si>
  <si>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</si>
  <si>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</si>
  <si>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</si>
  <si>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</si>
  <si>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</si>
  <si>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</si>
  <si>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</si>
  <si>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</si>
  <si>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</si>
  <si>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</si>
  <si>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</si>
  <si>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</si>
  <si>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</si>
  <si>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</si>
  <si>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</si>
  <si>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</si>
  <si>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</si>
  <si>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</si>
  <si>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</si>
  <si>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</si>
  <si>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</si>
  <si>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</si>
  <si>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</si>
  <si>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</si>
  <si>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</si>
  <si>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</si>
  <si>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</si>
  <si>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</si>
  <si>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</si>
  <si>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</si>
  <si>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</si>
  <si>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</si>
  <si>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</si>
  <si>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</si>
  <si>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</si>
  <si>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</si>
  <si>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</si>
  <si>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</si>
  <si>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</si>
  <si>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</si>
  <si>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</si>
  <si>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</si>
  <si>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</si>
  <si>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</si>
  <si>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</si>
  <si>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</si>
  <si>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</si>
  <si>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</si>
  <si>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</si>
  <si>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</si>
  <si>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</si>
  <si>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</si>
  <si>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</si>
  <si>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</si>
  <si>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</si>
  <si>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</si>
  <si>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</si>
  <si>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</si>
  <si>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</si>
  <si>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</si>
  <si>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</si>
  <si>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</si>
  <si>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</si>
  <si>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</si>
  <si>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</si>
  <si>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</si>
  <si>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</si>
  <si>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</si>
  <si>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</si>
  <si>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</si>
  <si>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</si>
  <si>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</si>
  <si>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</si>
  <si>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</si>
  <si>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</si>
  <si>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</si>
  <si>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</si>
  <si>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</si>
  <si>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</si>
  <si>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</si>
  <si>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</si>
  <si>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</si>
  <si>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</si>
  <si>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</si>
  <si>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</si>
  <si>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</si>
  <si>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</si>
  <si>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</si>
  <si>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</si>
  <si>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</si>
  <si>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</si>
  <si>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</si>
  <si>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</si>
  <si>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</si>
  <si>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</si>
  <si>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</si>
  <si>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</si>
  <si>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</si>
  <si>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</si>
  <si>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</si>
  <si>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</si>
  <si>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</si>
  <si>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</si>
  <si>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</si>
  <si>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</si>
  <si>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</si>
  <si>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</si>
  <si>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</si>
  <si>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</si>
  <si>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</si>
  <si>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</si>
  <si>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</si>
  <si>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</si>
  <si>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</si>
  <si>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</si>
  <si>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</si>
  <si>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</si>
  <si>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</si>
  <si>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</si>
  <si>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</si>
  <si>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</si>
  <si>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</si>
  <si>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</si>
  <si>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</si>
  <si>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</si>
  <si>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</si>
  <si>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</si>
  <si>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</si>
  <si>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</si>
  <si>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</si>
  <si>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</si>
  <si>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</si>
  <si>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</si>
  <si>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</si>
  <si>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</si>
  <si>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</si>
  <si>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</si>
  <si>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</si>
  <si>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</si>
  <si>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</si>
  <si>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</si>
  <si>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</si>
  <si>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</si>
  <si>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</si>
  <si>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</si>
  <si>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</si>
  <si>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</si>
  <si>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</si>
  <si>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</si>
  <si>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</si>
  <si>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</si>
  <si>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</si>
  <si>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</si>
  <si>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</si>
  <si>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</si>
  <si>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</si>
  <si>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</si>
  <si>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</si>
  <si>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</si>
  <si>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</si>
  <si>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</si>
  <si>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</si>
  <si>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</si>
  <si>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</si>
  <si>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</si>
  <si>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</si>
  <si>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</si>
  <si>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</si>
  <si>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</si>
  <si>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</si>
  <si>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</si>
  <si>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</si>
  <si>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</si>
  <si>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</si>
  <si>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</si>
  <si>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</si>
  <si>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</si>
  <si>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</si>
  <si>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</si>
  <si>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</si>
  <si>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</si>
  <si>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</si>
  <si>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</si>
  <si>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</si>
  <si>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</si>
  <si>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</si>
  <si>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</si>
  <si>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</si>
  <si>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</si>
  <si>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</si>
  <si>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</si>
  <si>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</si>
  <si>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</si>
  <si>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</si>
  <si>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</si>
  <si>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</si>
  <si>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</si>
  <si>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</si>
  <si>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</si>
  <si>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</si>
  <si>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</si>
  <si>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</si>
  <si>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</si>
  <si>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</si>
  <si>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</si>
  <si>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</si>
  <si>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</si>
  <si>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</si>
  <si>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</si>
  <si>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</si>
  <si>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</si>
  <si>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</si>
  <si>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</si>
  <si>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</si>
  <si>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</si>
  <si>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</si>
  <si>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</si>
  <si>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</si>
  <si>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</si>
  <si>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</si>
  <si>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</si>
  <si>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</si>
  <si>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</si>
  <si>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</si>
  <si>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</si>
  <si>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</si>
  <si>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</si>
  <si>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</si>
  <si>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</si>
  <si>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</si>
  <si>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</si>
  <si>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</si>
  <si>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</si>
  <si>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</si>
  <si>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</si>
  <si>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</si>
  <si>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</si>
  <si>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</si>
  <si>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</si>
  <si>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</si>
  <si>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</si>
  <si>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</si>
  <si>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</si>
  <si>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</si>
  <si>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</si>
  <si>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</si>
  <si>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</si>
  <si>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</si>
  <si>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</si>
  <si>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</si>
  <si>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</si>
  <si>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</si>
  <si>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</si>
  <si>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</si>
  <si>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</si>
  <si>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</si>
  <si>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</si>
  <si>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</si>
  <si>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</si>
  <si>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</si>
  <si>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</si>
  <si>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</si>
  <si>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</si>
  <si>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</si>
  <si>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</si>
  <si>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</si>
  <si>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</si>
  <si>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</si>
  <si>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</si>
  <si>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</si>
  <si>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</si>
  <si>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</si>
  <si>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</si>
  <si>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</si>
  <si>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</si>
  <si>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</si>
  <si>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</si>
  <si>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</si>
  <si>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</si>
  <si>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</si>
  <si>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</si>
  <si>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</si>
  <si>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</si>
  <si>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</si>
  <si>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</si>
  <si>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</si>
  <si>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</si>
  <si>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</si>
  <si>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</si>
  <si>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</si>
  <si>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</si>
  <si>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</si>
  <si>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</si>
  <si>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</si>
  <si>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</si>
  <si>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</si>
  <si>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</si>
  <si>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</si>
  <si>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</si>
  <si>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</si>
  <si>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</si>
  <si>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</si>
  <si>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</si>
  <si>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</si>
  <si>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</si>
  <si>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</si>
  <si>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</si>
  <si>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</si>
  <si>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</si>
  <si>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</si>
  <si>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</si>
  <si>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</si>
  <si>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</si>
  <si>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</si>
  <si>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</si>
  <si>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</si>
  <si>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</si>
  <si>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</si>
  <si>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</si>
  <si>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</si>
  <si>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</si>
  <si>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</si>
  <si>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</si>
  <si>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</si>
  <si>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</si>
  <si>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</si>
  <si>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</si>
  <si>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</si>
  <si>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</si>
  <si>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</si>
  <si>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</si>
  <si>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</si>
  <si>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</si>
  <si>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</si>
  <si>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</si>
  <si>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</si>
  <si>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</si>
  <si>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</si>
  <si>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</si>
  <si>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</si>
  <si>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</si>
  <si>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</si>
  <si>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</si>
  <si>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</si>
  <si>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</si>
  <si>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</si>
  <si>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</si>
  <si>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</si>
  <si>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</si>
  <si>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</si>
  <si>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</si>
  <si>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</si>
  <si>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</si>
  <si>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</si>
  <si>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</si>
  <si>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</si>
  <si>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</si>
  <si>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</si>
  <si>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</si>
  <si>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</si>
  <si>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</si>
  <si>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</si>
  <si>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</si>
  <si>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</si>
  <si>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</si>
  <si>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</si>
  <si>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</si>
  <si>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</si>
  <si>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</si>
  <si>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</si>
  <si>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</si>
  <si>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</si>
  <si>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</si>
  <si>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</si>
  <si>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</si>
  <si>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</si>
  <si>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</si>
  <si>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</si>
  <si>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</si>
  <si>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</si>
  <si>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</si>
  <si>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</si>
  <si>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</si>
  <si>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</si>
  <si>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</si>
  <si>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</si>
  <si>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</si>
  <si>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</si>
  <si>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</si>
  <si>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</si>
  <si>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</si>
  <si>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</si>
  <si>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</si>
  <si>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</si>
  <si>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</si>
  <si>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</si>
  <si>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</si>
  <si>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</si>
  <si>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</si>
  <si>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</si>
  <si>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</si>
  <si>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</si>
  <si>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</si>
  <si>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</si>
  <si>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</si>
  <si>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</si>
  <si>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</si>
  <si>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</si>
  <si>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</si>
  <si>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</si>
  <si>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</si>
  <si>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</si>
  <si>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</si>
  <si>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</si>
  <si>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</si>
  <si>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</si>
  <si>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</si>
  <si>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</si>
  <si>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</si>
  <si>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</si>
  <si>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</si>
  <si>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</si>
  <si>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</si>
  <si>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</si>
  <si>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</si>
  <si>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</si>
  <si>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</si>
  <si>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</si>
  <si>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</si>
  <si>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</si>
  <si>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</si>
  <si>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</si>
  <si>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</si>
  <si>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</si>
  <si>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</si>
  <si>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</si>
  <si>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</si>
  <si>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</si>
  <si>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</si>
  <si>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</si>
  <si>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</si>
  <si>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</si>
  <si>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</si>
  <si>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</si>
  <si>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</si>
  <si>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</si>
  <si>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</si>
  <si>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</si>
  <si>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</si>
  <si>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</si>
  <si>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</si>
  <si>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</si>
  <si>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</si>
  <si>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</si>
  <si>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</si>
  <si>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</si>
  <si>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</si>
  <si>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</si>
  <si>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</si>
  <si>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</si>
  <si>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</si>
  <si>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</si>
  <si>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</si>
  <si>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</si>
  <si>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</si>
  <si>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</si>
  <si>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</si>
  <si>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</si>
  <si>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</si>
  <si>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</si>
  <si>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</si>
  <si>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</si>
  <si>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</si>
  <si>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</si>
  <si>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</si>
  <si>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</si>
  <si>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</si>
  <si>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</si>
  <si>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</si>
  <si>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</si>
  <si>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</si>
  <si>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</si>
  <si>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</si>
  <si>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</si>
  <si>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</si>
  <si>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</si>
  <si>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</si>
  <si>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</si>
  <si>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</si>
  <si>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</si>
  <si>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</si>
  <si>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</si>
  <si>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</si>
  <si>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</si>
  <si>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</si>
  <si>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</si>
  <si>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</si>
  <si>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</si>
  <si>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</si>
  <si>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</si>
  <si>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</si>
  <si>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</si>
  <si>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</si>
  <si>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</si>
  <si>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</si>
  <si>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</si>
  <si>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</si>
  <si>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</si>
  <si>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</si>
  <si>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</si>
  <si>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</si>
  <si>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</si>
  <si>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</si>
  <si>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</si>
  <si>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</si>
  <si>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</si>
  <si>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</si>
  <si>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</si>
  <si>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</si>
  <si>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</si>
  <si>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</si>
  <si>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</si>
  <si>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</si>
  <si>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</si>
  <si>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</si>
  <si>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</si>
  <si>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</si>
  <si>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</si>
  <si>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</si>
  <si>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</si>
  <si>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</si>
  <si>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</si>
  <si>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</si>
  <si>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</si>
  <si>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</si>
  <si>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</si>
  <si>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</si>
  <si>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</si>
  <si>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</si>
  <si>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</si>
  <si>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</si>
  <si>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</si>
  <si>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</si>
  <si>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</si>
  <si>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</si>
  <si>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</si>
  <si>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</si>
  <si>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</si>
  <si>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</si>
  <si>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</si>
  <si>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</si>
  <si>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</si>
  <si>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</si>
  <si>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</si>
  <si>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</si>
  <si>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</si>
  <si>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</si>
  <si>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</si>
  <si>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</si>
  <si>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</si>
  <si>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</si>
  <si>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</si>
  <si>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</si>
  <si>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</si>
  <si>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</si>
  <si>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</si>
  <si>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</si>
  <si>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</si>
  <si>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</si>
  <si>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</si>
  <si>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</si>
  <si>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</si>
  <si>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</si>
  <si>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</si>
  <si>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</si>
  <si>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</si>
  <si>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Plzeňský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</si>
</sst>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16.11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2994306"/>
        <c:axId val="514044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986732"/>
        <c:axId val="3009677"/>
      </c:scatterChart>
      <c:catAx>
        <c:axId val="4299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994306"/>
        <c:crossesAt val="1"/>
        <c:crossBetween val="between"/>
        <c:dispUnits/>
        <c:majorUnit val="20"/>
      </c:valAx>
      <c:valAx>
        <c:axId val="5998673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9677"/>
        <c:crosses val="max"/>
        <c:crossBetween val="midCat"/>
        <c:dispUnits/>
      </c:valAx>
      <c:valAx>
        <c:axId val="30096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867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5.1364</c:v>
                </c:pt>
                <c:pt idx="1">
                  <c:v>6.4755</c:v>
                </c:pt>
                <c:pt idx="2">
                  <c:v>15.0447</c:v>
                </c:pt>
                <c:pt idx="3">
                  <c:v>5.1869</c:v>
                </c:pt>
                <c:pt idx="4">
                  <c:v>3.5656</c:v>
                </c:pt>
                <c:pt idx="5">
                  <c:v>2.6564</c:v>
                </c:pt>
                <c:pt idx="6">
                  <c:v>28.7686</c:v>
                </c:pt>
                <c:pt idx="7">
                  <c:v>26.576</c:v>
                </c:pt>
                <c:pt idx="8">
                  <c:v>6.5894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6345.5</c:v>
                  </c:pt>
                  <c:pt idx="1">
                    <c:v>4094.569099999999</c:v>
                  </c:pt>
                  <c:pt idx="2">
                    <c:v>2515.5</c:v>
                  </c:pt>
                  <c:pt idx="3">
                    <c:v>2549.5895</c:v>
                  </c:pt>
                  <c:pt idx="4">
                    <c:v>531.6666999999998</c:v>
                  </c:pt>
                  <c:pt idx="5">
                    <c:v>1121.9814000000006</c:v>
                  </c:pt>
                  <c:pt idx="6">
                    <c:v>2914.103800000001</c:v>
                  </c:pt>
                  <c:pt idx="7">
                    <c:v>2144.4236</c:v>
                  </c:pt>
                  <c:pt idx="8">
                    <c:v>1258.8333999999995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20228</c:v>
                </c:pt>
                <c:pt idx="1">
                  <c:v>19950.1363</c:v>
                </c:pt>
                <c:pt idx="2">
                  <c:v>16240.8333</c:v>
                </c:pt>
                <c:pt idx="3">
                  <c:v>12371.7561</c:v>
                </c:pt>
                <c:pt idx="4">
                  <c:v>8240</c:v>
                </c:pt>
                <c:pt idx="5">
                  <c:v>9187.3327</c:v>
                </c:pt>
                <c:pt idx="6">
                  <c:v>13195.1038</c:v>
                </c:pt>
                <c:pt idx="7">
                  <c:v>13744.9446</c:v>
                </c:pt>
                <c:pt idx="8">
                  <c:v>10052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9736.6649</c:v>
                </c:pt>
                <c:pt idx="1">
                  <c:v>5084.900800000003</c:v>
                </c:pt>
                <c:pt idx="2">
                  <c:v>3688.3333000000002</c:v>
                </c:pt>
                <c:pt idx="3">
                  <c:v>2474.7438999999995</c:v>
                </c:pt>
                <c:pt idx="4">
                  <c:v>1228.1666000000005</c:v>
                </c:pt>
                <c:pt idx="5">
                  <c:v>3057.804399999999</c:v>
                </c:pt>
                <c:pt idx="6">
                  <c:v>3309.502700000001</c:v>
                </c:pt>
                <c:pt idx="7">
                  <c:v>2669.7219999999998</c:v>
                </c:pt>
                <c:pt idx="8">
                  <c:v>2191.3295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23578.6667</c:v>
                  </c:pt>
                  <c:pt idx="1">
                    <c:v>11807.195</c:v>
                  </c:pt>
                  <c:pt idx="2">
                    <c:v>5973.655699999999</c:v>
                  </c:pt>
                  <c:pt idx="3">
                    <c:v>4129.833300000002</c:v>
                  </c:pt>
                  <c:pt idx="4">
                    <c:v>5932.5</c:v>
                  </c:pt>
                  <c:pt idx="5">
                    <c:v>2752.4679000000015</c:v>
                  </c:pt>
                  <c:pt idx="6">
                    <c:v>3482.1144999999997</c:v>
                  </c:pt>
                  <c:pt idx="7">
                    <c:v>3095</c:v>
                  </c:pt>
                  <c:pt idx="8">
                    <c:v>4087.8853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13513.001699999997</c:v>
                </c:pt>
                <c:pt idx="1">
                  <c:v>7843.462899999999</c:v>
                </c:pt>
                <c:pt idx="2">
                  <c:v>4769.8333999999995</c:v>
                </c:pt>
                <c:pt idx="3">
                  <c:v>3109.3332999999984</c:v>
                </c:pt>
                <c:pt idx="4">
                  <c:v>3190.3333999999995</c:v>
                </c:pt>
                <c:pt idx="5">
                  <c:v>3653.6962000000003</c:v>
                </c:pt>
                <c:pt idx="6">
                  <c:v>3591.612299999997</c:v>
                </c:pt>
                <c:pt idx="7">
                  <c:v>3221.5</c:v>
                </c:pt>
                <c:pt idx="8">
                  <c:v>2950.9518000000007</c:v>
                </c:pt>
              </c:numCache>
            </c:numRef>
          </c:val>
        </c:ser>
        <c:overlap val="100"/>
        <c:axId val="27087094"/>
        <c:axId val="42457255"/>
      </c:bar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87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69.07</c:v>
                </c:pt>
                <c:pt idx="1">
                  <c:v>67.31</c:v>
                </c:pt>
                <c:pt idx="2">
                  <c:v>72.47</c:v>
                </c:pt>
                <c:pt idx="3">
                  <c:v>74.91</c:v>
                </c:pt>
                <c:pt idx="4">
                  <c:v>76.68</c:v>
                </c:pt>
                <c:pt idx="5">
                  <c:v>70.48</c:v>
                </c:pt>
                <c:pt idx="6">
                  <c:v>72.18</c:v>
                </c:pt>
                <c:pt idx="7">
                  <c:v>67.4</c:v>
                </c:pt>
                <c:pt idx="8">
                  <c:v>73.28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24.43</c:v>
                </c:pt>
                <c:pt idx="1">
                  <c:v>21.93</c:v>
                </c:pt>
                <c:pt idx="2">
                  <c:v>18.52</c:v>
                </c:pt>
                <c:pt idx="3">
                  <c:v>13.85</c:v>
                </c:pt>
                <c:pt idx="4">
                  <c:v>13.95</c:v>
                </c:pt>
                <c:pt idx="5">
                  <c:v>14.86</c:v>
                </c:pt>
                <c:pt idx="6">
                  <c:v>14.59</c:v>
                </c:pt>
                <c:pt idx="7">
                  <c:v>18.13</c:v>
                </c:pt>
                <c:pt idx="8">
                  <c:v>16.65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0.17</c:v>
                </c:pt>
                <c:pt idx="2">
                  <c:v>0.47</c:v>
                </c:pt>
                <c:pt idx="3">
                  <c:v>0.59</c:v>
                </c:pt>
                <c:pt idx="4">
                  <c:v>0.43</c:v>
                </c:pt>
                <c:pt idx="5">
                  <c:v>2.49</c:v>
                </c:pt>
                <c:pt idx="6">
                  <c:v>1.55</c:v>
                </c:pt>
                <c:pt idx="7">
                  <c:v>1.86</c:v>
                </c:pt>
                <c:pt idx="8">
                  <c:v>0.87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4.67</c:v>
                </c:pt>
                <c:pt idx="2">
                  <c:v>3.28</c:v>
                </c:pt>
                <c:pt idx="3">
                  <c:v>5.43</c:v>
                </c:pt>
                <c:pt idx="4">
                  <c:v>3.45</c:v>
                </c:pt>
                <c:pt idx="5">
                  <c:v>4.76</c:v>
                </c:pt>
                <c:pt idx="6">
                  <c:v>5.16</c:v>
                </c:pt>
                <c:pt idx="7">
                  <c:v>6.68</c:v>
                </c:pt>
                <c:pt idx="8">
                  <c:v>3.12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5.08</c:v>
                </c:pt>
                <c:pt idx="1">
                  <c:v>5.88</c:v>
                </c:pt>
                <c:pt idx="2">
                  <c:v>5.03</c:v>
                </c:pt>
                <c:pt idx="3">
                  <c:v>5.21</c:v>
                </c:pt>
                <c:pt idx="4">
                  <c:v>5.38</c:v>
                </c:pt>
                <c:pt idx="5">
                  <c:v>7.35</c:v>
                </c:pt>
                <c:pt idx="6">
                  <c:v>6.29</c:v>
                </c:pt>
                <c:pt idx="7">
                  <c:v>5.7</c:v>
                </c:pt>
                <c:pt idx="8">
                  <c:v>5.93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0.04</c:v>
                </c:pt>
                <c:pt idx="2">
                  <c:v>0.23</c:v>
                </c:pt>
                <c:pt idx="3">
                  <c:v>0.01</c:v>
                </c:pt>
                <c:pt idx="4">
                  <c:v>0.11</c:v>
                </c:pt>
                <c:pt idx="5">
                  <c:v>0.06</c:v>
                </c:pt>
                <c:pt idx="6">
                  <c:v>0.23</c:v>
                </c:pt>
                <c:pt idx="7">
                  <c:v>0.23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46570976"/>
        <c:axId val="16485601"/>
      </c:bar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0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613</v>
      </c>
      <c r="H5" s="16"/>
    </row>
    <row r="6" ht="38.25" customHeight="1">
      <c r="R6" s="6"/>
    </row>
    <row r="7" spans="3:18" ht="24" customHeight="1">
      <c r="C7" s="288" t="s">
        <v>610</v>
      </c>
      <c r="D7" s="288"/>
      <c r="E7" s="288"/>
      <c r="F7" s="288"/>
      <c r="G7" s="17">
        <v>94.43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105.8039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56.87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72.98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94.43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119.67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155.47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105.6782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62.5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16.11</v>
      </c>
      <c r="E22" s="49">
        <v>72.98</v>
      </c>
      <c r="F22" s="50">
        <v>21.45</v>
      </c>
      <c r="G22" s="51">
        <v>25.24</v>
      </c>
      <c r="H22" s="52">
        <v>35.8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5.1364</v>
      </c>
      <c r="E13" s="95">
        <v>163.09</v>
      </c>
      <c r="F13" s="96">
        <v>75.39</v>
      </c>
      <c r="G13" s="97">
        <v>372.33</v>
      </c>
      <c r="H13" s="96">
        <v>217.0836</v>
      </c>
    </row>
    <row r="14" spans="1:8" ht="14.25" customHeight="1">
      <c r="A14" s="98" t="s">
        <v>37</v>
      </c>
      <c r="B14" s="99"/>
      <c r="C14" s="100"/>
      <c r="D14" s="101">
        <v>6.4755</v>
      </c>
      <c r="E14" s="102">
        <v>148.67</v>
      </c>
      <c r="F14" s="103">
        <v>91.93</v>
      </c>
      <c r="G14" s="104">
        <v>257.81</v>
      </c>
      <c r="H14" s="103">
        <v>165.6425</v>
      </c>
    </row>
    <row r="15" spans="1:8" ht="14.25" customHeight="1">
      <c r="A15" s="91" t="s">
        <v>38</v>
      </c>
      <c r="B15" s="92"/>
      <c r="C15" s="93"/>
      <c r="D15" s="94">
        <v>15.0447</v>
      </c>
      <c r="E15" s="95">
        <v>115.47</v>
      </c>
      <c r="F15" s="96">
        <v>81.4</v>
      </c>
      <c r="G15" s="97">
        <v>179.9</v>
      </c>
      <c r="H15" s="96">
        <v>124.5032</v>
      </c>
    </row>
    <row r="16" spans="1:8" ht="14.25" customHeight="1">
      <c r="A16" s="98" t="s">
        <v>39</v>
      </c>
      <c r="B16" s="99"/>
      <c r="C16" s="100"/>
      <c r="D16" s="101">
        <v>5.1869</v>
      </c>
      <c r="E16" s="102">
        <v>84.85</v>
      </c>
      <c r="F16" s="103">
        <v>59.75</v>
      </c>
      <c r="G16" s="104">
        <v>126.84</v>
      </c>
      <c r="H16" s="103">
        <v>91.7668</v>
      </c>
    </row>
    <row r="17" spans="1:8" ht="14.25" customHeight="1">
      <c r="A17" s="91" t="s">
        <v>40</v>
      </c>
      <c r="B17" s="92"/>
      <c r="C17" s="93"/>
      <c r="D17" s="94">
        <v>3.5656</v>
      </c>
      <c r="E17" s="95">
        <v>52.81</v>
      </c>
      <c r="F17" s="96">
        <v>44.81</v>
      </c>
      <c r="G17" s="97">
        <v>101.81</v>
      </c>
      <c r="H17" s="96">
        <v>63.7341</v>
      </c>
    </row>
    <row r="18" spans="1:8" ht="14.25" customHeight="1">
      <c r="A18" s="98" t="s">
        <v>41</v>
      </c>
      <c r="B18" s="99"/>
      <c r="C18" s="100"/>
      <c r="D18" s="101">
        <v>2.6564</v>
      </c>
      <c r="E18" s="102">
        <v>64.03</v>
      </c>
      <c r="F18" s="103">
        <v>45.6</v>
      </c>
      <c r="G18" s="104">
        <v>91.82</v>
      </c>
      <c r="H18" s="103">
        <v>66.9841</v>
      </c>
    </row>
    <row r="19" spans="1:8" ht="14.25" customHeight="1">
      <c r="A19" s="91" t="s">
        <v>42</v>
      </c>
      <c r="B19" s="92"/>
      <c r="C19" s="93"/>
      <c r="D19" s="94">
        <v>28.7686</v>
      </c>
      <c r="E19" s="95">
        <v>92.37</v>
      </c>
      <c r="F19" s="96">
        <v>60</v>
      </c>
      <c r="G19" s="97">
        <v>130.65</v>
      </c>
      <c r="H19" s="96">
        <v>94.1032</v>
      </c>
    </row>
    <row r="20" spans="1:8" ht="14.25" customHeight="1">
      <c r="A20" s="98" t="s">
        <v>43</v>
      </c>
      <c r="B20" s="99"/>
      <c r="C20" s="100"/>
      <c r="D20" s="101">
        <v>26.576</v>
      </c>
      <c r="E20" s="102">
        <v>90.48</v>
      </c>
      <c r="F20" s="103">
        <v>59.45</v>
      </c>
      <c r="G20" s="104">
        <v>124.88</v>
      </c>
      <c r="H20" s="103">
        <v>91.7771</v>
      </c>
    </row>
    <row r="21" spans="1:8" ht="14.25" customHeight="1">
      <c r="A21" s="91" t="s">
        <v>44</v>
      </c>
      <c r="B21" s="92"/>
      <c r="C21" s="93"/>
      <c r="D21" s="94">
        <v>6.5894</v>
      </c>
      <c r="E21" s="95">
        <v>67.19</v>
      </c>
      <c r="F21" s="96">
        <v>46.44</v>
      </c>
      <c r="G21" s="97">
        <v>111.39</v>
      </c>
      <c r="H21" s="96">
        <v>72.7747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94.43</v>
      </c>
      <c r="F23" s="110">
        <v>56.87</v>
      </c>
      <c r="G23" s="110">
        <v>155.47</v>
      </c>
      <c r="H23" s="111">
        <v>105.6782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0.6022</v>
      </c>
      <c r="E13" s="95">
        <v>65.4</v>
      </c>
      <c r="F13" s="96">
        <v>44.77</v>
      </c>
      <c r="G13" s="97">
        <v>90.1</v>
      </c>
      <c r="H13" s="96">
        <v>66.4236</v>
      </c>
    </row>
    <row r="14" spans="1:8" ht="14.25" customHeight="1">
      <c r="A14" s="98" t="s">
        <v>50</v>
      </c>
      <c r="B14" s="99"/>
      <c r="C14" s="100"/>
      <c r="D14" s="101">
        <v>18.0055</v>
      </c>
      <c r="E14" s="102">
        <v>89.68</v>
      </c>
      <c r="F14" s="103">
        <v>55.49</v>
      </c>
      <c r="G14" s="104">
        <v>137.47</v>
      </c>
      <c r="H14" s="103">
        <v>95.5237</v>
      </c>
    </row>
    <row r="15" spans="1:8" ht="14.25" customHeight="1">
      <c r="A15" s="91" t="s">
        <v>51</v>
      </c>
      <c r="B15" s="92"/>
      <c r="C15" s="93"/>
      <c r="D15" s="94">
        <v>23.2553</v>
      </c>
      <c r="E15" s="95">
        <v>99.58</v>
      </c>
      <c r="F15" s="96">
        <v>58.86</v>
      </c>
      <c r="G15" s="97">
        <v>166.7</v>
      </c>
      <c r="H15" s="96">
        <v>112.0809</v>
      </c>
    </row>
    <row r="16" spans="1:8" ht="14.25" customHeight="1">
      <c r="A16" s="98" t="s">
        <v>52</v>
      </c>
      <c r="B16" s="99"/>
      <c r="C16" s="100"/>
      <c r="D16" s="101">
        <v>24.2337</v>
      </c>
      <c r="E16" s="102">
        <v>96.6</v>
      </c>
      <c r="F16" s="103">
        <v>59.3</v>
      </c>
      <c r="G16" s="104">
        <v>162.08</v>
      </c>
      <c r="H16" s="103">
        <v>109.5186</v>
      </c>
    </row>
    <row r="17" spans="1:8" ht="14.25" customHeight="1">
      <c r="A17" s="91" t="s">
        <v>53</v>
      </c>
      <c r="B17" s="92"/>
      <c r="C17" s="93"/>
      <c r="D17" s="94">
        <v>28.671</v>
      </c>
      <c r="E17" s="95">
        <v>92.55</v>
      </c>
      <c r="F17" s="96">
        <v>56.79</v>
      </c>
      <c r="G17" s="97">
        <v>154.96</v>
      </c>
      <c r="H17" s="96">
        <v>103.9204</v>
      </c>
    </row>
    <row r="18" spans="1:8" ht="14.25" customHeight="1">
      <c r="A18" s="98" t="s">
        <v>54</v>
      </c>
      <c r="B18" s="99"/>
      <c r="C18" s="100"/>
      <c r="D18" s="101">
        <v>5.232</v>
      </c>
      <c r="E18" s="102">
        <v>90.88</v>
      </c>
      <c r="F18" s="103">
        <v>48</v>
      </c>
      <c r="G18" s="104">
        <v>169.34</v>
      </c>
      <c r="H18" s="103">
        <v>108.5276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94.43</v>
      </c>
      <c r="F20" s="110">
        <v>56.87</v>
      </c>
      <c r="G20" s="110">
        <v>155.47</v>
      </c>
      <c r="H20" s="111">
        <v>105.6782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613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12.4601</v>
      </c>
      <c r="E37" s="95">
        <v>74.76</v>
      </c>
      <c r="F37" s="96">
        <v>48.5</v>
      </c>
      <c r="G37" s="97">
        <v>109.83</v>
      </c>
      <c r="H37" s="96">
        <v>77.842</v>
      </c>
    </row>
    <row r="38" spans="1:8" ht="14.25" customHeight="1">
      <c r="A38" s="120" t="s">
        <v>61</v>
      </c>
      <c r="B38" s="121" t="s">
        <v>62</v>
      </c>
      <c r="C38" s="100"/>
      <c r="D38" s="101">
        <v>50.3719</v>
      </c>
      <c r="E38" s="102">
        <v>89.15</v>
      </c>
      <c r="F38" s="103">
        <v>56.4</v>
      </c>
      <c r="G38" s="104">
        <v>129.26</v>
      </c>
      <c r="H38" s="103">
        <v>92.201</v>
      </c>
    </row>
    <row r="39" spans="1:8" ht="14.25" customHeight="1">
      <c r="A39" s="118" t="s">
        <v>63</v>
      </c>
      <c r="B39" s="119" t="s">
        <v>64</v>
      </c>
      <c r="C39" s="93"/>
      <c r="D39" s="94">
        <v>26.956</v>
      </c>
      <c r="E39" s="95">
        <v>106.96</v>
      </c>
      <c r="F39" s="96">
        <v>65.1</v>
      </c>
      <c r="G39" s="97">
        <v>176.44</v>
      </c>
      <c r="H39" s="96">
        <v>117.1422</v>
      </c>
    </row>
    <row r="40" spans="1:8" ht="14.25" customHeight="1">
      <c r="A40" s="120" t="s">
        <v>65</v>
      </c>
      <c r="B40" s="121" t="s">
        <v>66</v>
      </c>
      <c r="C40" s="100"/>
      <c r="D40" s="101">
        <v>0.711</v>
      </c>
      <c r="E40" s="102">
        <v>114.24</v>
      </c>
      <c r="F40" s="103">
        <v>71.03</v>
      </c>
      <c r="G40" s="104">
        <v>226.04</v>
      </c>
      <c r="H40" s="103">
        <v>135.738</v>
      </c>
    </row>
    <row r="41" spans="1:8" ht="14.25" customHeight="1">
      <c r="A41" s="118" t="s">
        <v>67</v>
      </c>
      <c r="B41" s="119" t="s">
        <v>68</v>
      </c>
      <c r="C41" s="93"/>
      <c r="D41" s="94">
        <v>7.3154</v>
      </c>
      <c r="E41" s="95">
        <v>159.89</v>
      </c>
      <c r="F41" s="96">
        <v>100</v>
      </c>
      <c r="G41" s="97">
        <v>312.62</v>
      </c>
      <c r="H41" s="96">
        <v>200.2356</v>
      </c>
    </row>
    <row r="42" spans="1:8" ht="14.25" customHeight="1">
      <c r="A42" s="122" t="s">
        <v>69</v>
      </c>
      <c r="B42" s="71"/>
      <c r="C42" s="100"/>
      <c r="D42" s="101">
        <v>2.1852</v>
      </c>
      <c r="E42" s="102">
        <v>92.75</v>
      </c>
      <c r="F42" s="103">
        <v>65.66</v>
      </c>
      <c r="G42" s="104">
        <v>144.23</v>
      </c>
      <c r="H42" s="103">
        <v>107.3153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94.43</v>
      </c>
      <c r="F44" s="110">
        <v>56.87</v>
      </c>
      <c r="G44" s="110">
        <v>155.47</v>
      </c>
      <c r="H44" s="111">
        <v>105.6782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613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68</v>
      </c>
      <c r="D13" s="131">
        <v>88</v>
      </c>
      <c r="E13" s="132">
        <v>450.2</v>
      </c>
      <c r="F13" s="133">
        <v>184.62</v>
      </c>
      <c r="G13" s="134">
        <v>1502.65</v>
      </c>
      <c r="H13" s="96">
        <v>635.7129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13</v>
      </c>
      <c r="D14" s="138">
        <v>59</v>
      </c>
      <c r="E14" s="139">
        <v>157.09</v>
      </c>
      <c r="F14" s="140">
        <v>100.87</v>
      </c>
      <c r="G14" s="141">
        <v>282.46</v>
      </c>
      <c r="H14" s="103">
        <v>174.9886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64</v>
      </c>
      <c r="D15" s="131">
        <v>278</v>
      </c>
      <c r="E15" s="132">
        <v>270.405</v>
      </c>
      <c r="F15" s="133">
        <v>133.35</v>
      </c>
      <c r="G15" s="134">
        <v>594.56</v>
      </c>
      <c r="H15" s="96">
        <v>345.9982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9</v>
      </c>
      <c r="D16" s="138">
        <v>35</v>
      </c>
      <c r="E16" s="139">
        <v>197.88</v>
      </c>
      <c r="F16" s="140">
        <v>118.7</v>
      </c>
      <c r="G16" s="141">
        <v>464.71</v>
      </c>
      <c r="H16" s="103">
        <v>243.1222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32</v>
      </c>
      <c r="D17" s="131">
        <v>453</v>
      </c>
      <c r="E17" s="132">
        <v>80.81</v>
      </c>
      <c r="F17" s="133">
        <v>55.6</v>
      </c>
      <c r="G17" s="134">
        <v>159.14</v>
      </c>
      <c r="H17" s="96">
        <v>96.5845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4</v>
      </c>
      <c r="D18" s="138">
        <v>14</v>
      </c>
      <c r="E18" s="139">
        <v>88.45</v>
      </c>
      <c r="F18" s="140">
        <v>50.6</v>
      </c>
      <c r="G18" s="141">
        <v>133.36</v>
      </c>
      <c r="H18" s="103">
        <v>83.9528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26</v>
      </c>
      <c r="D19" s="131">
        <v>389</v>
      </c>
      <c r="E19" s="132">
        <v>138.58</v>
      </c>
      <c r="F19" s="133">
        <v>106.69</v>
      </c>
      <c r="G19" s="134">
        <v>216.26</v>
      </c>
      <c r="H19" s="96">
        <v>153.0182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19</v>
      </c>
      <c r="D20" s="138">
        <v>94</v>
      </c>
      <c r="E20" s="139">
        <v>259.785</v>
      </c>
      <c r="F20" s="140">
        <v>143.44</v>
      </c>
      <c r="G20" s="141">
        <v>465.41</v>
      </c>
      <c r="H20" s="103">
        <v>293.5806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33</v>
      </c>
      <c r="E21" s="132">
        <v>342.84</v>
      </c>
      <c r="F21" s="133">
        <v>129.21</v>
      </c>
      <c r="G21" s="134">
        <v>601.89</v>
      </c>
      <c r="H21" s="96">
        <v>333.7187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87</v>
      </c>
      <c r="D22" s="138">
        <v>236</v>
      </c>
      <c r="E22" s="139">
        <v>228.83</v>
      </c>
      <c r="F22" s="140">
        <v>126.89</v>
      </c>
      <c r="G22" s="141">
        <v>505</v>
      </c>
      <c r="H22" s="103">
        <v>296.7745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31</v>
      </c>
      <c r="D23" s="131">
        <v>46</v>
      </c>
      <c r="E23" s="132">
        <v>183.35</v>
      </c>
      <c r="F23" s="133">
        <v>129.32</v>
      </c>
      <c r="G23" s="134">
        <v>620.6</v>
      </c>
      <c r="H23" s="96">
        <v>286.2204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55</v>
      </c>
      <c r="D24" s="138">
        <v>225</v>
      </c>
      <c r="E24" s="139">
        <v>269.27</v>
      </c>
      <c r="F24" s="140">
        <v>154.08</v>
      </c>
      <c r="G24" s="141">
        <v>452.34</v>
      </c>
      <c r="H24" s="103">
        <v>308.3292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11</v>
      </c>
      <c r="D25" s="131">
        <v>35</v>
      </c>
      <c r="E25" s="132">
        <v>213.92</v>
      </c>
      <c r="F25" s="133">
        <v>140.81</v>
      </c>
      <c r="G25" s="134">
        <v>307.63</v>
      </c>
      <c r="H25" s="96">
        <v>221.2648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34</v>
      </c>
      <c r="D26" s="138">
        <v>83</v>
      </c>
      <c r="E26" s="139">
        <v>176.54</v>
      </c>
      <c r="F26" s="140">
        <v>123.6</v>
      </c>
      <c r="G26" s="141">
        <v>359.24</v>
      </c>
      <c r="H26" s="103">
        <v>205.2975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18</v>
      </c>
      <c r="D27" s="131">
        <v>26</v>
      </c>
      <c r="E27" s="132">
        <v>191.115</v>
      </c>
      <c r="F27" s="133">
        <v>126.8</v>
      </c>
      <c r="G27" s="134">
        <v>505.11</v>
      </c>
      <c r="H27" s="96">
        <v>278.04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15</v>
      </c>
      <c r="D28" s="138">
        <v>23</v>
      </c>
      <c r="E28" s="139">
        <v>298.81</v>
      </c>
      <c r="F28" s="140">
        <v>145.15</v>
      </c>
      <c r="G28" s="141">
        <v>472.3</v>
      </c>
      <c r="H28" s="103">
        <v>307.5034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32</v>
      </c>
      <c r="D29" s="131">
        <v>94</v>
      </c>
      <c r="E29" s="132">
        <v>231.1</v>
      </c>
      <c r="F29" s="133">
        <v>141</v>
      </c>
      <c r="G29" s="134">
        <v>401.73</v>
      </c>
      <c r="H29" s="96">
        <v>257.8935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11</v>
      </c>
      <c r="D30" s="138">
        <v>25</v>
      </c>
      <c r="E30" s="139">
        <v>158.43</v>
      </c>
      <c r="F30" s="140">
        <v>90.06</v>
      </c>
      <c r="G30" s="141">
        <v>225.82</v>
      </c>
      <c r="H30" s="103">
        <v>159.3876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25</v>
      </c>
      <c r="D31" s="131">
        <v>67</v>
      </c>
      <c r="E31" s="132">
        <v>166.63</v>
      </c>
      <c r="F31" s="133">
        <v>112.92</v>
      </c>
      <c r="G31" s="134">
        <v>363.64</v>
      </c>
      <c r="H31" s="96">
        <v>233.2928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18</v>
      </c>
      <c r="D32" s="138">
        <v>101</v>
      </c>
      <c r="E32" s="139">
        <v>79.52</v>
      </c>
      <c r="F32" s="140">
        <v>55.83</v>
      </c>
      <c r="G32" s="141">
        <v>146.09</v>
      </c>
      <c r="H32" s="103">
        <v>93.4091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21</v>
      </c>
      <c r="D33" s="131">
        <v>60</v>
      </c>
      <c r="E33" s="132">
        <v>152.62</v>
      </c>
      <c r="F33" s="133">
        <v>107.825</v>
      </c>
      <c r="G33" s="134">
        <v>214.94</v>
      </c>
      <c r="H33" s="96">
        <v>158.6786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5</v>
      </c>
      <c r="D34" s="138">
        <v>13</v>
      </c>
      <c r="E34" s="139">
        <v>217.51</v>
      </c>
      <c r="F34" s="140">
        <v>120.69</v>
      </c>
      <c r="G34" s="141">
        <v>267.5</v>
      </c>
      <c r="H34" s="103">
        <v>214.1607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6</v>
      </c>
      <c r="D35" s="131">
        <v>116</v>
      </c>
      <c r="E35" s="132">
        <v>152.115</v>
      </c>
      <c r="F35" s="133">
        <v>99.95</v>
      </c>
      <c r="G35" s="134">
        <v>234.88</v>
      </c>
      <c r="H35" s="96">
        <v>161.7598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12</v>
      </c>
      <c r="E36" s="139">
        <v>178.42</v>
      </c>
      <c r="F36" s="140">
        <v>140.95</v>
      </c>
      <c r="G36" s="141">
        <v>218.18</v>
      </c>
      <c r="H36" s="103">
        <v>182.0991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3</v>
      </c>
      <c r="D37" s="131">
        <v>21</v>
      </c>
      <c r="E37" s="132">
        <v>137.11</v>
      </c>
      <c r="F37" s="133">
        <v>119.11</v>
      </c>
      <c r="G37" s="134">
        <v>160.52</v>
      </c>
      <c r="H37" s="96">
        <v>153.209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</v>
      </c>
      <c r="D38" s="138">
        <v>59</v>
      </c>
      <c r="E38" s="139">
        <v>136.96</v>
      </c>
      <c r="F38" s="140">
        <v>80.77</v>
      </c>
      <c r="G38" s="141">
        <v>203.85</v>
      </c>
      <c r="H38" s="103">
        <v>141.3183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10</v>
      </c>
      <c r="D39" s="131">
        <v>87</v>
      </c>
      <c r="E39" s="132">
        <v>149.87</v>
      </c>
      <c r="F39" s="133">
        <v>80.77</v>
      </c>
      <c r="G39" s="134">
        <v>261.34</v>
      </c>
      <c r="H39" s="96">
        <v>166.329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20</v>
      </c>
      <c r="D40" s="138">
        <v>76</v>
      </c>
      <c r="E40" s="139">
        <v>142.13</v>
      </c>
      <c r="F40" s="140">
        <v>106.77</v>
      </c>
      <c r="G40" s="141">
        <v>212.94</v>
      </c>
      <c r="H40" s="103">
        <v>155.6792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33</v>
      </c>
      <c r="D41" s="131">
        <v>116</v>
      </c>
      <c r="E41" s="132">
        <v>185.295</v>
      </c>
      <c r="F41" s="133">
        <v>117.39</v>
      </c>
      <c r="G41" s="134">
        <v>306.31</v>
      </c>
      <c r="H41" s="96">
        <v>207.8159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10</v>
      </c>
      <c r="D42" s="138">
        <v>69</v>
      </c>
      <c r="E42" s="139">
        <v>136.34</v>
      </c>
      <c r="F42" s="140">
        <v>121.12</v>
      </c>
      <c r="G42" s="141">
        <v>220.5</v>
      </c>
      <c r="H42" s="103">
        <v>161.9755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203</v>
      </c>
      <c r="E43" s="132">
        <v>169.63</v>
      </c>
      <c r="F43" s="133">
        <v>115.01</v>
      </c>
      <c r="G43" s="134">
        <v>271.98</v>
      </c>
      <c r="H43" s="96">
        <v>185.2233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13</v>
      </c>
      <c r="D44" s="138">
        <v>161</v>
      </c>
      <c r="E44" s="139">
        <v>145.01</v>
      </c>
      <c r="F44" s="140">
        <v>114.97</v>
      </c>
      <c r="G44" s="141">
        <v>203.55</v>
      </c>
      <c r="H44" s="103">
        <v>154.767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21</v>
      </c>
      <c r="D45" s="131">
        <v>518</v>
      </c>
      <c r="E45" s="132">
        <v>167.26</v>
      </c>
      <c r="F45" s="133">
        <v>118.31</v>
      </c>
      <c r="G45" s="134">
        <v>257.66</v>
      </c>
      <c r="H45" s="96">
        <v>183.0181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6</v>
      </c>
      <c r="D46" s="138">
        <v>66</v>
      </c>
      <c r="E46" s="139">
        <v>188.52</v>
      </c>
      <c r="F46" s="140">
        <v>140.03</v>
      </c>
      <c r="G46" s="141">
        <v>301.89</v>
      </c>
      <c r="H46" s="103">
        <v>206.3687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15</v>
      </c>
      <c r="D47" s="131">
        <v>39</v>
      </c>
      <c r="E47" s="132">
        <v>204.52</v>
      </c>
      <c r="F47" s="133">
        <v>135.8</v>
      </c>
      <c r="G47" s="134">
        <v>379.66</v>
      </c>
      <c r="H47" s="96">
        <v>227.2069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9</v>
      </c>
      <c r="D48" s="138">
        <v>17</v>
      </c>
      <c r="E48" s="139">
        <v>163.79</v>
      </c>
      <c r="F48" s="140">
        <v>117.62</v>
      </c>
      <c r="G48" s="141">
        <v>218.74</v>
      </c>
      <c r="H48" s="103">
        <v>159.3752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</v>
      </c>
      <c r="D49" s="131">
        <v>11</v>
      </c>
      <c r="E49" s="132">
        <v>154.67</v>
      </c>
      <c r="F49" s="133">
        <v>99.07</v>
      </c>
      <c r="G49" s="134">
        <v>180.52</v>
      </c>
      <c r="H49" s="96">
        <v>147.4245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11</v>
      </c>
      <c r="D50" s="138">
        <v>59</v>
      </c>
      <c r="E50" s="139">
        <v>177.57</v>
      </c>
      <c r="F50" s="140">
        <v>134.99</v>
      </c>
      <c r="G50" s="141">
        <v>228.94</v>
      </c>
      <c r="H50" s="103">
        <v>175.9772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53</v>
      </c>
      <c r="D51" s="131">
        <v>196</v>
      </c>
      <c r="E51" s="132">
        <v>154</v>
      </c>
      <c r="F51" s="133">
        <v>107.31</v>
      </c>
      <c r="G51" s="134">
        <v>264.04</v>
      </c>
      <c r="H51" s="96">
        <v>171.9791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16</v>
      </c>
      <c r="D52" s="138">
        <v>30</v>
      </c>
      <c r="E52" s="139">
        <v>154.98</v>
      </c>
      <c r="F52" s="140">
        <v>101.255</v>
      </c>
      <c r="G52" s="141">
        <v>266.135</v>
      </c>
      <c r="H52" s="103">
        <v>168.7446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14</v>
      </c>
      <c r="D53" s="131">
        <v>323</v>
      </c>
      <c r="E53" s="132">
        <v>136.6</v>
      </c>
      <c r="F53" s="133">
        <v>108.71</v>
      </c>
      <c r="G53" s="134">
        <v>212.6</v>
      </c>
      <c r="H53" s="96">
        <v>153.1788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26</v>
      </c>
      <c r="D54" s="138">
        <v>252</v>
      </c>
      <c r="E54" s="139">
        <v>176.835</v>
      </c>
      <c r="F54" s="140">
        <v>126.02</v>
      </c>
      <c r="G54" s="141">
        <v>291.59</v>
      </c>
      <c r="H54" s="103">
        <v>209.4478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17</v>
      </c>
      <c r="D55" s="131">
        <v>24</v>
      </c>
      <c r="E55" s="132">
        <v>187.77</v>
      </c>
      <c r="F55" s="133">
        <v>131.71</v>
      </c>
      <c r="G55" s="134">
        <v>382.31</v>
      </c>
      <c r="H55" s="96">
        <v>221.9237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5</v>
      </c>
      <c r="D56" s="138">
        <v>46</v>
      </c>
      <c r="E56" s="139">
        <v>92.405</v>
      </c>
      <c r="F56" s="140">
        <v>80.67</v>
      </c>
      <c r="G56" s="141">
        <v>107.55</v>
      </c>
      <c r="H56" s="103">
        <v>96.5489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6</v>
      </c>
      <c r="D57" s="131">
        <v>29</v>
      </c>
      <c r="E57" s="132">
        <v>169.14</v>
      </c>
      <c r="F57" s="133">
        <v>109.4</v>
      </c>
      <c r="G57" s="134">
        <v>221.82</v>
      </c>
      <c r="H57" s="96">
        <v>166.8868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26</v>
      </c>
      <c r="D58" s="138">
        <v>89</v>
      </c>
      <c r="E58" s="139">
        <v>186.35</v>
      </c>
      <c r="F58" s="140">
        <v>86.03</v>
      </c>
      <c r="G58" s="141">
        <v>315.14</v>
      </c>
      <c r="H58" s="103">
        <v>204.0028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23</v>
      </c>
      <c r="D59" s="131">
        <v>78</v>
      </c>
      <c r="E59" s="132">
        <v>131.165</v>
      </c>
      <c r="F59" s="133">
        <v>96.97</v>
      </c>
      <c r="G59" s="134">
        <v>244.99</v>
      </c>
      <c r="H59" s="96">
        <v>173.4312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9</v>
      </c>
      <c r="D60" s="138">
        <v>66</v>
      </c>
      <c r="E60" s="139">
        <v>116.72</v>
      </c>
      <c r="F60" s="140">
        <v>95.76</v>
      </c>
      <c r="G60" s="141">
        <v>152.81</v>
      </c>
      <c r="H60" s="103">
        <v>121.8809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39</v>
      </c>
      <c r="D61" s="131">
        <v>194</v>
      </c>
      <c r="E61" s="132">
        <v>124.55</v>
      </c>
      <c r="F61" s="133">
        <v>97.01</v>
      </c>
      <c r="G61" s="134">
        <v>191.43</v>
      </c>
      <c r="H61" s="96">
        <v>137.4569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38</v>
      </c>
      <c r="D62" s="138">
        <v>466</v>
      </c>
      <c r="E62" s="139">
        <v>132.23</v>
      </c>
      <c r="F62" s="140">
        <v>101.73</v>
      </c>
      <c r="G62" s="141">
        <v>191.36</v>
      </c>
      <c r="H62" s="103">
        <v>142.0093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13</v>
      </c>
      <c r="D63" s="131">
        <v>396</v>
      </c>
      <c r="E63" s="132">
        <v>136.345</v>
      </c>
      <c r="F63" s="133">
        <v>106.29</v>
      </c>
      <c r="G63" s="134">
        <v>224.79</v>
      </c>
      <c r="H63" s="96">
        <v>151.8844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39</v>
      </c>
      <c r="D64" s="138">
        <v>817</v>
      </c>
      <c r="E64" s="139">
        <v>125.79</v>
      </c>
      <c r="F64" s="140">
        <v>94.6</v>
      </c>
      <c r="G64" s="141">
        <v>179.69</v>
      </c>
      <c r="H64" s="103">
        <v>132.1131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9</v>
      </c>
      <c r="D65" s="131">
        <v>210</v>
      </c>
      <c r="E65" s="132">
        <v>137.38</v>
      </c>
      <c r="F65" s="133">
        <v>108.02</v>
      </c>
      <c r="G65" s="134">
        <v>196.12</v>
      </c>
      <c r="H65" s="96">
        <v>147.2393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5</v>
      </c>
      <c r="D66" s="138">
        <v>35</v>
      </c>
      <c r="E66" s="139">
        <v>140.76</v>
      </c>
      <c r="F66" s="140">
        <v>102.07</v>
      </c>
      <c r="G66" s="141">
        <v>183.97</v>
      </c>
      <c r="H66" s="103">
        <v>146.4477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32</v>
      </c>
      <c r="D67" s="131">
        <v>221</v>
      </c>
      <c r="E67" s="132">
        <v>116</v>
      </c>
      <c r="F67" s="133">
        <v>89.21</v>
      </c>
      <c r="G67" s="134">
        <v>170.48</v>
      </c>
      <c r="H67" s="96">
        <v>123.409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106</v>
      </c>
      <c r="D68" s="138">
        <v>1085</v>
      </c>
      <c r="E68" s="139">
        <v>132.53</v>
      </c>
      <c r="F68" s="140">
        <v>94.6</v>
      </c>
      <c r="G68" s="141">
        <v>198.19</v>
      </c>
      <c r="H68" s="103">
        <v>141.4832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17</v>
      </c>
      <c r="D69" s="131">
        <v>38</v>
      </c>
      <c r="E69" s="132">
        <v>140.43</v>
      </c>
      <c r="F69" s="133">
        <v>97.32</v>
      </c>
      <c r="G69" s="134">
        <v>268.97</v>
      </c>
      <c r="H69" s="96">
        <v>168.4915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28</v>
      </c>
      <c r="D70" s="138">
        <v>84</v>
      </c>
      <c r="E70" s="139">
        <v>124.12</v>
      </c>
      <c r="F70" s="140">
        <v>85.84</v>
      </c>
      <c r="G70" s="141">
        <v>217.81</v>
      </c>
      <c r="H70" s="103">
        <v>135.2761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5</v>
      </c>
      <c r="D71" s="131">
        <v>28</v>
      </c>
      <c r="E71" s="132">
        <v>112.35</v>
      </c>
      <c r="F71" s="133">
        <v>76.73</v>
      </c>
      <c r="G71" s="134">
        <v>152.48</v>
      </c>
      <c r="H71" s="96">
        <v>119.8975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7</v>
      </c>
      <c r="D72" s="138">
        <v>16</v>
      </c>
      <c r="E72" s="139">
        <v>124.795</v>
      </c>
      <c r="F72" s="140">
        <v>92.11</v>
      </c>
      <c r="G72" s="141">
        <v>173.31</v>
      </c>
      <c r="H72" s="103">
        <v>127.3562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40</v>
      </c>
      <c r="D73" s="131">
        <v>129</v>
      </c>
      <c r="E73" s="132">
        <v>127.08</v>
      </c>
      <c r="F73" s="133">
        <v>89.93</v>
      </c>
      <c r="G73" s="134">
        <v>187.16</v>
      </c>
      <c r="H73" s="96">
        <v>133.0001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502</v>
      </c>
      <c r="E74" s="139">
        <v>137.39</v>
      </c>
      <c r="F74" s="140">
        <v>114.91</v>
      </c>
      <c r="G74" s="141">
        <v>158.96</v>
      </c>
      <c r="H74" s="103">
        <v>138.5125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10</v>
      </c>
      <c r="D75" s="131">
        <v>102</v>
      </c>
      <c r="E75" s="132">
        <v>81.425</v>
      </c>
      <c r="F75" s="133">
        <v>62.79</v>
      </c>
      <c r="G75" s="134">
        <v>115.55</v>
      </c>
      <c r="H75" s="96">
        <v>89.453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29</v>
      </c>
      <c r="D76" s="138">
        <v>392</v>
      </c>
      <c r="E76" s="139">
        <v>106.005</v>
      </c>
      <c r="F76" s="140">
        <v>74.13</v>
      </c>
      <c r="G76" s="141">
        <v>141.66</v>
      </c>
      <c r="H76" s="103">
        <v>106.7091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3</v>
      </c>
      <c r="D77" s="131">
        <v>49</v>
      </c>
      <c r="E77" s="132">
        <v>99.13</v>
      </c>
      <c r="F77" s="133">
        <v>85.19</v>
      </c>
      <c r="G77" s="134">
        <v>121.72</v>
      </c>
      <c r="H77" s="96">
        <v>101.4238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4</v>
      </c>
      <c r="D78" s="138">
        <v>28</v>
      </c>
      <c r="E78" s="139">
        <v>119.23</v>
      </c>
      <c r="F78" s="140">
        <v>102.37</v>
      </c>
      <c r="G78" s="141">
        <v>166.88</v>
      </c>
      <c r="H78" s="103">
        <v>128.0846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44</v>
      </c>
      <c r="D79" s="131">
        <v>460</v>
      </c>
      <c r="E79" s="132">
        <v>186.455</v>
      </c>
      <c r="F79" s="133">
        <v>89.74</v>
      </c>
      <c r="G79" s="134">
        <v>230.68</v>
      </c>
      <c r="H79" s="96">
        <v>176.0954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62</v>
      </c>
      <c r="D80" s="138">
        <v>265</v>
      </c>
      <c r="E80" s="139">
        <v>120.19</v>
      </c>
      <c r="F80" s="140">
        <v>76.97</v>
      </c>
      <c r="G80" s="141">
        <v>179.24</v>
      </c>
      <c r="H80" s="103">
        <v>124.9285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9</v>
      </c>
      <c r="D81" s="131">
        <v>47</v>
      </c>
      <c r="E81" s="132">
        <v>121.93</v>
      </c>
      <c r="F81" s="133">
        <v>97.65</v>
      </c>
      <c r="G81" s="134">
        <v>203.36</v>
      </c>
      <c r="H81" s="96">
        <v>135.6917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42</v>
      </c>
      <c r="D82" s="138">
        <v>271</v>
      </c>
      <c r="E82" s="139">
        <v>118.3</v>
      </c>
      <c r="F82" s="140">
        <v>86.28</v>
      </c>
      <c r="G82" s="141">
        <v>190.67</v>
      </c>
      <c r="H82" s="103">
        <v>130.4262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51</v>
      </c>
      <c r="D83" s="131">
        <v>390</v>
      </c>
      <c r="E83" s="132">
        <v>116.665</v>
      </c>
      <c r="F83" s="133">
        <v>77.995</v>
      </c>
      <c r="G83" s="134">
        <v>157.565</v>
      </c>
      <c r="H83" s="96">
        <v>119.7923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55</v>
      </c>
      <c r="D84" s="138">
        <v>350</v>
      </c>
      <c r="E84" s="139">
        <v>119.485</v>
      </c>
      <c r="F84" s="140">
        <v>75.66</v>
      </c>
      <c r="G84" s="141">
        <v>187.895</v>
      </c>
      <c r="H84" s="103">
        <v>129.371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132</v>
      </c>
      <c r="D85" s="131">
        <v>1025</v>
      </c>
      <c r="E85" s="132">
        <v>115.38</v>
      </c>
      <c r="F85" s="133">
        <v>76.61</v>
      </c>
      <c r="G85" s="134">
        <v>168.68</v>
      </c>
      <c r="H85" s="96">
        <v>120.8361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6</v>
      </c>
      <c r="D86" s="138">
        <v>23</v>
      </c>
      <c r="E86" s="139">
        <v>132.19</v>
      </c>
      <c r="F86" s="140">
        <v>109.68</v>
      </c>
      <c r="G86" s="141">
        <v>167.4</v>
      </c>
      <c r="H86" s="103">
        <v>134.1152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26</v>
      </c>
      <c r="D87" s="131">
        <v>64</v>
      </c>
      <c r="E87" s="132">
        <v>112.83</v>
      </c>
      <c r="F87" s="133">
        <v>75.21</v>
      </c>
      <c r="G87" s="134">
        <v>156.97</v>
      </c>
      <c r="H87" s="96">
        <v>120.7873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40</v>
      </c>
      <c r="D88" s="138">
        <v>90</v>
      </c>
      <c r="E88" s="139">
        <v>123.33</v>
      </c>
      <c r="F88" s="140">
        <v>86.615</v>
      </c>
      <c r="G88" s="141">
        <v>176.22</v>
      </c>
      <c r="H88" s="103">
        <v>129.2326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60</v>
      </c>
      <c r="D89" s="131">
        <v>388</v>
      </c>
      <c r="E89" s="132">
        <v>120.75</v>
      </c>
      <c r="F89" s="133">
        <v>84.71</v>
      </c>
      <c r="G89" s="134">
        <v>167.74</v>
      </c>
      <c r="H89" s="96">
        <v>128.1007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8</v>
      </c>
      <c r="D90" s="138">
        <v>24</v>
      </c>
      <c r="E90" s="139">
        <v>103.085</v>
      </c>
      <c r="F90" s="140">
        <v>82.31</v>
      </c>
      <c r="G90" s="141">
        <v>125.07</v>
      </c>
      <c r="H90" s="103">
        <v>104.1883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8</v>
      </c>
      <c r="D91" s="131">
        <v>17</v>
      </c>
      <c r="E91" s="132">
        <v>75.89</v>
      </c>
      <c r="F91" s="133">
        <v>45.46</v>
      </c>
      <c r="G91" s="134">
        <v>101.04</v>
      </c>
      <c r="H91" s="96">
        <v>73.397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12</v>
      </c>
      <c r="D92" s="138">
        <v>28</v>
      </c>
      <c r="E92" s="139">
        <v>88.38</v>
      </c>
      <c r="F92" s="140">
        <v>70.06</v>
      </c>
      <c r="G92" s="141">
        <v>118.36</v>
      </c>
      <c r="H92" s="103">
        <v>88.256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62</v>
      </c>
      <c r="E93" s="132">
        <v>77.97</v>
      </c>
      <c r="F93" s="133">
        <v>53.98</v>
      </c>
      <c r="G93" s="134">
        <v>95.45</v>
      </c>
      <c r="H93" s="96">
        <v>77.5029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66</v>
      </c>
      <c r="D94" s="138">
        <v>323</v>
      </c>
      <c r="E94" s="139">
        <v>96.01</v>
      </c>
      <c r="F94" s="140">
        <v>65.16</v>
      </c>
      <c r="G94" s="141">
        <v>143.46</v>
      </c>
      <c r="H94" s="103">
        <v>101.1254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34</v>
      </c>
      <c r="D95" s="131">
        <v>133</v>
      </c>
      <c r="E95" s="132">
        <v>79.13</v>
      </c>
      <c r="F95" s="133">
        <v>55.47</v>
      </c>
      <c r="G95" s="134">
        <v>112.91</v>
      </c>
      <c r="H95" s="96">
        <v>81.2468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</v>
      </c>
      <c r="D96" s="138">
        <v>49</v>
      </c>
      <c r="E96" s="139">
        <v>82.36</v>
      </c>
      <c r="F96" s="140">
        <v>60.48</v>
      </c>
      <c r="G96" s="141">
        <v>124.03</v>
      </c>
      <c r="H96" s="103">
        <v>86.9987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78</v>
      </c>
      <c r="D97" s="131">
        <v>730</v>
      </c>
      <c r="E97" s="132">
        <v>92.995</v>
      </c>
      <c r="F97" s="133">
        <v>67.57</v>
      </c>
      <c r="G97" s="134">
        <v>122.51</v>
      </c>
      <c r="H97" s="96">
        <v>94.8058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24</v>
      </c>
      <c r="D98" s="138">
        <v>110</v>
      </c>
      <c r="E98" s="139">
        <v>92.155</v>
      </c>
      <c r="F98" s="140">
        <v>64.63</v>
      </c>
      <c r="G98" s="141">
        <v>153.38</v>
      </c>
      <c r="H98" s="103">
        <v>99.2661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27</v>
      </c>
      <c r="D99" s="131">
        <v>210</v>
      </c>
      <c r="E99" s="132">
        <v>117.53</v>
      </c>
      <c r="F99" s="133">
        <v>81.185</v>
      </c>
      <c r="G99" s="134">
        <v>179.255</v>
      </c>
      <c r="H99" s="96">
        <v>125.4156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9</v>
      </c>
      <c r="D100" s="138">
        <v>18</v>
      </c>
      <c r="E100" s="139">
        <v>101.82</v>
      </c>
      <c r="F100" s="140">
        <v>72.88</v>
      </c>
      <c r="G100" s="141">
        <v>131.29</v>
      </c>
      <c r="H100" s="103">
        <v>101.7216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10</v>
      </c>
      <c r="D101" s="131">
        <v>70</v>
      </c>
      <c r="E101" s="132">
        <v>84.65</v>
      </c>
      <c r="F101" s="133">
        <v>67.75</v>
      </c>
      <c r="G101" s="134">
        <v>103.21</v>
      </c>
      <c r="H101" s="96">
        <v>85.6791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33</v>
      </c>
      <c r="D102" s="138">
        <v>128</v>
      </c>
      <c r="E102" s="139">
        <v>101.5</v>
      </c>
      <c r="F102" s="140">
        <v>80.53</v>
      </c>
      <c r="G102" s="141">
        <v>132.73</v>
      </c>
      <c r="H102" s="103">
        <v>106.0385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12</v>
      </c>
      <c r="D103" s="131">
        <v>523</v>
      </c>
      <c r="E103" s="132">
        <v>87.85</v>
      </c>
      <c r="F103" s="133">
        <v>79.24</v>
      </c>
      <c r="G103" s="134">
        <v>107.19</v>
      </c>
      <c r="H103" s="96">
        <v>90.9586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18</v>
      </c>
      <c r="D104" s="138">
        <v>528</v>
      </c>
      <c r="E104" s="139">
        <v>62.5</v>
      </c>
      <c r="F104" s="140">
        <v>52.9</v>
      </c>
      <c r="G104" s="141">
        <v>76.33</v>
      </c>
      <c r="H104" s="103">
        <v>64.0881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7</v>
      </c>
      <c r="D105" s="131">
        <v>157</v>
      </c>
      <c r="E105" s="132">
        <v>96.79</v>
      </c>
      <c r="F105" s="133">
        <v>83.17</v>
      </c>
      <c r="G105" s="134">
        <v>112.86</v>
      </c>
      <c r="H105" s="96">
        <v>96.9993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7</v>
      </c>
      <c r="D106" s="138">
        <v>19</v>
      </c>
      <c r="E106" s="139">
        <v>87.17</v>
      </c>
      <c r="F106" s="140">
        <v>64.73</v>
      </c>
      <c r="G106" s="141">
        <v>124.52</v>
      </c>
      <c r="H106" s="103">
        <v>92.3894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11</v>
      </c>
      <c r="D107" s="131">
        <v>18</v>
      </c>
      <c r="E107" s="132">
        <v>63.48</v>
      </c>
      <c r="F107" s="133">
        <v>50.41</v>
      </c>
      <c r="G107" s="134">
        <v>76.56</v>
      </c>
      <c r="H107" s="96">
        <v>63.4727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4</v>
      </c>
      <c r="D108" s="138">
        <v>17</v>
      </c>
      <c r="E108" s="139">
        <v>89.73</v>
      </c>
      <c r="F108" s="140">
        <v>68.58</v>
      </c>
      <c r="G108" s="141">
        <v>146.53</v>
      </c>
      <c r="H108" s="103">
        <v>95.0423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32</v>
      </c>
      <c r="E109" s="132">
        <v>116.63</v>
      </c>
      <c r="F109" s="133">
        <v>52.2</v>
      </c>
      <c r="G109" s="134">
        <v>146.41</v>
      </c>
      <c r="H109" s="96">
        <v>105.8371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25</v>
      </c>
      <c r="D110" s="138">
        <v>265</v>
      </c>
      <c r="E110" s="139">
        <v>65.73</v>
      </c>
      <c r="F110" s="140">
        <v>47.41</v>
      </c>
      <c r="G110" s="141">
        <v>100.02</v>
      </c>
      <c r="H110" s="103">
        <v>74.1153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69</v>
      </c>
      <c r="E111" s="132">
        <v>66.53</v>
      </c>
      <c r="F111" s="133">
        <v>47.91</v>
      </c>
      <c r="G111" s="134">
        <v>97.67</v>
      </c>
      <c r="H111" s="96">
        <v>68.0313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17</v>
      </c>
      <c r="D112" s="138">
        <v>140</v>
      </c>
      <c r="E112" s="139">
        <v>101.115</v>
      </c>
      <c r="F112" s="140">
        <v>51.55</v>
      </c>
      <c r="G112" s="141">
        <v>131.455</v>
      </c>
      <c r="H112" s="103">
        <v>92.9382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61</v>
      </c>
      <c r="D113" s="131">
        <v>1271</v>
      </c>
      <c r="E113" s="132">
        <v>56.58</v>
      </c>
      <c r="F113" s="133">
        <v>46.83</v>
      </c>
      <c r="G113" s="134">
        <v>80.73</v>
      </c>
      <c r="H113" s="96">
        <v>61.3534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</v>
      </c>
      <c r="D114" s="138">
        <v>23</v>
      </c>
      <c r="E114" s="139">
        <v>58.53</v>
      </c>
      <c r="F114" s="140">
        <v>45.56</v>
      </c>
      <c r="G114" s="141">
        <v>94.01</v>
      </c>
      <c r="H114" s="103">
        <v>64.3395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12</v>
      </c>
      <c r="D115" s="131">
        <v>294</v>
      </c>
      <c r="E115" s="132">
        <v>69.33</v>
      </c>
      <c r="F115" s="133">
        <v>44.77</v>
      </c>
      <c r="G115" s="134">
        <v>106.31</v>
      </c>
      <c r="H115" s="96">
        <v>73.9677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</v>
      </c>
      <c r="D116" s="138">
        <v>30</v>
      </c>
      <c r="E116" s="139">
        <v>81.39</v>
      </c>
      <c r="F116" s="140">
        <v>66.035</v>
      </c>
      <c r="G116" s="141">
        <v>89.77</v>
      </c>
      <c r="H116" s="103">
        <v>80.5466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14</v>
      </c>
      <c r="E117" s="132">
        <v>79.32</v>
      </c>
      <c r="F117" s="133">
        <v>50.52</v>
      </c>
      <c r="G117" s="134">
        <v>103.61</v>
      </c>
      <c r="H117" s="96">
        <v>78.7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</v>
      </c>
      <c r="D118" s="138">
        <v>27</v>
      </c>
      <c r="E118" s="139">
        <v>64.67</v>
      </c>
      <c r="F118" s="140">
        <v>49.26</v>
      </c>
      <c r="G118" s="141">
        <v>86.16</v>
      </c>
      <c r="H118" s="103">
        <v>67.7348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11</v>
      </c>
      <c r="D119" s="131">
        <v>286</v>
      </c>
      <c r="E119" s="132">
        <v>58.47</v>
      </c>
      <c r="F119" s="133">
        <v>47.76</v>
      </c>
      <c r="G119" s="134">
        <v>78.1</v>
      </c>
      <c r="H119" s="96">
        <v>61.0096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5</v>
      </c>
      <c r="D120" s="138">
        <v>100</v>
      </c>
      <c r="E120" s="139">
        <v>78.87</v>
      </c>
      <c r="F120" s="140">
        <v>53.755</v>
      </c>
      <c r="G120" s="141">
        <v>113.52</v>
      </c>
      <c r="H120" s="103">
        <v>83.4959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3</v>
      </c>
      <c r="D121" s="131">
        <v>10</v>
      </c>
      <c r="E121" s="132">
        <v>68.74</v>
      </c>
      <c r="F121" s="133">
        <v>54.37</v>
      </c>
      <c r="G121" s="134">
        <v>100.98</v>
      </c>
      <c r="H121" s="96">
        <v>72.677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28</v>
      </c>
      <c r="D122" s="138">
        <v>383</v>
      </c>
      <c r="E122" s="139">
        <v>80</v>
      </c>
      <c r="F122" s="140">
        <v>64.99</v>
      </c>
      <c r="G122" s="141">
        <v>103.2</v>
      </c>
      <c r="H122" s="103">
        <v>82.7839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17</v>
      </c>
      <c r="D123" s="131">
        <v>108</v>
      </c>
      <c r="E123" s="132">
        <v>86.105</v>
      </c>
      <c r="F123" s="133">
        <v>64.47</v>
      </c>
      <c r="G123" s="134">
        <v>103.6</v>
      </c>
      <c r="H123" s="96">
        <v>86.5092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13</v>
      </c>
      <c r="D124" s="138">
        <v>55</v>
      </c>
      <c r="E124" s="139">
        <v>92.46</v>
      </c>
      <c r="F124" s="140">
        <v>54.77</v>
      </c>
      <c r="G124" s="141">
        <v>103.95</v>
      </c>
      <c r="H124" s="103">
        <v>85.7196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7</v>
      </c>
      <c r="D125" s="131">
        <v>14</v>
      </c>
      <c r="E125" s="132">
        <v>76.37</v>
      </c>
      <c r="F125" s="133">
        <v>62.5</v>
      </c>
      <c r="G125" s="134">
        <v>104.47</v>
      </c>
      <c r="H125" s="96">
        <v>78.3492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42</v>
      </c>
      <c r="D126" s="138">
        <v>391</v>
      </c>
      <c r="E126" s="139">
        <v>96.38</v>
      </c>
      <c r="F126" s="140">
        <v>76.6</v>
      </c>
      <c r="G126" s="141">
        <v>139.76</v>
      </c>
      <c r="H126" s="103">
        <v>102.2741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22</v>
      </c>
      <c r="D127" s="131">
        <v>107</v>
      </c>
      <c r="E127" s="132">
        <v>100.59</v>
      </c>
      <c r="F127" s="133">
        <v>72</v>
      </c>
      <c r="G127" s="134">
        <v>145.18</v>
      </c>
      <c r="H127" s="96">
        <v>105.4648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7</v>
      </c>
      <c r="D128" s="138">
        <v>40</v>
      </c>
      <c r="E128" s="139">
        <v>91.455</v>
      </c>
      <c r="F128" s="140">
        <v>69.025</v>
      </c>
      <c r="G128" s="141">
        <v>95.93</v>
      </c>
      <c r="H128" s="103">
        <v>85.7392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18</v>
      </c>
      <c r="D129" s="131">
        <v>129</v>
      </c>
      <c r="E129" s="132">
        <v>86.8</v>
      </c>
      <c r="F129" s="133">
        <v>62.9</v>
      </c>
      <c r="G129" s="134">
        <v>121.78</v>
      </c>
      <c r="H129" s="96">
        <v>90.5782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18</v>
      </c>
      <c r="D130" s="138">
        <v>283</v>
      </c>
      <c r="E130" s="139">
        <v>104.46</v>
      </c>
      <c r="F130" s="140">
        <v>74.9</v>
      </c>
      <c r="G130" s="141">
        <v>149.96</v>
      </c>
      <c r="H130" s="103">
        <v>108.7251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32</v>
      </c>
      <c r="E131" s="132">
        <v>92.02</v>
      </c>
      <c r="F131" s="133">
        <v>82.89</v>
      </c>
      <c r="G131" s="134">
        <v>115.14</v>
      </c>
      <c r="H131" s="96">
        <v>96.884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9</v>
      </c>
      <c r="D132" s="138">
        <v>92</v>
      </c>
      <c r="E132" s="139">
        <v>93.305</v>
      </c>
      <c r="F132" s="140">
        <v>56.6</v>
      </c>
      <c r="G132" s="141">
        <v>152.85</v>
      </c>
      <c r="H132" s="103">
        <v>98.5465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71</v>
      </c>
      <c r="D133" s="131">
        <v>1396</v>
      </c>
      <c r="E133" s="132">
        <v>105.995</v>
      </c>
      <c r="F133" s="133">
        <v>74.53</v>
      </c>
      <c r="G133" s="134">
        <v>133.88</v>
      </c>
      <c r="H133" s="96">
        <v>105.6083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34</v>
      </c>
      <c r="D134" s="138">
        <v>800</v>
      </c>
      <c r="E134" s="139">
        <v>123.665</v>
      </c>
      <c r="F134" s="140">
        <v>82.11</v>
      </c>
      <c r="G134" s="141">
        <v>170.635</v>
      </c>
      <c r="H134" s="103">
        <v>125.7041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19</v>
      </c>
      <c r="D135" s="131">
        <v>136</v>
      </c>
      <c r="E135" s="132">
        <v>106.15</v>
      </c>
      <c r="F135" s="133">
        <v>70</v>
      </c>
      <c r="G135" s="134">
        <v>138.39</v>
      </c>
      <c r="H135" s="96">
        <v>106.594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35</v>
      </c>
      <c r="D136" s="138">
        <v>239</v>
      </c>
      <c r="E136" s="139">
        <v>94.15</v>
      </c>
      <c r="F136" s="140">
        <v>71.31</v>
      </c>
      <c r="G136" s="141">
        <v>119.63</v>
      </c>
      <c r="H136" s="103">
        <v>95.7684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6</v>
      </c>
      <c r="D137" s="131">
        <v>415</v>
      </c>
      <c r="E137" s="132">
        <v>111.69</v>
      </c>
      <c r="F137" s="133">
        <v>86.32</v>
      </c>
      <c r="G137" s="134">
        <v>136.98</v>
      </c>
      <c r="H137" s="96">
        <v>111.3362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47</v>
      </c>
      <c r="D138" s="138">
        <v>841</v>
      </c>
      <c r="E138" s="139">
        <v>111.25</v>
      </c>
      <c r="F138" s="140">
        <v>66.19</v>
      </c>
      <c r="G138" s="141">
        <v>147.24</v>
      </c>
      <c r="H138" s="103">
        <v>109.2692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19</v>
      </c>
      <c r="D139" s="131">
        <v>67</v>
      </c>
      <c r="E139" s="132">
        <v>103.24</v>
      </c>
      <c r="F139" s="133">
        <v>74.7</v>
      </c>
      <c r="G139" s="134">
        <v>132.22</v>
      </c>
      <c r="H139" s="96">
        <v>105.4789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78</v>
      </c>
      <c r="D140" s="138">
        <v>5189</v>
      </c>
      <c r="E140" s="139">
        <v>96.25</v>
      </c>
      <c r="F140" s="140">
        <v>70.01</v>
      </c>
      <c r="G140" s="141">
        <v>118.53</v>
      </c>
      <c r="H140" s="103">
        <v>94.4448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11</v>
      </c>
      <c r="D141" s="131">
        <v>183</v>
      </c>
      <c r="E141" s="132">
        <v>110.17</v>
      </c>
      <c r="F141" s="133">
        <v>84.03</v>
      </c>
      <c r="G141" s="134">
        <v>134.33</v>
      </c>
      <c r="H141" s="96">
        <v>110.1349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11</v>
      </c>
      <c r="D142" s="138">
        <v>135</v>
      </c>
      <c r="E142" s="139">
        <v>110.16</v>
      </c>
      <c r="F142" s="140">
        <v>81.8</v>
      </c>
      <c r="G142" s="141">
        <v>172.13</v>
      </c>
      <c r="H142" s="103">
        <v>120.3942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179</v>
      </c>
      <c r="E143" s="132">
        <v>105.67</v>
      </c>
      <c r="F143" s="133">
        <v>88.66</v>
      </c>
      <c r="G143" s="134">
        <v>138.53</v>
      </c>
      <c r="H143" s="96">
        <v>110.8763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8</v>
      </c>
      <c r="D144" s="138">
        <v>548</v>
      </c>
      <c r="E144" s="139">
        <v>78.815</v>
      </c>
      <c r="F144" s="140">
        <v>62.45</v>
      </c>
      <c r="G144" s="141">
        <v>114.4</v>
      </c>
      <c r="H144" s="103">
        <v>83.991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8</v>
      </c>
      <c r="D145" s="131">
        <v>120</v>
      </c>
      <c r="E145" s="132">
        <v>61.75</v>
      </c>
      <c r="F145" s="133">
        <v>49.785</v>
      </c>
      <c r="G145" s="134">
        <v>105.04</v>
      </c>
      <c r="H145" s="96">
        <v>71.413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13</v>
      </c>
      <c r="D146" s="138">
        <v>195</v>
      </c>
      <c r="E146" s="139">
        <v>121.68</v>
      </c>
      <c r="F146" s="140">
        <v>84.23</v>
      </c>
      <c r="G146" s="141">
        <v>146.19</v>
      </c>
      <c r="H146" s="103">
        <v>118.392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</v>
      </c>
      <c r="D147" s="131">
        <v>116</v>
      </c>
      <c r="E147" s="132">
        <v>68.725</v>
      </c>
      <c r="F147" s="133">
        <v>53.99</v>
      </c>
      <c r="G147" s="134">
        <v>116.1</v>
      </c>
      <c r="H147" s="96">
        <v>74.5384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12</v>
      </c>
      <c r="D148" s="138">
        <v>140</v>
      </c>
      <c r="E148" s="139">
        <v>101.54</v>
      </c>
      <c r="F148" s="140">
        <v>79.915</v>
      </c>
      <c r="G148" s="141">
        <v>130.15</v>
      </c>
      <c r="H148" s="103">
        <v>103.0737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</v>
      </c>
      <c r="D149" s="131">
        <v>267</v>
      </c>
      <c r="E149" s="132">
        <v>60.87</v>
      </c>
      <c r="F149" s="133">
        <v>45.33</v>
      </c>
      <c r="G149" s="134">
        <v>72.68</v>
      </c>
      <c r="H149" s="96">
        <v>60.2169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3</v>
      </c>
      <c r="D150" s="138">
        <v>17</v>
      </c>
      <c r="E150" s="139">
        <v>80.85</v>
      </c>
      <c r="F150" s="140">
        <v>71.04</v>
      </c>
      <c r="G150" s="141">
        <v>98.34</v>
      </c>
      <c r="H150" s="103">
        <v>84.7358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</v>
      </c>
      <c r="D151" s="131">
        <v>1562</v>
      </c>
      <c r="E151" s="132">
        <v>111.86</v>
      </c>
      <c r="F151" s="133">
        <v>82.78</v>
      </c>
      <c r="G151" s="134">
        <v>146.8</v>
      </c>
      <c r="H151" s="96">
        <v>113.9944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15</v>
      </c>
      <c r="E152" s="139">
        <v>107.55</v>
      </c>
      <c r="F152" s="140">
        <v>101.18</v>
      </c>
      <c r="G152" s="141">
        <v>111.65</v>
      </c>
      <c r="H152" s="103">
        <v>105.5713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361</v>
      </c>
      <c r="E153" s="132">
        <v>82.11</v>
      </c>
      <c r="F153" s="133">
        <v>66.62</v>
      </c>
      <c r="G153" s="134">
        <v>105.76</v>
      </c>
      <c r="H153" s="96">
        <v>85.1074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79</v>
      </c>
      <c r="E154" s="139">
        <v>110.86</v>
      </c>
      <c r="F154" s="140">
        <v>86.54</v>
      </c>
      <c r="G154" s="141">
        <v>128.05</v>
      </c>
      <c r="H154" s="103">
        <v>108.46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3</v>
      </c>
      <c r="D155" s="131">
        <v>446</v>
      </c>
      <c r="E155" s="132">
        <v>115.15</v>
      </c>
      <c r="F155" s="133">
        <v>90.27</v>
      </c>
      <c r="G155" s="134">
        <v>134.69</v>
      </c>
      <c r="H155" s="96">
        <v>113.4297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769</v>
      </c>
      <c r="E156" s="139">
        <v>87.34</v>
      </c>
      <c r="F156" s="140">
        <v>56.85</v>
      </c>
      <c r="G156" s="141">
        <v>120.95</v>
      </c>
      <c r="H156" s="103">
        <v>89.0435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11</v>
      </c>
      <c r="D157" s="131">
        <v>109</v>
      </c>
      <c r="E157" s="132">
        <v>91.43</v>
      </c>
      <c r="F157" s="133">
        <v>74.82</v>
      </c>
      <c r="G157" s="134">
        <v>119.6</v>
      </c>
      <c r="H157" s="96">
        <v>94.9986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5</v>
      </c>
      <c r="D158" s="138">
        <v>42</v>
      </c>
      <c r="E158" s="139">
        <v>140.955</v>
      </c>
      <c r="F158" s="140">
        <v>88</v>
      </c>
      <c r="G158" s="141">
        <v>167.83</v>
      </c>
      <c r="H158" s="103">
        <v>137.1169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30</v>
      </c>
      <c r="D159" s="131">
        <v>164</v>
      </c>
      <c r="E159" s="132">
        <v>108.905</v>
      </c>
      <c r="F159" s="133">
        <v>64.02</v>
      </c>
      <c r="G159" s="134">
        <v>156.7</v>
      </c>
      <c r="H159" s="96">
        <v>109.8932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26</v>
      </c>
      <c r="D160" s="138">
        <v>282</v>
      </c>
      <c r="E160" s="139">
        <v>97.335</v>
      </c>
      <c r="F160" s="140">
        <v>61.23</v>
      </c>
      <c r="G160" s="141">
        <v>128.56</v>
      </c>
      <c r="H160" s="103">
        <v>96.0457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319</v>
      </c>
      <c r="E161" s="132">
        <v>93.66</v>
      </c>
      <c r="F161" s="133">
        <v>68.79</v>
      </c>
      <c r="G161" s="134">
        <v>115.65</v>
      </c>
      <c r="H161" s="96">
        <v>92.958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18</v>
      </c>
      <c r="D162" s="138">
        <v>167</v>
      </c>
      <c r="E162" s="139">
        <v>109.79</v>
      </c>
      <c r="F162" s="140">
        <v>83.61</v>
      </c>
      <c r="G162" s="141">
        <v>130.67</v>
      </c>
      <c r="H162" s="103">
        <v>108.1084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61</v>
      </c>
      <c r="E163" s="132">
        <v>115.88</v>
      </c>
      <c r="F163" s="133">
        <v>104</v>
      </c>
      <c r="G163" s="134">
        <v>153.31</v>
      </c>
      <c r="H163" s="96">
        <v>121.5014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5</v>
      </c>
      <c r="D164" s="138">
        <v>14</v>
      </c>
      <c r="E164" s="139">
        <v>81.05</v>
      </c>
      <c r="F164" s="140">
        <v>53.6</v>
      </c>
      <c r="G164" s="141">
        <v>89.6</v>
      </c>
      <c r="H164" s="103">
        <v>78.1564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6</v>
      </c>
      <c r="D165" s="131">
        <v>590</v>
      </c>
      <c r="E165" s="132">
        <v>100.135</v>
      </c>
      <c r="F165" s="133">
        <v>58.67</v>
      </c>
      <c r="G165" s="134">
        <v>143.74</v>
      </c>
      <c r="H165" s="96">
        <v>103.0183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64</v>
      </c>
      <c r="E166" s="139">
        <v>114.395</v>
      </c>
      <c r="F166" s="140">
        <v>48.5</v>
      </c>
      <c r="G166" s="141">
        <v>189.32</v>
      </c>
      <c r="H166" s="103">
        <v>118.7034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7</v>
      </c>
      <c r="D167" s="131">
        <v>184</v>
      </c>
      <c r="E167" s="132">
        <v>71.235</v>
      </c>
      <c r="F167" s="133">
        <v>51.7</v>
      </c>
      <c r="G167" s="134">
        <v>112.92</v>
      </c>
      <c r="H167" s="96">
        <v>79.2183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70</v>
      </c>
      <c r="E168" s="139">
        <v>82.065</v>
      </c>
      <c r="F168" s="140">
        <v>72.285</v>
      </c>
      <c r="G168" s="141">
        <v>122.29</v>
      </c>
      <c r="H168" s="103">
        <v>87.3612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4</v>
      </c>
      <c r="D169" s="131">
        <v>24</v>
      </c>
      <c r="E169" s="132">
        <v>70.09</v>
      </c>
      <c r="F169" s="133">
        <v>46.11</v>
      </c>
      <c r="G169" s="134">
        <v>80.57</v>
      </c>
      <c r="H169" s="96">
        <v>66.9425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3</v>
      </c>
      <c r="D170" s="138">
        <v>97</v>
      </c>
      <c r="E170" s="139">
        <v>74.07</v>
      </c>
      <c r="F170" s="140">
        <v>54.15</v>
      </c>
      <c r="G170" s="141">
        <v>113.65</v>
      </c>
      <c r="H170" s="103">
        <v>79.7306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8</v>
      </c>
      <c r="D171" s="131">
        <v>661</v>
      </c>
      <c r="E171" s="132">
        <v>81.87</v>
      </c>
      <c r="F171" s="133">
        <v>69.82</v>
      </c>
      <c r="G171" s="134">
        <v>101.32</v>
      </c>
      <c r="H171" s="96">
        <v>84.1621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8</v>
      </c>
      <c r="D172" s="138">
        <v>217</v>
      </c>
      <c r="E172" s="139">
        <v>82.38</v>
      </c>
      <c r="F172" s="140">
        <v>48.5</v>
      </c>
      <c r="G172" s="141">
        <v>126.7</v>
      </c>
      <c r="H172" s="103">
        <v>85.9803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4</v>
      </c>
      <c r="D173" s="131">
        <v>227</v>
      </c>
      <c r="E173" s="132">
        <v>83.84</v>
      </c>
      <c r="F173" s="133">
        <v>48.13</v>
      </c>
      <c r="G173" s="134">
        <v>98.21</v>
      </c>
      <c r="H173" s="96">
        <v>77.9443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10</v>
      </c>
      <c r="D174" s="138">
        <v>71</v>
      </c>
      <c r="E174" s="139">
        <v>92.64</v>
      </c>
      <c r="F174" s="140">
        <v>67.73</v>
      </c>
      <c r="G174" s="141">
        <v>105.7</v>
      </c>
      <c r="H174" s="103">
        <v>88.2646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8</v>
      </c>
      <c r="D175" s="131">
        <v>458</v>
      </c>
      <c r="E175" s="132">
        <v>151.005</v>
      </c>
      <c r="F175" s="133">
        <v>134.76</v>
      </c>
      <c r="G175" s="134">
        <v>160.32</v>
      </c>
      <c r="H175" s="96">
        <v>148.3492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5</v>
      </c>
      <c r="D176" s="138">
        <v>391</v>
      </c>
      <c r="E176" s="139">
        <v>108.72</v>
      </c>
      <c r="F176" s="140">
        <v>91.74</v>
      </c>
      <c r="G176" s="141">
        <v>122.79</v>
      </c>
      <c r="H176" s="103">
        <v>107.9326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29</v>
      </c>
      <c r="D177" s="131">
        <v>78</v>
      </c>
      <c r="E177" s="132">
        <v>101.665</v>
      </c>
      <c r="F177" s="133">
        <v>60.13</v>
      </c>
      <c r="G177" s="134">
        <v>145.19</v>
      </c>
      <c r="H177" s="96">
        <v>101.3375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9</v>
      </c>
      <c r="D178" s="138">
        <v>961</v>
      </c>
      <c r="E178" s="139">
        <v>95.48</v>
      </c>
      <c r="F178" s="140">
        <v>71.83</v>
      </c>
      <c r="G178" s="141">
        <v>113.38</v>
      </c>
      <c r="H178" s="103">
        <v>93.7547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76</v>
      </c>
      <c r="D179" s="131">
        <v>833</v>
      </c>
      <c r="E179" s="132">
        <v>92.52</v>
      </c>
      <c r="F179" s="133">
        <v>65.48</v>
      </c>
      <c r="G179" s="134">
        <v>120.11</v>
      </c>
      <c r="H179" s="96">
        <v>93.2841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9</v>
      </c>
      <c r="D180" s="138">
        <v>39</v>
      </c>
      <c r="E180" s="139">
        <v>96.05</v>
      </c>
      <c r="F180" s="140">
        <v>78.9</v>
      </c>
      <c r="G180" s="141">
        <v>120.43</v>
      </c>
      <c r="H180" s="103">
        <v>99.2233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22</v>
      </c>
      <c r="D181" s="131">
        <v>343</v>
      </c>
      <c r="E181" s="132">
        <v>73.79</v>
      </c>
      <c r="F181" s="133">
        <v>50.2</v>
      </c>
      <c r="G181" s="134">
        <v>103.74</v>
      </c>
      <c r="H181" s="96">
        <v>77.6434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18</v>
      </c>
      <c r="D182" s="138">
        <v>172</v>
      </c>
      <c r="E182" s="139">
        <v>107.605</v>
      </c>
      <c r="F182" s="140">
        <v>85.59</v>
      </c>
      <c r="G182" s="141">
        <v>129.65</v>
      </c>
      <c r="H182" s="103">
        <v>108.2566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23</v>
      </c>
      <c r="D183" s="131">
        <v>255</v>
      </c>
      <c r="E183" s="132">
        <v>94.53</v>
      </c>
      <c r="F183" s="133">
        <v>70.9</v>
      </c>
      <c r="G183" s="134">
        <v>116.32</v>
      </c>
      <c r="H183" s="96">
        <v>94.5387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37</v>
      </c>
      <c r="D184" s="138">
        <v>733</v>
      </c>
      <c r="E184" s="139">
        <v>108.2</v>
      </c>
      <c r="F184" s="140">
        <v>82.28</v>
      </c>
      <c r="G184" s="141">
        <v>129.28</v>
      </c>
      <c r="H184" s="103">
        <v>107.3662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99</v>
      </c>
      <c r="D185" s="131">
        <v>622</v>
      </c>
      <c r="E185" s="132">
        <v>58.465</v>
      </c>
      <c r="F185" s="133">
        <v>44.27</v>
      </c>
      <c r="G185" s="134">
        <v>71.96</v>
      </c>
      <c r="H185" s="96">
        <v>58.4982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23</v>
      </c>
      <c r="D186" s="138">
        <v>41</v>
      </c>
      <c r="E186" s="139">
        <v>82.17</v>
      </c>
      <c r="F186" s="140">
        <v>49.4</v>
      </c>
      <c r="G186" s="141">
        <v>121.68</v>
      </c>
      <c r="H186" s="103">
        <v>88.397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31</v>
      </c>
      <c r="D187" s="131">
        <v>221</v>
      </c>
      <c r="E187" s="132">
        <v>56.47</v>
      </c>
      <c r="F187" s="133">
        <v>46.74</v>
      </c>
      <c r="G187" s="134">
        <v>83.75</v>
      </c>
      <c r="H187" s="96">
        <v>62.4025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167</v>
      </c>
      <c r="E188" s="139">
        <v>87.45</v>
      </c>
      <c r="F188" s="140">
        <v>69.3</v>
      </c>
      <c r="G188" s="141">
        <v>95.45</v>
      </c>
      <c r="H188" s="103">
        <v>84.8101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30</v>
      </c>
      <c r="E189" s="132">
        <v>92.66</v>
      </c>
      <c r="F189" s="133">
        <v>53.345</v>
      </c>
      <c r="G189" s="134">
        <v>110.415</v>
      </c>
      <c r="H189" s="96">
        <v>88.9713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6</v>
      </c>
      <c r="D190" s="138">
        <v>15</v>
      </c>
      <c r="E190" s="139">
        <v>49.88</v>
      </c>
      <c r="F190" s="140">
        <v>42.69</v>
      </c>
      <c r="G190" s="141">
        <v>67.25</v>
      </c>
      <c r="H190" s="103">
        <v>53.8033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58</v>
      </c>
      <c r="E191" s="132">
        <v>88.66</v>
      </c>
      <c r="F191" s="133">
        <v>68.09</v>
      </c>
      <c r="G191" s="134">
        <v>108.44</v>
      </c>
      <c r="H191" s="96">
        <v>87.6755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12</v>
      </c>
      <c r="D192" s="138">
        <v>71</v>
      </c>
      <c r="E192" s="139">
        <v>86</v>
      </c>
      <c r="F192" s="140">
        <v>60.62</v>
      </c>
      <c r="G192" s="141">
        <v>100</v>
      </c>
      <c r="H192" s="103">
        <v>83.9291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32</v>
      </c>
      <c r="D193" s="131">
        <v>429</v>
      </c>
      <c r="E193" s="132">
        <v>81.18</v>
      </c>
      <c r="F193" s="133">
        <v>50</v>
      </c>
      <c r="G193" s="134">
        <v>112.89</v>
      </c>
      <c r="H193" s="96">
        <v>81.8818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44</v>
      </c>
      <c r="E194" s="139">
        <v>60.21</v>
      </c>
      <c r="F194" s="140">
        <v>48.5</v>
      </c>
      <c r="G194" s="141">
        <v>69.81</v>
      </c>
      <c r="H194" s="103">
        <v>61.0461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13</v>
      </c>
      <c r="D195" s="131">
        <v>66</v>
      </c>
      <c r="E195" s="132">
        <v>93.03</v>
      </c>
      <c r="F195" s="133">
        <v>71.62</v>
      </c>
      <c r="G195" s="134">
        <v>125.54</v>
      </c>
      <c r="H195" s="96">
        <v>96.2984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69</v>
      </c>
      <c r="D196" s="138">
        <v>654</v>
      </c>
      <c r="E196" s="139">
        <v>74.9</v>
      </c>
      <c r="F196" s="140">
        <v>52.09</v>
      </c>
      <c r="G196" s="141">
        <v>100.31</v>
      </c>
      <c r="H196" s="103">
        <v>76.2997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447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448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449</v>
      </c>
      <c r="B13" s="92" t="s">
        <v>450</v>
      </c>
      <c r="C13" s="93"/>
      <c r="D13" s="94">
        <v>68.0607</v>
      </c>
      <c r="E13" s="95">
        <v>86.38</v>
      </c>
      <c r="F13" s="96">
        <v>52.63</v>
      </c>
      <c r="G13" s="97">
        <v>125.16</v>
      </c>
      <c r="H13" s="96">
        <v>88.5136</v>
      </c>
    </row>
    <row r="14" spans="1:8" ht="14.25" customHeight="1">
      <c r="A14" s="99" t="s">
        <v>451</v>
      </c>
      <c r="B14" s="99" t="s">
        <v>452</v>
      </c>
      <c r="C14" s="100"/>
      <c r="D14" s="101">
        <v>31.9392</v>
      </c>
      <c r="E14" s="102">
        <v>119.63</v>
      </c>
      <c r="F14" s="103">
        <v>73.68</v>
      </c>
      <c r="G14" s="104">
        <v>219.57</v>
      </c>
      <c r="H14" s="103">
        <v>142.2549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453</v>
      </c>
      <c r="E16" s="148">
        <v>72.2059684025746</v>
      </c>
      <c r="F16" s="148">
        <v>71.43051031487514</v>
      </c>
      <c r="G16" s="148">
        <v>57.002322721683285</v>
      </c>
      <c r="H16" s="148">
        <v>62.221828562671654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94.43</v>
      </c>
      <c r="F18" s="110">
        <v>56.87</v>
      </c>
      <c r="G18" s="110">
        <v>155.47</v>
      </c>
      <c r="H18" s="111">
        <v>105.6782</v>
      </c>
    </row>
    <row r="19" ht="6.75" customHeight="1"/>
    <row r="20" ht="14.25" customHeight="1">
      <c r="A20" s="149" t="s">
        <v>454</v>
      </c>
    </row>
    <row r="21" ht="14.25" customHeight="1">
      <c r="A21" s="149" t="s">
        <v>455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456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457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613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458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459</v>
      </c>
      <c r="B37" s="92" t="s">
        <v>460</v>
      </c>
      <c r="C37" s="93"/>
      <c r="D37" s="94">
        <v>62.5931</v>
      </c>
      <c r="E37" s="95">
        <v>102.78</v>
      </c>
      <c r="F37" s="96">
        <v>63.26</v>
      </c>
      <c r="G37" s="97">
        <v>169.11</v>
      </c>
      <c r="H37" s="96">
        <v>115.5155</v>
      </c>
    </row>
    <row r="38" spans="1:8" ht="14.25" customHeight="1">
      <c r="A38" s="99" t="s">
        <v>461</v>
      </c>
      <c r="B38" s="99" t="s">
        <v>462</v>
      </c>
      <c r="C38" s="100"/>
      <c r="D38" s="101">
        <v>37.4068</v>
      </c>
      <c r="E38" s="102">
        <v>81.92</v>
      </c>
      <c r="F38" s="103">
        <v>50.98</v>
      </c>
      <c r="G38" s="104">
        <v>130.18</v>
      </c>
      <c r="H38" s="103">
        <v>89.2172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463</v>
      </c>
      <c r="E40" s="148">
        <v>79.704222611403</v>
      </c>
      <c r="F40" s="148">
        <v>80.58804932026557</v>
      </c>
      <c r="G40" s="148">
        <v>76.97948081130625</v>
      </c>
      <c r="H40" s="148">
        <v>77.23396427319278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94.43</v>
      </c>
      <c r="F42" s="110">
        <v>56.87</v>
      </c>
      <c r="G42" s="110">
        <v>155.47</v>
      </c>
      <c r="H42" s="111">
        <v>105.6782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464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465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466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613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611</v>
      </c>
      <c r="D8" s="288"/>
      <c r="E8" s="288"/>
      <c r="F8" s="288"/>
      <c r="G8" s="151">
        <v>17162.6666</v>
      </c>
      <c r="H8" s="18" t="s">
        <v>467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10429.7896</v>
      </c>
      <c r="H11" s="22" t="s">
        <v>467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13553</v>
      </c>
      <c r="H12" s="22" t="s">
        <v>467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17162.6666</v>
      </c>
      <c r="H13" s="22" t="s">
        <v>467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21644.6666</v>
      </c>
      <c r="H14" s="22" t="s">
        <v>467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27993.3333</v>
      </c>
      <c r="H15" s="22" t="s">
        <v>467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468</v>
      </c>
      <c r="D17" s="282"/>
      <c r="E17" s="282"/>
      <c r="F17" s="282"/>
      <c r="G17" s="157">
        <v>19289.7786</v>
      </c>
      <c r="H17" s="37" t="s">
        <v>467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469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470</v>
      </c>
      <c r="D20" s="315"/>
      <c r="E20" s="315"/>
      <c r="F20" s="315"/>
      <c r="G20" s="162">
        <v>18.1168</v>
      </c>
      <c r="H20" s="22" t="s">
        <v>14</v>
      </c>
    </row>
    <row r="21" spans="1:8" ht="19.5" customHeight="1">
      <c r="A21" s="161"/>
      <c r="B21" s="161"/>
      <c r="C21" s="315" t="s">
        <v>471</v>
      </c>
      <c r="D21" s="315"/>
      <c r="E21" s="315"/>
      <c r="F21" s="315"/>
      <c r="G21" s="162">
        <v>1.0275</v>
      </c>
      <c r="H21" s="22" t="s">
        <v>14</v>
      </c>
    </row>
    <row r="22" spans="1:8" ht="19.5" customHeight="1">
      <c r="A22" s="161"/>
      <c r="B22" s="161"/>
      <c r="C22" s="315" t="s">
        <v>472</v>
      </c>
      <c r="D22" s="315"/>
      <c r="E22" s="315"/>
      <c r="F22" s="315"/>
      <c r="G22" s="162">
        <v>4.5643</v>
      </c>
      <c r="H22" s="22" t="s">
        <v>14</v>
      </c>
    </row>
    <row r="23" spans="1:8" ht="19.5" customHeight="1">
      <c r="A23" s="161"/>
      <c r="B23" s="161"/>
      <c r="C23" s="315" t="s">
        <v>473</v>
      </c>
      <c r="D23" s="315"/>
      <c r="E23" s="315"/>
      <c r="F23" s="315"/>
      <c r="G23" s="162">
        <v>5.6766</v>
      </c>
      <c r="H23" s="22" t="s">
        <v>14</v>
      </c>
    </row>
    <row r="24" spans="1:8" ht="19.5" customHeight="1">
      <c r="A24" s="161"/>
      <c r="B24" s="161"/>
      <c r="C24" s="315" t="s">
        <v>474</v>
      </c>
      <c r="D24" s="315"/>
      <c r="E24" s="315"/>
      <c r="F24" s="315"/>
      <c r="G24" s="162">
        <v>0.1776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612</v>
      </c>
      <c r="D27" s="317"/>
      <c r="E27" s="317"/>
      <c r="F27" s="317"/>
      <c r="G27" s="166">
        <v>171.0225</v>
      </c>
      <c r="H27" s="37" t="s">
        <v>475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476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477</v>
      </c>
      <c r="B4" s="73"/>
      <c r="C4" s="73"/>
      <c r="D4" s="73"/>
      <c r="E4" s="73" t="s">
        <v>477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478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479</v>
      </c>
      <c r="K8" s="193"/>
      <c r="L8" s="193"/>
      <c r="M8" s="193"/>
      <c r="N8" s="194"/>
      <c r="O8" s="326" t="s">
        <v>480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  <c r="P9" s="197" t="s">
        <v>486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487</v>
      </c>
      <c r="B14" s="129"/>
      <c r="C14" s="209">
        <v>5.74</v>
      </c>
      <c r="D14" s="210">
        <v>29964.6649</v>
      </c>
      <c r="E14" s="211">
        <v>13882.5</v>
      </c>
      <c r="F14" s="211">
        <v>20228</v>
      </c>
      <c r="G14" s="211">
        <v>43477.6666</v>
      </c>
      <c r="H14" s="212">
        <v>67056.3333</v>
      </c>
      <c r="I14" s="211">
        <v>38864.743</v>
      </c>
      <c r="J14" s="213">
        <v>24.43</v>
      </c>
      <c r="K14" s="214">
        <v>0.05</v>
      </c>
      <c r="L14" s="214">
        <v>1.3</v>
      </c>
      <c r="M14" s="214">
        <v>5.08</v>
      </c>
      <c r="N14" s="214">
        <v>0.07</v>
      </c>
      <c r="O14" s="215">
        <v>167.0363</v>
      </c>
      <c r="P14">
        <v>69.07</v>
      </c>
      <c r="Q14" s="216">
        <v>6345.5</v>
      </c>
      <c r="R14" s="216">
        <v>20228</v>
      </c>
      <c r="S14" s="216">
        <v>9736.6649</v>
      </c>
      <c r="T14" s="216">
        <v>13513.001699999997</v>
      </c>
      <c r="U14" s="216">
        <v>23578.6667</v>
      </c>
    </row>
    <row r="15" spans="1:21" ht="17.25" customHeight="1">
      <c r="A15" s="217" t="s">
        <v>488</v>
      </c>
      <c r="B15" s="136"/>
      <c r="C15" s="218">
        <v>7.32</v>
      </c>
      <c r="D15" s="220">
        <v>25035.0371</v>
      </c>
      <c r="E15" s="221">
        <v>15855.5672</v>
      </c>
      <c r="F15" s="221">
        <v>19950.1363</v>
      </c>
      <c r="G15" s="221">
        <v>32878.5</v>
      </c>
      <c r="H15" s="222">
        <v>44685.695</v>
      </c>
      <c r="I15" s="221">
        <v>28401.0532</v>
      </c>
      <c r="J15" s="223">
        <v>21.93</v>
      </c>
      <c r="K15" s="224">
        <v>0.17</v>
      </c>
      <c r="L15" s="224">
        <v>4.67</v>
      </c>
      <c r="M15" s="224">
        <v>5.88</v>
      </c>
      <c r="N15" s="224">
        <v>0.04</v>
      </c>
      <c r="O15" s="225">
        <v>168.447</v>
      </c>
      <c r="P15">
        <v>67.31</v>
      </c>
      <c r="Q15" s="216">
        <v>4094.569099999999</v>
      </c>
      <c r="R15" s="216">
        <v>19950.1363</v>
      </c>
      <c r="S15" s="216">
        <v>5084.900800000003</v>
      </c>
      <c r="T15" s="216">
        <v>7843.462899999999</v>
      </c>
      <c r="U15" s="216">
        <v>11807.195</v>
      </c>
    </row>
    <row r="16" spans="1:21" ht="17.25" customHeight="1">
      <c r="A16" s="208" t="s">
        <v>489</v>
      </c>
      <c r="B16" s="129"/>
      <c r="C16" s="209">
        <v>16.86</v>
      </c>
      <c r="D16" s="210">
        <v>19929.1666</v>
      </c>
      <c r="E16" s="211">
        <v>13725.3333</v>
      </c>
      <c r="F16" s="211">
        <v>16240.8333</v>
      </c>
      <c r="G16" s="211">
        <v>24699</v>
      </c>
      <c r="H16" s="212">
        <v>30672.6557</v>
      </c>
      <c r="I16" s="211">
        <v>21428.4908</v>
      </c>
      <c r="J16" s="213">
        <v>18.52</v>
      </c>
      <c r="K16" s="214">
        <v>0.47</v>
      </c>
      <c r="L16" s="214">
        <v>3.28</v>
      </c>
      <c r="M16" s="214">
        <v>5.03</v>
      </c>
      <c r="N16" s="214">
        <v>0.23</v>
      </c>
      <c r="O16" s="215">
        <v>168.2326</v>
      </c>
      <c r="P16">
        <v>72.47</v>
      </c>
      <c r="Q16" s="216">
        <v>2515.5</v>
      </c>
      <c r="R16" s="216">
        <v>16240.8333</v>
      </c>
      <c r="S16" s="216">
        <v>3688.3333000000002</v>
      </c>
      <c r="T16" s="216">
        <v>4769.8333999999995</v>
      </c>
      <c r="U16" s="216">
        <v>5973.655699999999</v>
      </c>
    </row>
    <row r="17" spans="1:21" ht="17.25" customHeight="1">
      <c r="A17" s="217" t="s">
        <v>490</v>
      </c>
      <c r="B17" s="136"/>
      <c r="C17" s="218">
        <v>5.32</v>
      </c>
      <c r="D17" s="220">
        <v>14846.5</v>
      </c>
      <c r="E17" s="221">
        <v>9822.1666</v>
      </c>
      <c r="F17" s="221">
        <v>12371.7561</v>
      </c>
      <c r="G17" s="221">
        <v>17955.8333</v>
      </c>
      <c r="H17" s="222">
        <v>22085.6666</v>
      </c>
      <c r="I17" s="221">
        <v>16081.3821</v>
      </c>
      <c r="J17" s="223">
        <v>13.85</v>
      </c>
      <c r="K17" s="224">
        <v>0.59</v>
      </c>
      <c r="L17" s="224">
        <v>5.43</v>
      </c>
      <c r="M17" s="224">
        <v>5.21</v>
      </c>
      <c r="N17" s="224">
        <v>0.01</v>
      </c>
      <c r="O17" s="225">
        <v>165.5141</v>
      </c>
      <c r="P17">
        <v>74.91</v>
      </c>
      <c r="Q17" s="216">
        <v>2549.5895</v>
      </c>
      <c r="R17" s="216">
        <v>12371.7561</v>
      </c>
      <c r="S17" s="216">
        <v>2474.7438999999995</v>
      </c>
      <c r="T17" s="216">
        <v>3109.3332999999984</v>
      </c>
      <c r="U17" s="216">
        <v>4129.833300000002</v>
      </c>
    </row>
    <row r="18" spans="1:21" ht="17.25" customHeight="1">
      <c r="A18" s="208" t="s">
        <v>491</v>
      </c>
      <c r="B18" s="129"/>
      <c r="C18" s="209">
        <v>2.91</v>
      </c>
      <c r="D18" s="210">
        <v>9468.1666</v>
      </c>
      <c r="E18" s="211">
        <v>7708.3333</v>
      </c>
      <c r="F18" s="211">
        <v>8240</v>
      </c>
      <c r="G18" s="211">
        <v>12658.5</v>
      </c>
      <c r="H18" s="212">
        <v>18591</v>
      </c>
      <c r="I18" s="211">
        <v>11460.5204</v>
      </c>
      <c r="J18" s="213">
        <v>13.95</v>
      </c>
      <c r="K18" s="214">
        <v>0.43</v>
      </c>
      <c r="L18" s="214">
        <v>3.45</v>
      </c>
      <c r="M18" s="214">
        <v>5.38</v>
      </c>
      <c r="N18" s="214">
        <v>0.11</v>
      </c>
      <c r="O18" s="215">
        <v>168.2185</v>
      </c>
      <c r="P18">
        <v>76.68</v>
      </c>
      <c r="Q18" s="216">
        <v>531.6666999999998</v>
      </c>
      <c r="R18" s="216">
        <v>8240</v>
      </c>
      <c r="S18" s="216">
        <v>1228.1666000000005</v>
      </c>
      <c r="T18" s="216">
        <v>3190.3333999999995</v>
      </c>
      <c r="U18" s="216">
        <v>5932.5</v>
      </c>
    </row>
    <row r="19" spans="1:21" ht="17.25" customHeight="1">
      <c r="A19" s="217" t="s">
        <v>492</v>
      </c>
      <c r="B19" s="136"/>
      <c r="C19" s="218">
        <v>2.02</v>
      </c>
      <c r="D19" s="220">
        <v>12245.1371</v>
      </c>
      <c r="E19" s="221">
        <v>8065.3513</v>
      </c>
      <c r="F19" s="221">
        <v>9187.3327</v>
      </c>
      <c r="G19" s="221">
        <v>15898.8333</v>
      </c>
      <c r="H19" s="222">
        <v>18651.3012</v>
      </c>
      <c r="I19" s="221">
        <v>12892.7242</v>
      </c>
      <c r="J19" s="223">
        <v>14.86</v>
      </c>
      <c r="K19" s="224">
        <v>2.49</v>
      </c>
      <c r="L19" s="224">
        <v>4.76</v>
      </c>
      <c r="M19" s="224">
        <v>7.35</v>
      </c>
      <c r="N19" s="224">
        <v>0.06</v>
      </c>
      <c r="O19" s="225">
        <v>184.1566</v>
      </c>
      <c r="P19">
        <v>70.48</v>
      </c>
      <c r="Q19" s="216">
        <v>1121.9814000000006</v>
      </c>
      <c r="R19" s="216">
        <v>9187.3327</v>
      </c>
      <c r="S19" s="216">
        <v>3057.804399999999</v>
      </c>
      <c r="T19" s="216">
        <v>3653.6962000000003</v>
      </c>
      <c r="U19" s="216">
        <v>2752.4679000000015</v>
      </c>
    </row>
    <row r="20" spans="1:21" ht="17.25" customHeight="1">
      <c r="A20" s="208" t="s">
        <v>493</v>
      </c>
      <c r="B20" s="129"/>
      <c r="C20" s="209">
        <v>27.86</v>
      </c>
      <c r="D20" s="210">
        <v>16504.6065</v>
      </c>
      <c r="E20" s="211">
        <v>10281</v>
      </c>
      <c r="F20" s="211">
        <v>13195.1038</v>
      </c>
      <c r="G20" s="211">
        <v>20096.2188</v>
      </c>
      <c r="H20" s="212">
        <v>23578.3333</v>
      </c>
      <c r="I20" s="211">
        <v>16953.547</v>
      </c>
      <c r="J20" s="213">
        <v>14.59</v>
      </c>
      <c r="K20" s="214">
        <v>1.55</v>
      </c>
      <c r="L20" s="214">
        <v>5.16</v>
      </c>
      <c r="M20" s="214">
        <v>6.29</v>
      </c>
      <c r="N20" s="214">
        <v>0.23</v>
      </c>
      <c r="O20" s="215">
        <v>172.4048</v>
      </c>
      <c r="P20">
        <v>72.18</v>
      </c>
      <c r="Q20" s="216">
        <v>2914.103800000001</v>
      </c>
      <c r="R20" s="216">
        <v>13195.1038</v>
      </c>
      <c r="S20" s="216">
        <v>3309.502700000001</v>
      </c>
      <c r="T20" s="216">
        <v>3591.612299999997</v>
      </c>
      <c r="U20" s="216">
        <v>3482.1144999999997</v>
      </c>
    </row>
    <row r="21" spans="1:21" ht="17.25" customHeight="1">
      <c r="A21" s="217" t="s">
        <v>494</v>
      </c>
      <c r="B21" s="136"/>
      <c r="C21" s="218">
        <v>26.34</v>
      </c>
      <c r="D21" s="220">
        <v>16414.6666</v>
      </c>
      <c r="E21" s="221">
        <v>11600.521</v>
      </c>
      <c r="F21" s="221">
        <v>13744.9446</v>
      </c>
      <c r="G21" s="221">
        <v>19636.1666</v>
      </c>
      <c r="H21" s="222">
        <v>22731.1666</v>
      </c>
      <c r="I21" s="221">
        <v>16915.5524</v>
      </c>
      <c r="J21" s="223">
        <v>18.13</v>
      </c>
      <c r="K21" s="224">
        <v>1.86</v>
      </c>
      <c r="L21" s="224">
        <v>6.68</v>
      </c>
      <c r="M21" s="224">
        <v>5.7</v>
      </c>
      <c r="N21" s="224">
        <v>0.23</v>
      </c>
      <c r="O21" s="225">
        <v>173.1623</v>
      </c>
      <c r="P21">
        <v>67.4</v>
      </c>
      <c r="Q21" s="216">
        <v>2144.4236</v>
      </c>
      <c r="R21" s="216">
        <v>13744.9446</v>
      </c>
      <c r="S21" s="216">
        <v>2669.7219999999998</v>
      </c>
      <c r="T21" s="216">
        <v>3221.5</v>
      </c>
      <c r="U21" s="216">
        <v>3095</v>
      </c>
    </row>
    <row r="22" spans="1:21" ht="17.25" customHeight="1">
      <c r="A22" s="208" t="s">
        <v>495</v>
      </c>
      <c r="B22" s="129"/>
      <c r="C22" s="209">
        <v>5.58</v>
      </c>
      <c r="D22" s="210">
        <v>12243.3295</v>
      </c>
      <c r="E22" s="211">
        <v>8793.1666</v>
      </c>
      <c r="F22" s="211">
        <v>10052</v>
      </c>
      <c r="G22" s="211">
        <v>15194.2813</v>
      </c>
      <c r="H22" s="212">
        <v>19282.1666</v>
      </c>
      <c r="I22" s="211">
        <v>13065.1368</v>
      </c>
      <c r="J22" s="213">
        <v>16.65</v>
      </c>
      <c r="K22" s="214">
        <v>0.87</v>
      </c>
      <c r="L22" s="214">
        <v>3.12</v>
      </c>
      <c r="M22" s="214">
        <v>5.93</v>
      </c>
      <c r="N22" s="214">
        <v>0.15</v>
      </c>
      <c r="O22" s="215">
        <v>171.8774</v>
      </c>
      <c r="P22">
        <v>73.28</v>
      </c>
      <c r="Q22" s="216">
        <v>1258.8333999999995</v>
      </c>
      <c r="R22" s="216">
        <v>10052</v>
      </c>
      <c r="S22" s="216">
        <v>2191.3295</v>
      </c>
      <c r="T22" s="216">
        <v>2950.9518000000007</v>
      </c>
      <c r="U22" s="216">
        <v>4087.8853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496</v>
      </c>
      <c r="B24" s="233"/>
      <c r="C24" s="234">
        <v>100</v>
      </c>
      <c r="D24" s="235">
        <v>17162.6666</v>
      </c>
      <c r="E24" s="235">
        <v>10429.7896</v>
      </c>
      <c r="F24" s="235">
        <v>13553</v>
      </c>
      <c r="G24" s="236">
        <v>21644.6666</v>
      </c>
      <c r="H24" s="236">
        <v>27993.3333</v>
      </c>
      <c r="I24" s="237">
        <v>19289.7786</v>
      </c>
      <c r="J24" s="238">
        <v>18.11</v>
      </c>
      <c r="K24" s="238">
        <v>1.02</v>
      </c>
      <c r="L24" s="238">
        <v>4.56</v>
      </c>
      <c r="M24" s="238">
        <v>5.67</v>
      </c>
      <c r="N24" s="238">
        <v>0.17</v>
      </c>
      <c r="O24" s="239">
        <v>171.0225</v>
      </c>
      <c r="P24"/>
      <c r="Q24" s="240">
        <v>70.47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497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498</v>
      </c>
      <c r="D8" s="191"/>
      <c r="E8" s="329" t="s">
        <v>15</v>
      </c>
      <c r="F8" s="330"/>
      <c r="G8" s="330"/>
      <c r="H8" s="331"/>
      <c r="I8" s="191"/>
      <c r="J8" s="192" t="s">
        <v>469</v>
      </c>
      <c r="K8" s="193"/>
      <c r="L8" s="193"/>
      <c r="M8" s="193"/>
      <c r="N8" s="194"/>
      <c r="O8" s="326" t="s">
        <v>480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80.9153</v>
      </c>
      <c r="D14" s="210">
        <v>72342.3333</v>
      </c>
      <c r="E14" s="211">
        <v>31493.5</v>
      </c>
      <c r="F14" s="211">
        <v>45655.3333</v>
      </c>
      <c r="G14" s="211">
        <v>140706.5</v>
      </c>
      <c r="H14" s="212">
        <v>291663.1666</v>
      </c>
      <c r="I14" s="211">
        <v>118351.968</v>
      </c>
      <c r="J14" s="245">
        <v>38.3364</v>
      </c>
      <c r="K14" s="246">
        <v>0</v>
      </c>
      <c r="L14" s="246">
        <v>0.1367</v>
      </c>
      <c r="M14" s="246">
        <v>5.2138</v>
      </c>
      <c r="N14" s="246">
        <v>0</v>
      </c>
      <c r="O14" s="247">
        <v>167.4374</v>
      </c>
    </row>
    <row r="15" spans="1:15" ht="12.75">
      <c r="A15" s="217" t="s">
        <v>80</v>
      </c>
      <c r="B15" s="136" t="s">
        <v>499</v>
      </c>
      <c r="C15" s="248">
        <v>54.1813</v>
      </c>
      <c r="D15" s="220">
        <v>27282.3333</v>
      </c>
      <c r="E15" s="221">
        <v>18238.1666</v>
      </c>
      <c r="F15" s="221">
        <v>20561</v>
      </c>
      <c r="G15" s="221">
        <v>35380.1666</v>
      </c>
      <c r="H15" s="222">
        <v>44623</v>
      </c>
      <c r="I15" s="221">
        <v>29509.4986</v>
      </c>
      <c r="J15" s="249">
        <v>22.5726</v>
      </c>
      <c r="K15" s="240">
        <v>0.0156</v>
      </c>
      <c r="L15" s="240">
        <v>0.1091</v>
      </c>
      <c r="M15" s="240">
        <v>7.4278</v>
      </c>
      <c r="N15" s="240">
        <v>0.3459</v>
      </c>
      <c r="O15" s="250">
        <v>170.1948</v>
      </c>
    </row>
    <row r="16" spans="1:15" ht="12.75">
      <c r="A16" s="208" t="s">
        <v>82</v>
      </c>
      <c r="B16" s="129" t="s">
        <v>83</v>
      </c>
      <c r="C16" s="244">
        <v>260.1621</v>
      </c>
      <c r="D16" s="210">
        <v>45563.8333</v>
      </c>
      <c r="E16" s="211">
        <v>22731.1666</v>
      </c>
      <c r="F16" s="211">
        <v>33126.1666</v>
      </c>
      <c r="G16" s="211">
        <v>62158.6666</v>
      </c>
      <c r="H16" s="212">
        <v>96238.1666</v>
      </c>
      <c r="I16" s="211">
        <v>57983.8903</v>
      </c>
      <c r="J16" s="245">
        <v>24.236</v>
      </c>
      <c r="K16" s="246">
        <v>0.0519</v>
      </c>
      <c r="L16" s="246">
        <v>1.0129</v>
      </c>
      <c r="M16" s="246">
        <v>5.3557</v>
      </c>
      <c r="N16" s="246">
        <v>0.0621</v>
      </c>
      <c r="O16" s="247">
        <v>164.1242</v>
      </c>
    </row>
    <row r="17" spans="1:15" ht="12.75">
      <c r="A17" s="217" t="s">
        <v>84</v>
      </c>
      <c r="B17" s="136" t="s">
        <v>85</v>
      </c>
      <c r="C17" s="248">
        <v>32.3841</v>
      </c>
      <c r="D17" s="220">
        <v>33533.8815</v>
      </c>
      <c r="E17" s="221">
        <v>20759.1666</v>
      </c>
      <c r="F17" s="221">
        <v>24389.1666</v>
      </c>
      <c r="G17" s="221">
        <v>46010.8333</v>
      </c>
      <c r="H17" s="222">
        <v>79032.1666</v>
      </c>
      <c r="I17" s="221">
        <v>40222.604</v>
      </c>
      <c r="J17" s="249">
        <v>19.4621</v>
      </c>
      <c r="K17" s="240">
        <v>0.3921</v>
      </c>
      <c r="L17" s="240">
        <v>0.0972</v>
      </c>
      <c r="M17" s="240">
        <v>4.5041</v>
      </c>
      <c r="N17" s="240">
        <v>0</v>
      </c>
      <c r="O17" s="250">
        <v>175.9248</v>
      </c>
    </row>
    <row r="18" spans="1:15" ht="12.75">
      <c r="A18" s="208" t="s">
        <v>86</v>
      </c>
      <c r="B18" s="129" t="s">
        <v>87</v>
      </c>
      <c r="C18" s="244">
        <v>363.7266</v>
      </c>
      <c r="D18" s="210">
        <v>13727.1666</v>
      </c>
      <c r="E18" s="211">
        <v>8685.3333</v>
      </c>
      <c r="F18" s="211">
        <v>10462.6834</v>
      </c>
      <c r="G18" s="211">
        <v>19068</v>
      </c>
      <c r="H18" s="212">
        <v>27424</v>
      </c>
      <c r="I18" s="211">
        <v>16579.7992</v>
      </c>
      <c r="J18" s="245">
        <v>13.4108</v>
      </c>
      <c r="K18" s="246">
        <v>0.0985</v>
      </c>
      <c r="L18" s="246">
        <v>3.1844</v>
      </c>
      <c r="M18" s="246">
        <v>7.1647</v>
      </c>
      <c r="N18" s="246">
        <v>0.0002</v>
      </c>
      <c r="O18" s="247">
        <v>164.334</v>
      </c>
    </row>
    <row r="19" spans="1:15" ht="12.75">
      <c r="A19" s="217" t="s">
        <v>88</v>
      </c>
      <c r="B19" s="136" t="s">
        <v>89</v>
      </c>
      <c r="C19" s="248">
        <v>11.0149</v>
      </c>
      <c r="D19" s="220">
        <v>14344</v>
      </c>
      <c r="E19" s="221">
        <v>8770</v>
      </c>
      <c r="F19" s="221">
        <v>8770</v>
      </c>
      <c r="G19" s="221">
        <v>16720.8333</v>
      </c>
      <c r="H19" s="222">
        <v>19402.1666</v>
      </c>
      <c r="I19" s="221">
        <v>14112.1571</v>
      </c>
      <c r="J19" s="249">
        <v>7.7966</v>
      </c>
      <c r="K19" s="240">
        <v>0.1845</v>
      </c>
      <c r="L19" s="240">
        <v>6.227</v>
      </c>
      <c r="M19" s="240">
        <v>7.2489</v>
      </c>
      <c r="N19" s="240">
        <v>0</v>
      </c>
      <c r="O19" s="250">
        <v>165.783</v>
      </c>
    </row>
    <row r="20" spans="1:15" ht="12.75">
      <c r="A20" s="208" t="s">
        <v>90</v>
      </c>
      <c r="B20" s="129" t="s">
        <v>500</v>
      </c>
      <c r="C20" s="244">
        <v>260.4148</v>
      </c>
      <c r="D20" s="210">
        <v>23663.1908</v>
      </c>
      <c r="E20" s="211">
        <v>18697.5</v>
      </c>
      <c r="F20" s="211">
        <v>20353.1666</v>
      </c>
      <c r="G20" s="211">
        <v>30388.6666</v>
      </c>
      <c r="H20" s="212">
        <v>38516.3333</v>
      </c>
      <c r="I20" s="211">
        <v>26838.625</v>
      </c>
      <c r="J20" s="245">
        <v>22.031</v>
      </c>
      <c r="K20" s="246">
        <v>0.0586</v>
      </c>
      <c r="L20" s="246">
        <v>7.063</v>
      </c>
      <c r="M20" s="246">
        <v>5.4825</v>
      </c>
      <c r="N20" s="246">
        <v>1.0382</v>
      </c>
      <c r="O20" s="247">
        <v>162.3904</v>
      </c>
    </row>
    <row r="21" spans="1:15" ht="12.75">
      <c r="A21" s="217" t="s">
        <v>92</v>
      </c>
      <c r="B21" s="136" t="s">
        <v>501</v>
      </c>
      <c r="C21" s="248">
        <v>85.6271</v>
      </c>
      <c r="D21" s="220">
        <v>49463.3333</v>
      </c>
      <c r="E21" s="221">
        <v>25069.3333</v>
      </c>
      <c r="F21" s="221">
        <v>34791.4482</v>
      </c>
      <c r="G21" s="221">
        <v>73658.0326</v>
      </c>
      <c r="H21" s="222">
        <v>97995.6491</v>
      </c>
      <c r="I21" s="221">
        <v>59545.2121</v>
      </c>
      <c r="J21" s="249">
        <v>34.6974</v>
      </c>
      <c r="K21" s="240">
        <v>0</v>
      </c>
      <c r="L21" s="240">
        <v>2.612</v>
      </c>
      <c r="M21" s="240">
        <v>6.6958</v>
      </c>
      <c r="N21" s="240">
        <v>0</v>
      </c>
      <c r="O21" s="250">
        <v>168.7216</v>
      </c>
    </row>
    <row r="22" spans="1:15" ht="12.75">
      <c r="A22" s="208" t="s">
        <v>94</v>
      </c>
      <c r="B22" s="129" t="s">
        <v>502</v>
      </c>
      <c r="C22" s="244">
        <v>31.5675</v>
      </c>
      <c r="D22" s="210">
        <v>60500</v>
      </c>
      <c r="E22" s="211">
        <v>22955.3333</v>
      </c>
      <c r="F22" s="211">
        <v>27177.8333</v>
      </c>
      <c r="G22" s="211">
        <v>91515.8333</v>
      </c>
      <c r="H22" s="212">
        <v>106405.6666</v>
      </c>
      <c r="I22" s="211">
        <v>62579.8843</v>
      </c>
      <c r="J22" s="245">
        <v>34.1587</v>
      </c>
      <c r="K22" s="246">
        <v>0.0107</v>
      </c>
      <c r="L22" s="246">
        <v>1.4662</v>
      </c>
      <c r="M22" s="246">
        <v>7.3897</v>
      </c>
      <c r="N22" s="246">
        <v>0.1194</v>
      </c>
      <c r="O22" s="247">
        <v>165.5896</v>
      </c>
    </row>
    <row r="23" spans="1:15" ht="12.75">
      <c r="A23" s="217" t="s">
        <v>96</v>
      </c>
      <c r="B23" s="136" t="s">
        <v>503</v>
      </c>
      <c r="C23" s="248">
        <v>216.5883</v>
      </c>
      <c r="D23" s="220">
        <v>37870</v>
      </c>
      <c r="E23" s="221">
        <v>20978.6666</v>
      </c>
      <c r="F23" s="221">
        <v>26300</v>
      </c>
      <c r="G23" s="221">
        <v>54775.4197</v>
      </c>
      <c r="H23" s="222">
        <v>82269.3751</v>
      </c>
      <c r="I23" s="221">
        <v>49290.4672</v>
      </c>
      <c r="J23" s="249">
        <v>26.4769</v>
      </c>
      <c r="K23" s="240">
        <v>0.1036</v>
      </c>
      <c r="L23" s="240">
        <v>3.6714</v>
      </c>
      <c r="M23" s="240">
        <v>5.209</v>
      </c>
      <c r="N23" s="240">
        <v>0.2975</v>
      </c>
      <c r="O23" s="250">
        <v>166.3921</v>
      </c>
    </row>
    <row r="24" spans="1:15" ht="12.75">
      <c r="A24" s="208" t="s">
        <v>98</v>
      </c>
      <c r="B24" s="129" t="s">
        <v>504</v>
      </c>
      <c r="C24" s="244">
        <v>41.2864</v>
      </c>
      <c r="D24" s="210">
        <v>31971</v>
      </c>
      <c r="E24" s="211">
        <v>21039.3926</v>
      </c>
      <c r="F24" s="211">
        <v>27834.6666</v>
      </c>
      <c r="G24" s="211">
        <v>46016.8333</v>
      </c>
      <c r="H24" s="212">
        <v>111971.2537</v>
      </c>
      <c r="I24" s="211">
        <v>48456.5054</v>
      </c>
      <c r="J24" s="245">
        <v>27.5798</v>
      </c>
      <c r="K24" s="246">
        <v>0.1126</v>
      </c>
      <c r="L24" s="246">
        <v>2.1995</v>
      </c>
      <c r="M24" s="246">
        <v>4.4465</v>
      </c>
      <c r="N24" s="246">
        <v>0</v>
      </c>
      <c r="O24" s="247">
        <v>164.6598</v>
      </c>
    </row>
    <row r="25" spans="1:15" ht="12.75">
      <c r="A25" s="217" t="s">
        <v>100</v>
      </c>
      <c r="B25" s="136" t="s">
        <v>101</v>
      </c>
      <c r="C25" s="248">
        <v>211.9931</v>
      </c>
      <c r="D25" s="220">
        <v>41284.6666</v>
      </c>
      <c r="E25" s="221">
        <v>27126.8333</v>
      </c>
      <c r="F25" s="221">
        <v>35091.3333</v>
      </c>
      <c r="G25" s="221">
        <v>54060.1666</v>
      </c>
      <c r="H25" s="222">
        <v>76040.6666</v>
      </c>
      <c r="I25" s="221">
        <v>51437.6096</v>
      </c>
      <c r="J25" s="249">
        <v>31.3257</v>
      </c>
      <c r="K25" s="240">
        <v>0.0134</v>
      </c>
      <c r="L25" s="240">
        <v>0.3414</v>
      </c>
      <c r="M25" s="240">
        <v>6.1224</v>
      </c>
      <c r="N25" s="240">
        <v>0.0718</v>
      </c>
      <c r="O25" s="250">
        <v>163.0811</v>
      </c>
    </row>
    <row r="26" spans="1:15" ht="12.75">
      <c r="A26" s="208" t="s">
        <v>102</v>
      </c>
      <c r="B26" s="129" t="s">
        <v>505</v>
      </c>
      <c r="C26" s="244">
        <v>34.8395</v>
      </c>
      <c r="D26" s="210">
        <v>34563.3333</v>
      </c>
      <c r="E26" s="211">
        <v>21554.6666</v>
      </c>
      <c r="F26" s="211">
        <v>30944.6666</v>
      </c>
      <c r="G26" s="211">
        <v>39281.5</v>
      </c>
      <c r="H26" s="212">
        <v>60248.5</v>
      </c>
      <c r="I26" s="211">
        <v>37323.9091</v>
      </c>
      <c r="J26" s="245">
        <v>22.7851</v>
      </c>
      <c r="K26" s="246">
        <v>0.0332</v>
      </c>
      <c r="L26" s="246">
        <v>0.7911</v>
      </c>
      <c r="M26" s="246">
        <v>6.3928</v>
      </c>
      <c r="N26" s="246">
        <v>0.612</v>
      </c>
      <c r="O26" s="247">
        <v>162.9018</v>
      </c>
    </row>
    <row r="27" spans="1:15" ht="12.75">
      <c r="A27" s="217" t="s">
        <v>104</v>
      </c>
      <c r="B27" s="136" t="s">
        <v>105</v>
      </c>
      <c r="C27" s="248">
        <v>77.8679</v>
      </c>
      <c r="D27" s="220">
        <v>31546.6666</v>
      </c>
      <c r="E27" s="221">
        <v>21200.8333</v>
      </c>
      <c r="F27" s="221">
        <v>25663.8333</v>
      </c>
      <c r="G27" s="221">
        <v>40121.1666</v>
      </c>
      <c r="H27" s="222">
        <v>60704.3005</v>
      </c>
      <c r="I27" s="221">
        <v>36373.6019</v>
      </c>
      <c r="J27" s="249">
        <v>21.7122</v>
      </c>
      <c r="K27" s="240">
        <v>0.6725</v>
      </c>
      <c r="L27" s="240">
        <v>2.4027</v>
      </c>
      <c r="M27" s="240">
        <v>5.8891</v>
      </c>
      <c r="N27" s="240">
        <v>0.1529</v>
      </c>
      <c r="O27" s="250">
        <v>165.8872</v>
      </c>
    </row>
    <row r="28" spans="1:15" ht="12.75">
      <c r="A28" s="208" t="s">
        <v>106</v>
      </c>
      <c r="B28" s="129" t="s">
        <v>107</v>
      </c>
      <c r="C28" s="244">
        <v>24.0504</v>
      </c>
      <c r="D28" s="210">
        <v>33468</v>
      </c>
      <c r="E28" s="211">
        <v>21564.6666</v>
      </c>
      <c r="F28" s="211">
        <v>29801.2367</v>
      </c>
      <c r="G28" s="211">
        <v>46527.6666</v>
      </c>
      <c r="H28" s="212">
        <v>81907</v>
      </c>
      <c r="I28" s="211">
        <v>45126.4635</v>
      </c>
      <c r="J28" s="245">
        <v>14.9433</v>
      </c>
      <c r="K28" s="246">
        <v>0.0063</v>
      </c>
      <c r="L28" s="246">
        <v>3.1302</v>
      </c>
      <c r="M28" s="246">
        <v>5.6718</v>
      </c>
      <c r="N28" s="246">
        <v>0.4256</v>
      </c>
      <c r="O28" s="247">
        <v>163.7464</v>
      </c>
    </row>
    <row r="29" spans="1:15" ht="12.75">
      <c r="A29" s="217" t="s">
        <v>108</v>
      </c>
      <c r="B29" s="136" t="s">
        <v>109</v>
      </c>
      <c r="C29" s="248">
        <v>22.2759</v>
      </c>
      <c r="D29" s="220">
        <v>48036</v>
      </c>
      <c r="E29" s="221">
        <v>27882</v>
      </c>
      <c r="F29" s="221">
        <v>32779.3364</v>
      </c>
      <c r="G29" s="221">
        <v>65251.8333</v>
      </c>
      <c r="H29" s="222">
        <v>92071.6666</v>
      </c>
      <c r="I29" s="221">
        <v>54368.2185</v>
      </c>
      <c r="J29" s="249">
        <v>35.0586</v>
      </c>
      <c r="K29" s="240">
        <v>0.1034</v>
      </c>
      <c r="L29" s="240">
        <v>0.771</v>
      </c>
      <c r="M29" s="240">
        <v>4.3382</v>
      </c>
      <c r="N29" s="240">
        <v>0</v>
      </c>
      <c r="O29" s="250">
        <v>163.9477</v>
      </c>
    </row>
    <row r="30" spans="1:15" ht="12.75">
      <c r="A30" s="208" t="s">
        <v>110</v>
      </c>
      <c r="B30" s="129" t="s">
        <v>111</v>
      </c>
      <c r="C30" s="244">
        <v>90.8946</v>
      </c>
      <c r="D30" s="210">
        <v>39762.6666</v>
      </c>
      <c r="E30" s="211">
        <v>23730</v>
      </c>
      <c r="F30" s="211">
        <v>29792.6666</v>
      </c>
      <c r="G30" s="211">
        <v>51056.1666</v>
      </c>
      <c r="H30" s="212">
        <v>67477.3333</v>
      </c>
      <c r="I30" s="211">
        <v>45722.762</v>
      </c>
      <c r="J30" s="245">
        <v>24.6857</v>
      </c>
      <c r="K30" s="246">
        <v>0.0672</v>
      </c>
      <c r="L30" s="246">
        <v>4.2167</v>
      </c>
      <c r="M30" s="246">
        <v>4.9528</v>
      </c>
      <c r="N30" s="246">
        <v>0.0003</v>
      </c>
      <c r="O30" s="247">
        <v>164.189</v>
      </c>
    </row>
    <row r="31" spans="1:15" ht="12.75">
      <c r="A31" s="217" t="s">
        <v>112</v>
      </c>
      <c r="B31" s="136" t="s">
        <v>113</v>
      </c>
      <c r="C31" s="248">
        <v>24.1482</v>
      </c>
      <c r="D31" s="220">
        <v>27982.6904</v>
      </c>
      <c r="E31" s="221">
        <v>15609</v>
      </c>
      <c r="F31" s="221">
        <v>19790.3333</v>
      </c>
      <c r="G31" s="221">
        <v>34577.6666</v>
      </c>
      <c r="H31" s="222">
        <v>40227.1666</v>
      </c>
      <c r="I31" s="221">
        <v>28096.7318</v>
      </c>
      <c r="J31" s="249">
        <v>17.7771</v>
      </c>
      <c r="K31" s="240">
        <v>0</v>
      </c>
      <c r="L31" s="240">
        <v>0.7164</v>
      </c>
      <c r="M31" s="240">
        <v>3.4524</v>
      </c>
      <c r="N31" s="240">
        <v>0.0277</v>
      </c>
      <c r="O31" s="250">
        <v>171.148</v>
      </c>
    </row>
    <row r="32" spans="1:15" ht="12.75">
      <c r="A32" s="208" t="s">
        <v>114</v>
      </c>
      <c r="B32" s="129" t="s">
        <v>115</v>
      </c>
      <c r="C32" s="244">
        <v>61.4721</v>
      </c>
      <c r="D32" s="210">
        <v>28793.6666</v>
      </c>
      <c r="E32" s="211">
        <v>19228.5</v>
      </c>
      <c r="F32" s="211">
        <v>22883.3333</v>
      </c>
      <c r="G32" s="211">
        <v>38635.3333</v>
      </c>
      <c r="H32" s="212">
        <v>68020.1666</v>
      </c>
      <c r="I32" s="211">
        <v>40516.5053</v>
      </c>
      <c r="J32" s="245">
        <v>27.9529</v>
      </c>
      <c r="K32" s="246">
        <v>0.0984</v>
      </c>
      <c r="L32" s="246">
        <v>1.8448</v>
      </c>
      <c r="M32" s="246">
        <v>4.5626</v>
      </c>
      <c r="N32" s="246">
        <v>0.0133</v>
      </c>
      <c r="O32" s="247">
        <v>165.5405</v>
      </c>
    </row>
    <row r="33" spans="1:15" ht="12.75">
      <c r="A33" s="217" t="s">
        <v>116</v>
      </c>
      <c r="B33" s="136" t="s">
        <v>117</v>
      </c>
      <c r="C33" s="248">
        <v>82.0894</v>
      </c>
      <c r="D33" s="220">
        <v>14405.6666</v>
      </c>
      <c r="E33" s="221">
        <v>10304.3333</v>
      </c>
      <c r="F33" s="221">
        <v>12352.7679</v>
      </c>
      <c r="G33" s="221">
        <v>18768.6583</v>
      </c>
      <c r="H33" s="222">
        <v>28029.3333</v>
      </c>
      <c r="I33" s="221">
        <v>17467.0257</v>
      </c>
      <c r="J33" s="249">
        <v>25.6422</v>
      </c>
      <c r="K33" s="240">
        <v>0.0135</v>
      </c>
      <c r="L33" s="240">
        <v>3.2069</v>
      </c>
      <c r="M33" s="240">
        <v>6.881</v>
      </c>
      <c r="N33" s="240">
        <v>0</v>
      </c>
      <c r="O33" s="250">
        <v>173.5811</v>
      </c>
    </row>
    <row r="34" spans="1:15" ht="12.75">
      <c r="A34" s="208" t="s">
        <v>118</v>
      </c>
      <c r="B34" s="129" t="s">
        <v>506</v>
      </c>
      <c r="C34" s="244">
        <v>55.0073</v>
      </c>
      <c r="D34" s="210">
        <v>25511.6666</v>
      </c>
      <c r="E34" s="211">
        <v>18656</v>
      </c>
      <c r="F34" s="211">
        <v>22640.8333</v>
      </c>
      <c r="G34" s="211">
        <v>29763.6666</v>
      </c>
      <c r="H34" s="212">
        <v>33823</v>
      </c>
      <c r="I34" s="211">
        <v>26318.1371</v>
      </c>
      <c r="J34" s="245">
        <v>23.3878</v>
      </c>
      <c r="K34" s="246">
        <v>0.0659</v>
      </c>
      <c r="L34" s="246">
        <v>8.4467</v>
      </c>
      <c r="M34" s="246">
        <v>5.8338</v>
      </c>
      <c r="N34" s="246">
        <v>0</v>
      </c>
      <c r="O34" s="247">
        <v>163.8333</v>
      </c>
    </row>
    <row r="35" spans="1:15" ht="12.75">
      <c r="A35" s="217" t="s">
        <v>120</v>
      </c>
      <c r="B35" s="136" t="s">
        <v>507</v>
      </c>
      <c r="C35" s="248">
        <v>10.8247</v>
      </c>
      <c r="D35" s="220">
        <v>32696.6448</v>
      </c>
      <c r="E35" s="221">
        <v>20961.4517</v>
      </c>
      <c r="F35" s="221">
        <v>30014.8333</v>
      </c>
      <c r="G35" s="221">
        <v>34579</v>
      </c>
      <c r="H35" s="222">
        <v>48856.1666</v>
      </c>
      <c r="I35" s="221">
        <v>34850.4962</v>
      </c>
      <c r="J35" s="249">
        <v>13.2382</v>
      </c>
      <c r="K35" s="240">
        <v>0</v>
      </c>
      <c r="L35" s="240">
        <v>17.7781</v>
      </c>
      <c r="M35" s="240">
        <v>9.711</v>
      </c>
      <c r="N35" s="240">
        <v>0</v>
      </c>
      <c r="O35" s="250">
        <v>170.967</v>
      </c>
    </row>
    <row r="36" spans="1:15" ht="12.75">
      <c r="A36" s="208" t="s">
        <v>122</v>
      </c>
      <c r="B36" s="129" t="s">
        <v>123</v>
      </c>
      <c r="C36" s="244">
        <v>88.1617</v>
      </c>
      <c r="D36" s="210">
        <v>26586.1666</v>
      </c>
      <c r="E36" s="211">
        <v>17500</v>
      </c>
      <c r="F36" s="211">
        <v>21372.8333</v>
      </c>
      <c r="G36" s="211">
        <v>38379.5</v>
      </c>
      <c r="H36" s="212">
        <v>51294.8333</v>
      </c>
      <c r="I36" s="211">
        <v>30197.9827</v>
      </c>
      <c r="J36" s="245">
        <v>54.6408</v>
      </c>
      <c r="K36" s="246">
        <v>0.3822</v>
      </c>
      <c r="L36" s="246">
        <v>4.5815</v>
      </c>
      <c r="M36" s="246">
        <v>4.0917</v>
      </c>
      <c r="N36" s="246">
        <v>0</v>
      </c>
      <c r="O36" s="247">
        <v>162.1219</v>
      </c>
    </row>
    <row r="37" spans="1:15" ht="12.75">
      <c r="A37" s="217" t="s">
        <v>124</v>
      </c>
      <c r="B37" s="136" t="s">
        <v>125</v>
      </c>
      <c r="C37" s="248">
        <v>11.8662</v>
      </c>
      <c r="D37" s="220">
        <v>28321.6666</v>
      </c>
      <c r="E37" s="221">
        <v>22321.1809</v>
      </c>
      <c r="F37" s="221">
        <v>26905.1666</v>
      </c>
      <c r="G37" s="221">
        <v>33731.5</v>
      </c>
      <c r="H37" s="222">
        <v>42660.8333</v>
      </c>
      <c r="I37" s="221">
        <v>29978.1873</v>
      </c>
      <c r="J37" s="249">
        <v>43.6117</v>
      </c>
      <c r="K37" s="240">
        <v>0.263</v>
      </c>
      <c r="L37" s="240">
        <v>1.3371</v>
      </c>
      <c r="M37" s="240">
        <v>3.5582</v>
      </c>
      <c r="N37" s="240">
        <v>0</v>
      </c>
      <c r="O37" s="250">
        <v>162.6925</v>
      </c>
    </row>
    <row r="38" spans="1:15" ht="12.75">
      <c r="A38" s="208" t="s">
        <v>126</v>
      </c>
      <c r="B38" s="129" t="s">
        <v>127</v>
      </c>
      <c r="C38" s="244">
        <v>17.5977</v>
      </c>
      <c r="D38" s="210">
        <v>23738.6672</v>
      </c>
      <c r="E38" s="211">
        <v>20845.6666</v>
      </c>
      <c r="F38" s="211">
        <v>20959.5</v>
      </c>
      <c r="G38" s="211">
        <v>26032.8333</v>
      </c>
      <c r="H38" s="212">
        <v>42911.6666</v>
      </c>
      <c r="I38" s="211">
        <v>26808.4086</v>
      </c>
      <c r="J38" s="245">
        <v>26.1836</v>
      </c>
      <c r="K38" s="246">
        <v>0</v>
      </c>
      <c r="L38" s="246">
        <v>1.7657</v>
      </c>
      <c r="M38" s="246">
        <v>5.6014</v>
      </c>
      <c r="N38" s="246">
        <v>0</v>
      </c>
      <c r="O38" s="247">
        <v>168.2725</v>
      </c>
    </row>
    <row r="39" spans="1:15" ht="12.75">
      <c r="A39" s="217" t="s">
        <v>128</v>
      </c>
      <c r="B39" s="136" t="s">
        <v>508</v>
      </c>
      <c r="C39" s="248">
        <v>42.2734</v>
      </c>
      <c r="D39" s="220">
        <v>23975.6507</v>
      </c>
      <c r="E39" s="221">
        <v>15912.8333</v>
      </c>
      <c r="F39" s="221">
        <v>18891.2688</v>
      </c>
      <c r="G39" s="221">
        <v>28765.8333</v>
      </c>
      <c r="H39" s="222">
        <v>31451.3333</v>
      </c>
      <c r="I39" s="221">
        <v>23998.1643</v>
      </c>
      <c r="J39" s="249">
        <v>8.5956</v>
      </c>
      <c r="K39" s="240">
        <v>0</v>
      </c>
      <c r="L39" s="240">
        <v>22.1802</v>
      </c>
      <c r="M39" s="240">
        <v>9.0727</v>
      </c>
      <c r="N39" s="240">
        <v>0</v>
      </c>
      <c r="O39" s="250">
        <v>167.8538</v>
      </c>
    </row>
    <row r="40" spans="1:15" ht="12.75">
      <c r="A40" s="208" t="s">
        <v>130</v>
      </c>
      <c r="B40" s="129" t="s">
        <v>131</v>
      </c>
      <c r="C40" s="244">
        <v>49.2449</v>
      </c>
      <c r="D40" s="210">
        <v>26154.8333</v>
      </c>
      <c r="E40" s="211">
        <v>15615.5</v>
      </c>
      <c r="F40" s="211">
        <v>20555.666</v>
      </c>
      <c r="G40" s="211">
        <v>39291.6666</v>
      </c>
      <c r="H40" s="212">
        <v>52190.1666</v>
      </c>
      <c r="I40" s="211">
        <v>30994.773</v>
      </c>
      <c r="J40" s="245">
        <v>19.439</v>
      </c>
      <c r="K40" s="246">
        <v>0.0194</v>
      </c>
      <c r="L40" s="246">
        <v>12.6558</v>
      </c>
      <c r="M40" s="246">
        <v>5.5242</v>
      </c>
      <c r="N40" s="246">
        <v>0.5932</v>
      </c>
      <c r="O40" s="247">
        <v>162.8045</v>
      </c>
    </row>
    <row r="41" spans="1:15" ht="12.75">
      <c r="A41" s="217" t="s">
        <v>132</v>
      </c>
      <c r="B41" s="136" t="s">
        <v>133</v>
      </c>
      <c r="C41" s="248">
        <v>66.4832</v>
      </c>
      <c r="D41" s="220">
        <v>24232.6666</v>
      </c>
      <c r="E41" s="221">
        <v>19149.3333</v>
      </c>
      <c r="F41" s="221">
        <v>20857.303</v>
      </c>
      <c r="G41" s="221">
        <v>29816.8333</v>
      </c>
      <c r="H41" s="222">
        <v>34909</v>
      </c>
      <c r="I41" s="221">
        <v>26820.7381</v>
      </c>
      <c r="J41" s="249">
        <v>16.5386</v>
      </c>
      <c r="K41" s="240">
        <v>0.1226</v>
      </c>
      <c r="L41" s="240">
        <v>9.5037</v>
      </c>
      <c r="M41" s="240">
        <v>4.9938</v>
      </c>
      <c r="N41" s="240">
        <v>0.0486</v>
      </c>
      <c r="O41" s="250">
        <v>168.7641</v>
      </c>
    </row>
    <row r="42" spans="1:15" ht="12.75">
      <c r="A42" s="208" t="s">
        <v>134</v>
      </c>
      <c r="B42" s="129" t="s">
        <v>509</v>
      </c>
      <c r="C42" s="244">
        <v>99.6535</v>
      </c>
      <c r="D42" s="210">
        <v>32333.3333</v>
      </c>
      <c r="E42" s="211">
        <v>20833.3333</v>
      </c>
      <c r="F42" s="211">
        <v>24953.0588</v>
      </c>
      <c r="G42" s="211">
        <v>39948.5</v>
      </c>
      <c r="H42" s="212">
        <v>51566.3333</v>
      </c>
      <c r="I42" s="211">
        <v>35216.0168</v>
      </c>
      <c r="J42" s="245">
        <v>21.7903</v>
      </c>
      <c r="K42" s="246">
        <v>0.0724</v>
      </c>
      <c r="L42" s="246">
        <v>3.0433</v>
      </c>
      <c r="M42" s="246">
        <v>5.213</v>
      </c>
      <c r="N42" s="246">
        <v>0.3663</v>
      </c>
      <c r="O42" s="247">
        <v>164.242</v>
      </c>
    </row>
    <row r="43" spans="1:15" ht="12.75">
      <c r="A43" s="217" t="s">
        <v>136</v>
      </c>
      <c r="B43" s="136" t="s">
        <v>137</v>
      </c>
      <c r="C43" s="248">
        <v>63.1852</v>
      </c>
      <c r="D43" s="220">
        <v>22856.5</v>
      </c>
      <c r="E43" s="221">
        <v>19783.8333</v>
      </c>
      <c r="F43" s="221">
        <v>21333</v>
      </c>
      <c r="G43" s="221">
        <v>28173.8771</v>
      </c>
      <c r="H43" s="222">
        <v>32494.8333</v>
      </c>
      <c r="I43" s="221">
        <v>26382.7024</v>
      </c>
      <c r="J43" s="249">
        <v>20.7859</v>
      </c>
      <c r="K43" s="240">
        <v>0.0776</v>
      </c>
      <c r="L43" s="240">
        <v>2.3213</v>
      </c>
      <c r="M43" s="240">
        <v>5.8814</v>
      </c>
      <c r="N43" s="240">
        <v>0.8172</v>
      </c>
      <c r="O43" s="250">
        <v>166.8725</v>
      </c>
    </row>
    <row r="44" spans="1:15" ht="12.75">
      <c r="A44" s="208" t="s">
        <v>138</v>
      </c>
      <c r="B44" s="129" t="s">
        <v>139</v>
      </c>
      <c r="C44" s="244">
        <v>192.9475</v>
      </c>
      <c r="D44" s="210">
        <v>29348.7615</v>
      </c>
      <c r="E44" s="211">
        <v>18930.1203</v>
      </c>
      <c r="F44" s="211">
        <v>23748.084</v>
      </c>
      <c r="G44" s="211">
        <v>35211</v>
      </c>
      <c r="H44" s="212">
        <v>47747.3411</v>
      </c>
      <c r="I44" s="211">
        <v>32359.5174</v>
      </c>
      <c r="J44" s="245">
        <v>19.1147</v>
      </c>
      <c r="K44" s="246">
        <v>0.3362</v>
      </c>
      <c r="L44" s="246">
        <v>5.3933</v>
      </c>
      <c r="M44" s="246">
        <v>5.1498</v>
      </c>
      <c r="N44" s="246">
        <v>0.0826</v>
      </c>
      <c r="O44" s="247">
        <v>167.1606</v>
      </c>
    </row>
    <row r="45" spans="1:15" ht="12.75">
      <c r="A45" s="217" t="s">
        <v>140</v>
      </c>
      <c r="B45" s="136" t="s">
        <v>510</v>
      </c>
      <c r="C45" s="248">
        <v>150.0173</v>
      </c>
      <c r="D45" s="220">
        <v>25622.8921</v>
      </c>
      <c r="E45" s="221">
        <v>19721.7306</v>
      </c>
      <c r="F45" s="221">
        <v>22579.1666</v>
      </c>
      <c r="G45" s="221">
        <v>30805.6666</v>
      </c>
      <c r="H45" s="222">
        <v>35217.1666</v>
      </c>
      <c r="I45" s="221">
        <v>26877.0012</v>
      </c>
      <c r="J45" s="249">
        <v>10.2549</v>
      </c>
      <c r="K45" s="240">
        <v>1.4519</v>
      </c>
      <c r="L45" s="240">
        <v>1.9215</v>
      </c>
      <c r="M45" s="240">
        <v>3.9599</v>
      </c>
      <c r="N45" s="240">
        <v>0.6598</v>
      </c>
      <c r="O45" s="250">
        <v>173.233</v>
      </c>
    </row>
    <row r="46" spans="1:15" ht="12.75">
      <c r="A46" s="208" t="s">
        <v>142</v>
      </c>
      <c r="B46" s="129" t="s">
        <v>143</v>
      </c>
      <c r="C46" s="244">
        <v>492.4981</v>
      </c>
      <c r="D46" s="210">
        <v>25679.3333</v>
      </c>
      <c r="E46" s="211">
        <v>18166.1666</v>
      </c>
      <c r="F46" s="211">
        <v>20848.5</v>
      </c>
      <c r="G46" s="211">
        <v>31675</v>
      </c>
      <c r="H46" s="212">
        <v>40299.6666</v>
      </c>
      <c r="I46" s="211">
        <v>28544.6928</v>
      </c>
      <c r="J46" s="245">
        <v>24.8356</v>
      </c>
      <c r="K46" s="246">
        <v>0.2186</v>
      </c>
      <c r="L46" s="246">
        <v>1.7069</v>
      </c>
      <c r="M46" s="246">
        <v>4.6853</v>
      </c>
      <c r="N46" s="246">
        <v>0.0397</v>
      </c>
      <c r="O46" s="247">
        <v>163.6581</v>
      </c>
    </row>
    <row r="47" spans="1:15" ht="12.75">
      <c r="A47" s="217" t="s">
        <v>144</v>
      </c>
      <c r="B47" s="136" t="s">
        <v>145</v>
      </c>
      <c r="C47" s="248">
        <v>64.8405</v>
      </c>
      <c r="D47" s="220">
        <v>30401.3333</v>
      </c>
      <c r="E47" s="221">
        <v>23561.3333</v>
      </c>
      <c r="F47" s="221">
        <v>26180.6666</v>
      </c>
      <c r="G47" s="221">
        <v>40149.1666</v>
      </c>
      <c r="H47" s="222">
        <v>49152.5276</v>
      </c>
      <c r="I47" s="221">
        <v>34123.3128</v>
      </c>
      <c r="J47" s="249">
        <v>20.4041</v>
      </c>
      <c r="K47" s="240">
        <v>0.4395</v>
      </c>
      <c r="L47" s="240">
        <v>0.2121</v>
      </c>
      <c r="M47" s="240">
        <v>6.2305</v>
      </c>
      <c r="N47" s="240">
        <v>0.2511</v>
      </c>
      <c r="O47" s="250">
        <v>162.9254</v>
      </c>
    </row>
    <row r="48" spans="1:15" ht="12.75">
      <c r="A48" s="208" t="s">
        <v>146</v>
      </c>
      <c r="B48" s="129" t="s">
        <v>511</v>
      </c>
      <c r="C48" s="244">
        <v>35.7593</v>
      </c>
      <c r="D48" s="210">
        <v>31429.1666</v>
      </c>
      <c r="E48" s="211">
        <v>22079.8333</v>
      </c>
      <c r="F48" s="211">
        <v>27861</v>
      </c>
      <c r="G48" s="211">
        <v>41780.2589</v>
      </c>
      <c r="H48" s="212">
        <v>59842.7441</v>
      </c>
      <c r="I48" s="211">
        <v>37070.4357</v>
      </c>
      <c r="J48" s="245">
        <v>29.3032</v>
      </c>
      <c r="K48" s="246">
        <v>0.0061</v>
      </c>
      <c r="L48" s="246">
        <v>0.4276</v>
      </c>
      <c r="M48" s="246">
        <v>5.3291</v>
      </c>
      <c r="N48" s="246">
        <v>0</v>
      </c>
      <c r="O48" s="247">
        <v>163.7942</v>
      </c>
    </row>
    <row r="49" spans="1:15" ht="12.75">
      <c r="A49" s="217" t="s">
        <v>148</v>
      </c>
      <c r="B49" s="136" t="s">
        <v>512</v>
      </c>
      <c r="C49" s="248">
        <v>14.4324</v>
      </c>
      <c r="D49" s="220">
        <v>26967.8333</v>
      </c>
      <c r="E49" s="221">
        <v>19919.1666</v>
      </c>
      <c r="F49" s="221">
        <v>22993.0913</v>
      </c>
      <c r="G49" s="221">
        <v>31263.1666</v>
      </c>
      <c r="H49" s="222">
        <v>31674.4417</v>
      </c>
      <c r="I49" s="221">
        <v>26491.7477</v>
      </c>
      <c r="J49" s="249">
        <v>20.4561</v>
      </c>
      <c r="K49" s="240">
        <v>0</v>
      </c>
      <c r="L49" s="240">
        <v>7.628</v>
      </c>
      <c r="M49" s="240">
        <v>5.6676</v>
      </c>
      <c r="N49" s="240">
        <v>0</v>
      </c>
      <c r="O49" s="250">
        <v>164.6608</v>
      </c>
    </row>
    <row r="50" spans="1:15" ht="12.75">
      <c r="A50" s="208" t="s">
        <v>152</v>
      </c>
      <c r="B50" s="129" t="s">
        <v>153</v>
      </c>
      <c r="C50" s="244">
        <v>50.2565</v>
      </c>
      <c r="D50" s="210">
        <v>29708.8333</v>
      </c>
      <c r="E50" s="211">
        <v>22771.5</v>
      </c>
      <c r="F50" s="211">
        <v>24849.6393</v>
      </c>
      <c r="G50" s="211">
        <v>32749.6666</v>
      </c>
      <c r="H50" s="212">
        <v>35401.5</v>
      </c>
      <c r="I50" s="211">
        <v>29127.9834</v>
      </c>
      <c r="J50" s="245">
        <v>14.2284</v>
      </c>
      <c r="K50" s="246">
        <v>0.1347</v>
      </c>
      <c r="L50" s="246">
        <v>18.2639</v>
      </c>
      <c r="M50" s="246">
        <v>4.8794</v>
      </c>
      <c r="N50" s="246">
        <v>0</v>
      </c>
      <c r="O50" s="247">
        <v>168.811</v>
      </c>
    </row>
    <row r="51" spans="1:15" ht="12.75">
      <c r="A51" s="217" t="s">
        <v>154</v>
      </c>
      <c r="B51" s="136" t="s">
        <v>513</v>
      </c>
      <c r="C51" s="248">
        <v>185.0167</v>
      </c>
      <c r="D51" s="220">
        <v>26018.8333</v>
      </c>
      <c r="E51" s="221">
        <v>16831.3035</v>
      </c>
      <c r="F51" s="221">
        <v>19991.1522</v>
      </c>
      <c r="G51" s="221">
        <v>35112.1772</v>
      </c>
      <c r="H51" s="222">
        <v>44489.6666</v>
      </c>
      <c r="I51" s="221">
        <v>28801.5667</v>
      </c>
      <c r="J51" s="249">
        <v>23.6081</v>
      </c>
      <c r="K51" s="240">
        <v>0.1477</v>
      </c>
      <c r="L51" s="240">
        <v>1.2198</v>
      </c>
      <c r="M51" s="240">
        <v>5.0035</v>
      </c>
      <c r="N51" s="240">
        <v>0</v>
      </c>
      <c r="O51" s="250">
        <v>165.1234</v>
      </c>
    </row>
    <row r="52" spans="1:15" ht="12.75">
      <c r="A52" s="208" t="s">
        <v>156</v>
      </c>
      <c r="B52" s="129" t="s">
        <v>514</v>
      </c>
      <c r="C52" s="244">
        <v>28.5896</v>
      </c>
      <c r="D52" s="210">
        <v>25008.2415</v>
      </c>
      <c r="E52" s="211">
        <v>16697.0264</v>
      </c>
      <c r="F52" s="211">
        <v>20459.8333</v>
      </c>
      <c r="G52" s="211">
        <v>30729.9194</v>
      </c>
      <c r="H52" s="212">
        <v>43515</v>
      </c>
      <c r="I52" s="211">
        <v>28666.1991</v>
      </c>
      <c r="J52" s="245">
        <v>25.4691</v>
      </c>
      <c r="K52" s="246">
        <v>0.2474</v>
      </c>
      <c r="L52" s="246">
        <v>0.4966</v>
      </c>
      <c r="M52" s="246">
        <v>5.1594</v>
      </c>
      <c r="N52" s="246">
        <v>0</v>
      </c>
      <c r="O52" s="247">
        <v>165.5541</v>
      </c>
    </row>
    <row r="53" spans="1:15" ht="12.75">
      <c r="A53" s="217" t="s">
        <v>158</v>
      </c>
      <c r="B53" s="136" t="s">
        <v>159</v>
      </c>
      <c r="C53" s="248">
        <v>295.5692</v>
      </c>
      <c r="D53" s="220">
        <v>25710.8333</v>
      </c>
      <c r="E53" s="221">
        <v>20186.6666</v>
      </c>
      <c r="F53" s="221">
        <v>22449.5982</v>
      </c>
      <c r="G53" s="221">
        <v>32296.4241</v>
      </c>
      <c r="H53" s="222">
        <v>41464.8333</v>
      </c>
      <c r="I53" s="221">
        <v>28727.6662</v>
      </c>
      <c r="J53" s="249">
        <v>27.7544</v>
      </c>
      <c r="K53" s="240">
        <v>0.0466</v>
      </c>
      <c r="L53" s="240">
        <v>2.0705</v>
      </c>
      <c r="M53" s="240">
        <v>6.5607</v>
      </c>
      <c r="N53" s="240">
        <v>0</v>
      </c>
      <c r="O53" s="250">
        <v>168.6145</v>
      </c>
    </row>
    <row r="54" spans="1:15" ht="12.75">
      <c r="A54" s="208" t="s">
        <v>160</v>
      </c>
      <c r="B54" s="129" t="s">
        <v>161</v>
      </c>
      <c r="C54" s="244">
        <v>240.2618</v>
      </c>
      <c r="D54" s="210">
        <v>28650.1666</v>
      </c>
      <c r="E54" s="211">
        <v>20238.3333</v>
      </c>
      <c r="F54" s="211">
        <v>23214.8333</v>
      </c>
      <c r="G54" s="211">
        <v>36576.6666</v>
      </c>
      <c r="H54" s="212">
        <v>50999.1666</v>
      </c>
      <c r="I54" s="211">
        <v>33939.0871</v>
      </c>
      <c r="J54" s="245">
        <v>23.2021</v>
      </c>
      <c r="K54" s="246">
        <v>0.1541</v>
      </c>
      <c r="L54" s="246">
        <v>0.9526</v>
      </c>
      <c r="M54" s="246">
        <v>5.4487</v>
      </c>
      <c r="N54" s="246">
        <v>0.1193</v>
      </c>
      <c r="O54" s="247">
        <v>165.0982</v>
      </c>
    </row>
    <row r="55" spans="1:15" ht="12.75">
      <c r="A55" s="217" t="s">
        <v>162</v>
      </c>
      <c r="B55" s="136" t="s">
        <v>163</v>
      </c>
      <c r="C55" s="248">
        <v>20.7615</v>
      </c>
      <c r="D55" s="220">
        <v>33884.5471</v>
      </c>
      <c r="E55" s="221">
        <v>24096.1666</v>
      </c>
      <c r="F55" s="221">
        <v>27695.8456</v>
      </c>
      <c r="G55" s="221">
        <v>51682.6666</v>
      </c>
      <c r="H55" s="222">
        <v>64746.6666</v>
      </c>
      <c r="I55" s="221">
        <v>39649.2706</v>
      </c>
      <c r="J55" s="249">
        <v>26.7228</v>
      </c>
      <c r="K55" s="240">
        <v>0</v>
      </c>
      <c r="L55" s="240">
        <v>1.2667</v>
      </c>
      <c r="M55" s="240">
        <v>5.1009</v>
      </c>
      <c r="N55" s="240">
        <v>0</v>
      </c>
      <c r="O55" s="250">
        <v>166.2814</v>
      </c>
    </row>
    <row r="56" spans="1:15" ht="12.75">
      <c r="A56" s="208" t="s">
        <v>164</v>
      </c>
      <c r="B56" s="129" t="s">
        <v>165</v>
      </c>
      <c r="C56" s="244">
        <v>41.1971</v>
      </c>
      <c r="D56" s="210">
        <v>14996.3333</v>
      </c>
      <c r="E56" s="211">
        <v>12921.5</v>
      </c>
      <c r="F56" s="211">
        <v>13500</v>
      </c>
      <c r="G56" s="211">
        <v>16461.1666</v>
      </c>
      <c r="H56" s="212">
        <v>18065.5</v>
      </c>
      <c r="I56" s="211">
        <v>15915.8128</v>
      </c>
      <c r="J56" s="245">
        <v>12.6227</v>
      </c>
      <c r="K56" s="246">
        <v>0.0031</v>
      </c>
      <c r="L56" s="246">
        <v>9.9738</v>
      </c>
      <c r="M56" s="246">
        <v>3.7446</v>
      </c>
      <c r="N56" s="246">
        <v>0</v>
      </c>
      <c r="O56" s="247">
        <v>169.0567</v>
      </c>
    </row>
    <row r="57" spans="1:15" ht="12.75">
      <c r="A57" s="217" t="s">
        <v>166</v>
      </c>
      <c r="B57" s="136" t="s">
        <v>167</v>
      </c>
      <c r="C57" s="248">
        <v>26.1274</v>
      </c>
      <c r="D57" s="220">
        <v>29777.8333</v>
      </c>
      <c r="E57" s="221">
        <v>20000</v>
      </c>
      <c r="F57" s="221">
        <v>23418.1666</v>
      </c>
      <c r="G57" s="221">
        <v>33780.5544</v>
      </c>
      <c r="H57" s="222">
        <v>38539.1666</v>
      </c>
      <c r="I57" s="221">
        <v>30101.3176</v>
      </c>
      <c r="J57" s="249">
        <v>24.7487</v>
      </c>
      <c r="K57" s="240">
        <v>0.1367</v>
      </c>
      <c r="L57" s="240">
        <v>1.0451</v>
      </c>
      <c r="M57" s="240">
        <v>7.1948</v>
      </c>
      <c r="N57" s="240">
        <v>0.8884</v>
      </c>
      <c r="O57" s="250">
        <v>167.6018</v>
      </c>
    </row>
    <row r="58" spans="1:15" ht="12.75">
      <c r="A58" s="208" t="s">
        <v>168</v>
      </c>
      <c r="B58" s="129" t="s">
        <v>169</v>
      </c>
      <c r="C58" s="244">
        <v>85.3175</v>
      </c>
      <c r="D58" s="210">
        <v>31313.3333</v>
      </c>
      <c r="E58" s="211">
        <v>15969.5</v>
      </c>
      <c r="F58" s="211">
        <v>21088.2689</v>
      </c>
      <c r="G58" s="211">
        <v>44300.6666</v>
      </c>
      <c r="H58" s="212">
        <v>55927.1666</v>
      </c>
      <c r="I58" s="211">
        <v>34630.0426</v>
      </c>
      <c r="J58" s="245">
        <v>19.0035</v>
      </c>
      <c r="K58" s="246">
        <v>0.3085</v>
      </c>
      <c r="L58" s="246">
        <v>1.1597</v>
      </c>
      <c r="M58" s="246">
        <v>6.8198</v>
      </c>
      <c r="N58" s="246">
        <v>0.0274</v>
      </c>
      <c r="O58" s="247">
        <v>165.6577</v>
      </c>
    </row>
    <row r="59" spans="1:15" ht="12.75">
      <c r="A59" s="217" t="s">
        <v>170</v>
      </c>
      <c r="B59" s="136" t="s">
        <v>171</v>
      </c>
      <c r="C59" s="248">
        <v>72.8268</v>
      </c>
      <c r="D59" s="220">
        <v>23469.1666</v>
      </c>
      <c r="E59" s="221">
        <v>16111.941</v>
      </c>
      <c r="F59" s="221">
        <v>19673.5</v>
      </c>
      <c r="G59" s="221">
        <v>28051.1666</v>
      </c>
      <c r="H59" s="222">
        <v>40294.7226</v>
      </c>
      <c r="I59" s="221">
        <v>29748.9179</v>
      </c>
      <c r="J59" s="249">
        <v>23.932</v>
      </c>
      <c r="K59" s="240">
        <v>0.2415</v>
      </c>
      <c r="L59" s="240">
        <v>2.9179</v>
      </c>
      <c r="M59" s="240">
        <v>8.4953</v>
      </c>
      <c r="N59" s="240">
        <v>0</v>
      </c>
      <c r="O59" s="250">
        <v>165.6956</v>
      </c>
    </row>
    <row r="60" spans="1:15" ht="12.75">
      <c r="A60" s="208" t="s">
        <v>172</v>
      </c>
      <c r="B60" s="129" t="s">
        <v>173</v>
      </c>
      <c r="C60" s="244">
        <v>63.4511</v>
      </c>
      <c r="D60" s="210">
        <v>19722.3692</v>
      </c>
      <c r="E60" s="211">
        <v>15193.9288</v>
      </c>
      <c r="F60" s="211">
        <v>16612.6666</v>
      </c>
      <c r="G60" s="211">
        <v>22168.3333</v>
      </c>
      <c r="H60" s="212">
        <v>25886.3333</v>
      </c>
      <c r="I60" s="211">
        <v>20269.265</v>
      </c>
      <c r="J60" s="245">
        <v>41.1011</v>
      </c>
      <c r="K60" s="246">
        <v>1.2373</v>
      </c>
      <c r="L60" s="246">
        <v>6.7615</v>
      </c>
      <c r="M60" s="246">
        <v>4.7006</v>
      </c>
      <c r="N60" s="246">
        <v>0</v>
      </c>
      <c r="O60" s="247">
        <v>165.6219</v>
      </c>
    </row>
    <row r="61" spans="1:15" ht="12.75">
      <c r="A61" s="217" t="s">
        <v>174</v>
      </c>
      <c r="B61" s="136" t="s">
        <v>175</v>
      </c>
      <c r="C61" s="248">
        <v>174.6476</v>
      </c>
      <c r="D61" s="220">
        <v>21284.8333</v>
      </c>
      <c r="E61" s="221">
        <v>16395.2093</v>
      </c>
      <c r="F61" s="221">
        <v>18944.7773</v>
      </c>
      <c r="G61" s="221">
        <v>26477.6666</v>
      </c>
      <c r="H61" s="222">
        <v>34935.3333</v>
      </c>
      <c r="I61" s="221">
        <v>23405.157</v>
      </c>
      <c r="J61" s="249">
        <v>17.9788</v>
      </c>
      <c r="K61" s="240">
        <v>1.0288</v>
      </c>
      <c r="L61" s="240">
        <v>1.7689</v>
      </c>
      <c r="M61" s="240">
        <v>5.6506</v>
      </c>
      <c r="N61" s="240">
        <v>0.3938</v>
      </c>
      <c r="O61" s="250">
        <v>173.3189</v>
      </c>
    </row>
    <row r="62" spans="1:15" ht="12.75">
      <c r="A62" s="208" t="s">
        <v>176</v>
      </c>
      <c r="B62" s="129" t="s">
        <v>177</v>
      </c>
      <c r="C62" s="244">
        <v>433.896</v>
      </c>
      <c r="D62" s="210">
        <v>22646.1666</v>
      </c>
      <c r="E62" s="211">
        <v>17614.8089</v>
      </c>
      <c r="F62" s="211">
        <v>19711.3368</v>
      </c>
      <c r="G62" s="211">
        <v>27197.6666</v>
      </c>
      <c r="H62" s="212">
        <v>31713.1899</v>
      </c>
      <c r="I62" s="211">
        <v>24176.9851</v>
      </c>
      <c r="J62" s="245">
        <v>15.265</v>
      </c>
      <c r="K62" s="246">
        <v>0.6239</v>
      </c>
      <c r="L62" s="246">
        <v>5.7969</v>
      </c>
      <c r="M62" s="246">
        <v>5.164</v>
      </c>
      <c r="N62" s="246">
        <v>1.694</v>
      </c>
      <c r="O62" s="247">
        <v>168.3368</v>
      </c>
    </row>
    <row r="63" spans="1:15" ht="12.75">
      <c r="A63" s="217" t="s">
        <v>178</v>
      </c>
      <c r="B63" s="136" t="s">
        <v>179</v>
      </c>
      <c r="C63" s="248">
        <v>350.4928</v>
      </c>
      <c r="D63" s="220">
        <v>23945.1666</v>
      </c>
      <c r="E63" s="221">
        <v>17788.8129</v>
      </c>
      <c r="F63" s="221">
        <v>19831.3976</v>
      </c>
      <c r="G63" s="221">
        <v>29017.1074</v>
      </c>
      <c r="H63" s="222">
        <v>42649</v>
      </c>
      <c r="I63" s="221">
        <v>27388.5255</v>
      </c>
      <c r="J63" s="249">
        <v>13.4219</v>
      </c>
      <c r="K63" s="240">
        <v>1.3852</v>
      </c>
      <c r="L63" s="240">
        <v>4.4973</v>
      </c>
      <c r="M63" s="240">
        <v>4.977</v>
      </c>
      <c r="N63" s="240">
        <v>0.5449</v>
      </c>
      <c r="O63" s="250">
        <v>168.4154</v>
      </c>
    </row>
    <row r="64" spans="1:15" ht="12.75">
      <c r="A64" s="208" t="s">
        <v>180</v>
      </c>
      <c r="B64" s="129" t="s">
        <v>181</v>
      </c>
      <c r="C64" s="244">
        <v>741.8401</v>
      </c>
      <c r="D64" s="210">
        <v>21471.6603</v>
      </c>
      <c r="E64" s="211">
        <v>15753.0967</v>
      </c>
      <c r="F64" s="211">
        <v>17791.1106</v>
      </c>
      <c r="G64" s="211">
        <v>26385.1519</v>
      </c>
      <c r="H64" s="212">
        <v>32094.6666</v>
      </c>
      <c r="I64" s="211">
        <v>22760.6966</v>
      </c>
      <c r="J64" s="245">
        <v>17.4282</v>
      </c>
      <c r="K64" s="246">
        <v>0.787</v>
      </c>
      <c r="L64" s="246">
        <v>5.0678</v>
      </c>
      <c r="M64" s="246">
        <v>4.764</v>
      </c>
      <c r="N64" s="246">
        <v>0.2047</v>
      </c>
      <c r="O64" s="247">
        <v>168.2967</v>
      </c>
    </row>
    <row r="65" spans="1:15" ht="12.75">
      <c r="A65" s="217" t="s">
        <v>182</v>
      </c>
      <c r="B65" s="136" t="s">
        <v>183</v>
      </c>
      <c r="C65" s="248">
        <v>198.7797</v>
      </c>
      <c r="D65" s="220">
        <v>24310</v>
      </c>
      <c r="E65" s="221">
        <v>18097.8333</v>
      </c>
      <c r="F65" s="221">
        <v>20632.3333</v>
      </c>
      <c r="G65" s="221">
        <v>29385.8333</v>
      </c>
      <c r="H65" s="222">
        <v>33170.5972</v>
      </c>
      <c r="I65" s="221">
        <v>25049.5548</v>
      </c>
      <c r="J65" s="249">
        <v>16.9496</v>
      </c>
      <c r="K65" s="240">
        <v>1.3413</v>
      </c>
      <c r="L65" s="240">
        <v>2.3948</v>
      </c>
      <c r="M65" s="240">
        <v>6.6827</v>
      </c>
      <c r="N65" s="240">
        <v>0.4482</v>
      </c>
      <c r="O65" s="250">
        <v>165.2282</v>
      </c>
    </row>
    <row r="66" spans="1:15" ht="12.75">
      <c r="A66" s="208" t="s">
        <v>184</v>
      </c>
      <c r="B66" s="129" t="s">
        <v>185</v>
      </c>
      <c r="C66" s="244">
        <v>29.5594</v>
      </c>
      <c r="D66" s="210">
        <v>23959.6666</v>
      </c>
      <c r="E66" s="211">
        <v>16695.6666</v>
      </c>
      <c r="F66" s="211">
        <v>19162.7632</v>
      </c>
      <c r="G66" s="211">
        <v>26562.3333</v>
      </c>
      <c r="H66" s="212">
        <v>27699.3333</v>
      </c>
      <c r="I66" s="211">
        <v>24776.8222</v>
      </c>
      <c r="J66" s="245">
        <v>23.0576</v>
      </c>
      <c r="K66" s="246">
        <v>0.9444</v>
      </c>
      <c r="L66" s="246">
        <v>4.7537</v>
      </c>
      <c r="M66" s="246">
        <v>7.2265</v>
      </c>
      <c r="N66" s="246">
        <v>0</v>
      </c>
      <c r="O66" s="247">
        <v>169.8129</v>
      </c>
    </row>
    <row r="67" spans="1:15" ht="12.75">
      <c r="A67" s="217" t="s">
        <v>186</v>
      </c>
      <c r="B67" s="136" t="s">
        <v>187</v>
      </c>
      <c r="C67" s="248">
        <v>203.122</v>
      </c>
      <c r="D67" s="220">
        <v>19072.3831</v>
      </c>
      <c r="E67" s="221">
        <v>14278.6255</v>
      </c>
      <c r="F67" s="221">
        <v>16467</v>
      </c>
      <c r="G67" s="221">
        <v>23092.6666</v>
      </c>
      <c r="H67" s="222">
        <v>27780</v>
      </c>
      <c r="I67" s="221">
        <v>20188.8003</v>
      </c>
      <c r="J67" s="249">
        <v>18.0645</v>
      </c>
      <c r="K67" s="240">
        <v>0.1775</v>
      </c>
      <c r="L67" s="240">
        <v>4.717</v>
      </c>
      <c r="M67" s="240">
        <v>3.855</v>
      </c>
      <c r="N67" s="240">
        <v>0</v>
      </c>
      <c r="O67" s="250">
        <v>164.0009</v>
      </c>
    </row>
    <row r="68" spans="1:15" ht="12.75">
      <c r="A68" s="208" t="s">
        <v>188</v>
      </c>
      <c r="B68" s="129" t="s">
        <v>189</v>
      </c>
      <c r="C68" s="244">
        <v>991.8841</v>
      </c>
      <c r="D68" s="210">
        <v>22833.3333</v>
      </c>
      <c r="E68" s="211">
        <v>16000</v>
      </c>
      <c r="F68" s="211">
        <v>19111</v>
      </c>
      <c r="G68" s="211">
        <v>28346.6666</v>
      </c>
      <c r="H68" s="212">
        <v>33420.3333</v>
      </c>
      <c r="I68" s="211">
        <v>24216.7209</v>
      </c>
      <c r="J68" s="245">
        <v>18.5648</v>
      </c>
      <c r="K68" s="246">
        <v>0.8213</v>
      </c>
      <c r="L68" s="246">
        <v>2.4769</v>
      </c>
      <c r="M68" s="246">
        <v>5.1732</v>
      </c>
      <c r="N68" s="246">
        <v>0.4631</v>
      </c>
      <c r="O68" s="247">
        <v>166.8863</v>
      </c>
    </row>
    <row r="69" spans="1:15" ht="12.75">
      <c r="A69" s="217" t="s">
        <v>190</v>
      </c>
      <c r="B69" s="136" t="s">
        <v>191</v>
      </c>
      <c r="C69" s="248">
        <v>33.3057</v>
      </c>
      <c r="D69" s="220">
        <v>24968.5185</v>
      </c>
      <c r="E69" s="221">
        <v>17903.8167</v>
      </c>
      <c r="F69" s="221">
        <v>21581.272</v>
      </c>
      <c r="G69" s="221">
        <v>29071.6666</v>
      </c>
      <c r="H69" s="222">
        <v>48142.5985</v>
      </c>
      <c r="I69" s="221">
        <v>28746.1555</v>
      </c>
      <c r="J69" s="249">
        <v>18.9999</v>
      </c>
      <c r="K69" s="240">
        <v>0.5415</v>
      </c>
      <c r="L69" s="240">
        <v>6.3006</v>
      </c>
      <c r="M69" s="240">
        <v>6.6164</v>
      </c>
      <c r="N69" s="240">
        <v>0.6901</v>
      </c>
      <c r="O69" s="250">
        <v>166.0829</v>
      </c>
    </row>
    <row r="70" spans="1:15" ht="12.75">
      <c r="A70" s="208" t="s">
        <v>192</v>
      </c>
      <c r="B70" s="129" t="s">
        <v>193</v>
      </c>
      <c r="C70" s="244">
        <v>72.839</v>
      </c>
      <c r="D70" s="210">
        <v>21879.5904</v>
      </c>
      <c r="E70" s="211">
        <v>15209.1666</v>
      </c>
      <c r="F70" s="211">
        <v>17733.1754</v>
      </c>
      <c r="G70" s="211">
        <v>29687</v>
      </c>
      <c r="H70" s="212">
        <v>37510.5</v>
      </c>
      <c r="I70" s="211">
        <v>23971.4392</v>
      </c>
      <c r="J70" s="245">
        <v>13.4389</v>
      </c>
      <c r="K70" s="246">
        <v>0.2846</v>
      </c>
      <c r="L70" s="246">
        <v>7.1394</v>
      </c>
      <c r="M70" s="246">
        <v>5.9224</v>
      </c>
      <c r="N70" s="246">
        <v>1.0216</v>
      </c>
      <c r="O70" s="247">
        <v>164.6486</v>
      </c>
    </row>
    <row r="71" spans="1:15" ht="12.75">
      <c r="A71" s="217" t="s">
        <v>194</v>
      </c>
      <c r="B71" s="136" t="s">
        <v>195</v>
      </c>
      <c r="C71" s="248">
        <v>22.4806</v>
      </c>
      <c r="D71" s="220">
        <v>18821</v>
      </c>
      <c r="E71" s="221">
        <v>12213</v>
      </c>
      <c r="F71" s="221">
        <v>13979.8333</v>
      </c>
      <c r="G71" s="221">
        <v>23433.2604</v>
      </c>
      <c r="H71" s="222">
        <v>23912.1666</v>
      </c>
      <c r="I71" s="221">
        <v>20050.1098</v>
      </c>
      <c r="J71" s="249">
        <v>8.7977</v>
      </c>
      <c r="K71" s="240">
        <v>0.0429</v>
      </c>
      <c r="L71" s="240">
        <v>11.0913</v>
      </c>
      <c r="M71" s="240">
        <v>5.1038</v>
      </c>
      <c r="N71" s="240">
        <v>0</v>
      </c>
      <c r="O71" s="250">
        <v>169.839</v>
      </c>
    </row>
    <row r="72" spans="1:15" ht="12.75">
      <c r="A72" s="208" t="s">
        <v>196</v>
      </c>
      <c r="B72" s="129" t="s">
        <v>197</v>
      </c>
      <c r="C72" s="244">
        <v>15.3879</v>
      </c>
      <c r="D72" s="210">
        <v>19938.3333</v>
      </c>
      <c r="E72" s="211">
        <v>14601.3333</v>
      </c>
      <c r="F72" s="211">
        <v>17185.1666</v>
      </c>
      <c r="G72" s="211">
        <v>24609.8333</v>
      </c>
      <c r="H72" s="212">
        <v>28611.9626</v>
      </c>
      <c r="I72" s="211">
        <v>21124.9964</v>
      </c>
      <c r="J72" s="245">
        <v>13.057</v>
      </c>
      <c r="K72" s="246">
        <v>0.2632</v>
      </c>
      <c r="L72" s="246">
        <v>3.1844</v>
      </c>
      <c r="M72" s="246">
        <v>6.8146</v>
      </c>
      <c r="N72" s="246">
        <v>1.115</v>
      </c>
      <c r="O72" s="247">
        <v>162.9126</v>
      </c>
    </row>
    <row r="73" spans="1:15" ht="12.75">
      <c r="A73" s="217" t="s">
        <v>198</v>
      </c>
      <c r="B73" s="136" t="s">
        <v>515</v>
      </c>
      <c r="C73" s="248">
        <v>110.4381</v>
      </c>
      <c r="D73" s="220">
        <v>21356.5</v>
      </c>
      <c r="E73" s="221">
        <v>16428.8333</v>
      </c>
      <c r="F73" s="221">
        <v>18830.2089</v>
      </c>
      <c r="G73" s="221">
        <v>24307.1666</v>
      </c>
      <c r="H73" s="222">
        <v>32001.8333</v>
      </c>
      <c r="I73" s="221">
        <v>22884.9282</v>
      </c>
      <c r="J73" s="249">
        <v>14.0093</v>
      </c>
      <c r="K73" s="240">
        <v>0.3964</v>
      </c>
      <c r="L73" s="240">
        <v>4.6308</v>
      </c>
      <c r="M73" s="240">
        <v>4.8494</v>
      </c>
      <c r="N73" s="240">
        <v>0</v>
      </c>
      <c r="O73" s="250">
        <v>166.484</v>
      </c>
    </row>
    <row r="74" spans="1:15" ht="12.75">
      <c r="A74" s="208" t="s">
        <v>200</v>
      </c>
      <c r="B74" s="129" t="s">
        <v>201</v>
      </c>
      <c r="C74" s="244">
        <v>395.3548</v>
      </c>
      <c r="D74" s="210">
        <v>22831.3772</v>
      </c>
      <c r="E74" s="211">
        <v>18665.7096</v>
      </c>
      <c r="F74" s="211">
        <v>21158.5</v>
      </c>
      <c r="G74" s="211">
        <v>24360.3622</v>
      </c>
      <c r="H74" s="212">
        <v>26379</v>
      </c>
      <c r="I74" s="211">
        <v>23064.1696</v>
      </c>
      <c r="J74" s="245">
        <v>19.2842</v>
      </c>
      <c r="K74" s="246">
        <v>0.8284</v>
      </c>
      <c r="L74" s="246">
        <v>8.8412</v>
      </c>
      <c r="M74" s="246">
        <v>5.0725</v>
      </c>
      <c r="N74" s="246">
        <v>1.2625</v>
      </c>
      <c r="O74" s="247">
        <v>172.3382</v>
      </c>
    </row>
    <row r="75" spans="1:15" ht="12.75">
      <c r="A75" s="217" t="s">
        <v>202</v>
      </c>
      <c r="B75" s="136" t="s">
        <v>203</v>
      </c>
      <c r="C75" s="248">
        <v>80.5708</v>
      </c>
      <c r="D75" s="220">
        <v>14926</v>
      </c>
      <c r="E75" s="221">
        <v>11033.9718</v>
      </c>
      <c r="F75" s="221">
        <v>12306.6271</v>
      </c>
      <c r="G75" s="221">
        <v>18390.6666</v>
      </c>
      <c r="H75" s="222">
        <v>20358.6666</v>
      </c>
      <c r="I75" s="221">
        <v>15542.8724</v>
      </c>
      <c r="J75" s="249">
        <v>13.3364</v>
      </c>
      <c r="K75" s="240">
        <v>0.392</v>
      </c>
      <c r="L75" s="240">
        <v>9.3042</v>
      </c>
      <c r="M75" s="240">
        <v>5.633</v>
      </c>
      <c r="N75" s="240">
        <v>0.0037</v>
      </c>
      <c r="O75" s="250">
        <v>170.7151</v>
      </c>
    </row>
    <row r="76" spans="1:15" ht="12.75">
      <c r="A76" s="208" t="s">
        <v>204</v>
      </c>
      <c r="B76" s="129" t="s">
        <v>205</v>
      </c>
      <c r="C76" s="244">
        <v>347.2433</v>
      </c>
      <c r="D76" s="210">
        <v>18445.8333</v>
      </c>
      <c r="E76" s="211">
        <v>12065.0113</v>
      </c>
      <c r="F76" s="211">
        <v>15784.8954</v>
      </c>
      <c r="G76" s="211">
        <v>20376.1666</v>
      </c>
      <c r="H76" s="212">
        <v>23556</v>
      </c>
      <c r="I76" s="211">
        <v>18109.6184</v>
      </c>
      <c r="J76" s="245">
        <v>16.2245</v>
      </c>
      <c r="K76" s="246">
        <v>0.0844</v>
      </c>
      <c r="L76" s="246">
        <v>0.4942</v>
      </c>
      <c r="M76" s="246">
        <v>5.3937</v>
      </c>
      <c r="N76" s="246">
        <v>0.2767</v>
      </c>
      <c r="O76" s="247">
        <v>172.7342</v>
      </c>
    </row>
    <row r="77" spans="1:15" ht="12.75">
      <c r="A77" s="217" t="s">
        <v>206</v>
      </c>
      <c r="B77" s="136" t="s">
        <v>207</v>
      </c>
      <c r="C77" s="248">
        <v>42.7385</v>
      </c>
      <c r="D77" s="220">
        <v>16688.9675</v>
      </c>
      <c r="E77" s="221">
        <v>13574.1666</v>
      </c>
      <c r="F77" s="221">
        <v>14700</v>
      </c>
      <c r="G77" s="221">
        <v>18330.0015</v>
      </c>
      <c r="H77" s="222">
        <v>20018.0673</v>
      </c>
      <c r="I77" s="221">
        <v>16837.7263</v>
      </c>
      <c r="J77" s="249">
        <v>13.5054</v>
      </c>
      <c r="K77" s="240">
        <v>0</v>
      </c>
      <c r="L77" s="240">
        <v>15.3494</v>
      </c>
      <c r="M77" s="240">
        <v>3.1506</v>
      </c>
      <c r="N77" s="240">
        <v>0</v>
      </c>
      <c r="O77" s="250">
        <v>170.4236</v>
      </c>
    </row>
    <row r="78" spans="1:15" ht="12.75">
      <c r="A78" s="208" t="s">
        <v>208</v>
      </c>
      <c r="B78" s="129" t="s">
        <v>209</v>
      </c>
      <c r="C78" s="244">
        <v>21.6461</v>
      </c>
      <c r="D78" s="210">
        <v>24221.6666</v>
      </c>
      <c r="E78" s="211">
        <v>19242.1666</v>
      </c>
      <c r="F78" s="211">
        <v>19961.2272</v>
      </c>
      <c r="G78" s="211">
        <v>28713.5181</v>
      </c>
      <c r="H78" s="212">
        <v>32150.8333</v>
      </c>
      <c r="I78" s="211">
        <v>25411.6137</v>
      </c>
      <c r="J78" s="245">
        <v>9.6341</v>
      </c>
      <c r="K78" s="246">
        <v>0.1253</v>
      </c>
      <c r="L78" s="246">
        <v>10.7085</v>
      </c>
      <c r="M78" s="246">
        <v>4.5234</v>
      </c>
      <c r="N78" s="246">
        <v>0.1125</v>
      </c>
      <c r="O78" s="247">
        <v>163.9556</v>
      </c>
    </row>
    <row r="79" spans="1:15" ht="12.75">
      <c r="A79" s="217" t="s">
        <v>210</v>
      </c>
      <c r="B79" s="136" t="s">
        <v>516</v>
      </c>
      <c r="C79" s="248">
        <v>420.3872</v>
      </c>
      <c r="D79" s="220">
        <v>29698.1666</v>
      </c>
      <c r="E79" s="221">
        <v>16221.1666</v>
      </c>
      <c r="F79" s="221">
        <v>23477.1666</v>
      </c>
      <c r="G79" s="221">
        <v>32945.8871</v>
      </c>
      <c r="H79" s="222">
        <v>36816.8783</v>
      </c>
      <c r="I79" s="221">
        <v>28744.0503</v>
      </c>
      <c r="J79" s="249">
        <v>32.2403</v>
      </c>
      <c r="K79" s="240">
        <v>0.1012</v>
      </c>
      <c r="L79" s="240">
        <v>0.2034</v>
      </c>
      <c r="M79" s="240">
        <v>6.9766</v>
      </c>
      <c r="N79" s="240">
        <v>0.0001</v>
      </c>
      <c r="O79" s="250">
        <v>163.5458</v>
      </c>
    </row>
    <row r="80" spans="1:15" ht="12.75">
      <c r="A80" s="208" t="s">
        <v>212</v>
      </c>
      <c r="B80" s="129" t="s">
        <v>213</v>
      </c>
      <c r="C80" s="244">
        <v>245.6012</v>
      </c>
      <c r="D80" s="210">
        <v>20453.7476</v>
      </c>
      <c r="E80" s="211">
        <v>12998</v>
      </c>
      <c r="F80" s="211">
        <v>16115.5</v>
      </c>
      <c r="G80" s="211">
        <v>24940.4826</v>
      </c>
      <c r="H80" s="212">
        <v>29036.5</v>
      </c>
      <c r="I80" s="211">
        <v>21205.9536</v>
      </c>
      <c r="J80" s="245">
        <v>16.5836</v>
      </c>
      <c r="K80" s="246">
        <v>0.287</v>
      </c>
      <c r="L80" s="246">
        <v>3.4574</v>
      </c>
      <c r="M80" s="246">
        <v>5.1267</v>
      </c>
      <c r="N80" s="246">
        <v>0.0004</v>
      </c>
      <c r="O80" s="247">
        <v>165.2222</v>
      </c>
    </row>
    <row r="81" spans="1:15" ht="12.75">
      <c r="A81" s="217" t="s">
        <v>214</v>
      </c>
      <c r="B81" s="136" t="s">
        <v>517</v>
      </c>
      <c r="C81" s="248">
        <v>42.9188</v>
      </c>
      <c r="D81" s="220">
        <v>20169</v>
      </c>
      <c r="E81" s="221">
        <v>14382.9206</v>
      </c>
      <c r="F81" s="221">
        <v>16217.989</v>
      </c>
      <c r="G81" s="221">
        <v>24465.6666</v>
      </c>
      <c r="H81" s="222">
        <v>29703.8333</v>
      </c>
      <c r="I81" s="221">
        <v>22211.2531</v>
      </c>
      <c r="J81" s="249">
        <v>25.8016</v>
      </c>
      <c r="K81" s="240">
        <v>0.0027</v>
      </c>
      <c r="L81" s="240">
        <v>6.2106</v>
      </c>
      <c r="M81" s="240">
        <v>4.1673</v>
      </c>
      <c r="N81" s="240">
        <v>0</v>
      </c>
      <c r="O81" s="250">
        <v>164.5378</v>
      </c>
    </row>
    <row r="82" spans="1:15" ht="12.75">
      <c r="A82" s="208" t="s">
        <v>216</v>
      </c>
      <c r="B82" s="129" t="s">
        <v>217</v>
      </c>
      <c r="C82" s="244">
        <v>245.251</v>
      </c>
      <c r="D82" s="210">
        <v>20236.901</v>
      </c>
      <c r="E82" s="211">
        <v>14433.078</v>
      </c>
      <c r="F82" s="211">
        <v>16244.986</v>
      </c>
      <c r="G82" s="211">
        <v>24445.5</v>
      </c>
      <c r="H82" s="212">
        <v>32402.6666</v>
      </c>
      <c r="I82" s="211">
        <v>21860.6434</v>
      </c>
      <c r="J82" s="245">
        <v>23.9347</v>
      </c>
      <c r="K82" s="246">
        <v>0.0379</v>
      </c>
      <c r="L82" s="246">
        <v>1.4898</v>
      </c>
      <c r="M82" s="246">
        <v>5.9499</v>
      </c>
      <c r="N82" s="246">
        <v>0</v>
      </c>
      <c r="O82" s="247">
        <v>163.472</v>
      </c>
    </row>
    <row r="83" spans="1:15" ht="12.75">
      <c r="A83" s="217" t="s">
        <v>218</v>
      </c>
      <c r="B83" s="136" t="s">
        <v>219</v>
      </c>
      <c r="C83" s="248">
        <v>334.7468</v>
      </c>
      <c r="D83" s="220">
        <v>19506.7441</v>
      </c>
      <c r="E83" s="221">
        <v>14201.4044</v>
      </c>
      <c r="F83" s="221">
        <v>16751.3333</v>
      </c>
      <c r="G83" s="221">
        <v>22795.0951</v>
      </c>
      <c r="H83" s="222">
        <v>27618</v>
      </c>
      <c r="I83" s="221">
        <v>20863.9131</v>
      </c>
      <c r="J83" s="249">
        <v>23.1833</v>
      </c>
      <c r="K83" s="240">
        <v>0.3803</v>
      </c>
      <c r="L83" s="240">
        <v>2.1548</v>
      </c>
      <c r="M83" s="240">
        <v>6.37</v>
      </c>
      <c r="N83" s="240">
        <v>0</v>
      </c>
      <c r="O83" s="250">
        <v>167.0404</v>
      </c>
    </row>
    <row r="84" spans="1:15" ht="12.75">
      <c r="A84" s="208" t="s">
        <v>220</v>
      </c>
      <c r="B84" s="129" t="s">
        <v>221</v>
      </c>
      <c r="C84" s="244">
        <v>311.6844</v>
      </c>
      <c r="D84" s="210">
        <v>19650</v>
      </c>
      <c r="E84" s="211">
        <v>12853.1666</v>
      </c>
      <c r="F84" s="211">
        <v>15955.0815</v>
      </c>
      <c r="G84" s="211">
        <v>26264.5186</v>
      </c>
      <c r="H84" s="212">
        <v>33048.5</v>
      </c>
      <c r="I84" s="211">
        <v>22276.2052</v>
      </c>
      <c r="J84" s="245">
        <v>19.7443</v>
      </c>
      <c r="K84" s="246">
        <v>0.0512</v>
      </c>
      <c r="L84" s="246">
        <v>8.5184</v>
      </c>
      <c r="M84" s="246">
        <v>5.0094</v>
      </c>
      <c r="N84" s="246">
        <v>0.4155</v>
      </c>
      <c r="O84" s="247">
        <v>167.9271</v>
      </c>
    </row>
    <row r="85" spans="1:15" ht="12.75">
      <c r="A85" s="217" t="s">
        <v>222</v>
      </c>
      <c r="B85" s="136" t="s">
        <v>518</v>
      </c>
      <c r="C85" s="248">
        <v>936.1104</v>
      </c>
      <c r="D85" s="220">
        <v>19317</v>
      </c>
      <c r="E85" s="221">
        <v>13087.1666</v>
      </c>
      <c r="F85" s="221">
        <v>16461.7026</v>
      </c>
      <c r="G85" s="221">
        <v>22908.6666</v>
      </c>
      <c r="H85" s="222">
        <v>28832</v>
      </c>
      <c r="I85" s="221">
        <v>20588.6373</v>
      </c>
      <c r="J85" s="249">
        <v>19.6428</v>
      </c>
      <c r="K85" s="240">
        <v>0.4173</v>
      </c>
      <c r="L85" s="240">
        <v>2.8212</v>
      </c>
      <c r="M85" s="240">
        <v>5.5575</v>
      </c>
      <c r="N85" s="240">
        <v>0.0002</v>
      </c>
      <c r="O85" s="250">
        <v>167.6769</v>
      </c>
    </row>
    <row r="86" spans="1:15" ht="12.75">
      <c r="A86" s="208" t="s">
        <v>224</v>
      </c>
      <c r="B86" s="129" t="s">
        <v>225</v>
      </c>
      <c r="C86" s="244">
        <v>20.3863</v>
      </c>
      <c r="D86" s="210">
        <v>20791.9823</v>
      </c>
      <c r="E86" s="211">
        <v>17650.8333</v>
      </c>
      <c r="F86" s="211">
        <v>18893.3333</v>
      </c>
      <c r="G86" s="211">
        <v>24283.6666</v>
      </c>
      <c r="H86" s="212">
        <v>27168.6666</v>
      </c>
      <c r="I86" s="211">
        <v>21695.624</v>
      </c>
      <c r="J86" s="245">
        <v>18.7131</v>
      </c>
      <c r="K86" s="246">
        <v>0.7757</v>
      </c>
      <c r="L86" s="246">
        <v>2.6217</v>
      </c>
      <c r="M86" s="246">
        <v>4.5915</v>
      </c>
      <c r="N86" s="246">
        <v>0</v>
      </c>
      <c r="O86" s="247">
        <v>164.2566</v>
      </c>
    </row>
    <row r="87" spans="1:15" ht="12.75">
      <c r="A87" s="217" t="s">
        <v>226</v>
      </c>
      <c r="B87" s="136" t="s">
        <v>227</v>
      </c>
      <c r="C87" s="248">
        <v>51.0232</v>
      </c>
      <c r="D87" s="220">
        <v>19606.1666</v>
      </c>
      <c r="E87" s="221">
        <v>12580.8333</v>
      </c>
      <c r="F87" s="221">
        <v>16273.3333</v>
      </c>
      <c r="G87" s="221">
        <v>22316.5</v>
      </c>
      <c r="H87" s="222">
        <v>26668.6779</v>
      </c>
      <c r="I87" s="221">
        <v>21132.6416</v>
      </c>
      <c r="J87" s="249">
        <v>18.0402</v>
      </c>
      <c r="K87" s="240">
        <v>0.3026</v>
      </c>
      <c r="L87" s="240">
        <v>3.992</v>
      </c>
      <c r="M87" s="240">
        <v>4.9469</v>
      </c>
      <c r="N87" s="240">
        <v>0.0023</v>
      </c>
      <c r="O87" s="250">
        <v>163.8658</v>
      </c>
    </row>
    <row r="88" spans="1:15" ht="12.75">
      <c r="A88" s="208" t="s">
        <v>228</v>
      </c>
      <c r="B88" s="129" t="s">
        <v>229</v>
      </c>
      <c r="C88" s="244">
        <v>76.3638</v>
      </c>
      <c r="D88" s="210">
        <v>21554.3333</v>
      </c>
      <c r="E88" s="211">
        <v>15405</v>
      </c>
      <c r="F88" s="211">
        <v>19458.555</v>
      </c>
      <c r="G88" s="211">
        <v>24449.9042</v>
      </c>
      <c r="H88" s="212">
        <v>29796</v>
      </c>
      <c r="I88" s="211">
        <v>22460.1359</v>
      </c>
      <c r="J88" s="245">
        <v>15.6708</v>
      </c>
      <c r="K88" s="246">
        <v>0.1223</v>
      </c>
      <c r="L88" s="246">
        <v>5.0402</v>
      </c>
      <c r="M88" s="246">
        <v>5.7624</v>
      </c>
      <c r="N88" s="246">
        <v>0</v>
      </c>
      <c r="O88" s="247">
        <v>164.7371</v>
      </c>
    </row>
    <row r="89" spans="1:15" ht="12.75">
      <c r="A89" s="217" t="s">
        <v>230</v>
      </c>
      <c r="B89" s="136" t="s">
        <v>231</v>
      </c>
      <c r="C89" s="248">
        <v>334.0696</v>
      </c>
      <c r="D89" s="220">
        <v>20367.2431</v>
      </c>
      <c r="E89" s="221">
        <v>14593.8333</v>
      </c>
      <c r="F89" s="221">
        <v>17655.6666</v>
      </c>
      <c r="G89" s="221">
        <v>25000</v>
      </c>
      <c r="H89" s="222">
        <v>30397.3088</v>
      </c>
      <c r="I89" s="221">
        <v>22257.4118</v>
      </c>
      <c r="J89" s="249">
        <v>16.4941</v>
      </c>
      <c r="K89" s="240">
        <v>0.3006</v>
      </c>
      <c r="L89" s="240">
        <v>4.548</v>
      </c>
      <c r="M89" s="240">
        <v>5.4204</v>
      </c>
      <c r="N89" s="240">
        <v>0.0287</v>
      </c>
      <c r="O89" s="250">
        <v>164.3005</v>
      </c>
    </row>
    <row r="90" spans="1:15" ht="12.75">
      <c r="A90" s="208" t="s">
        <v>232</v>
      </c>
      <c r="B90" s="129" t="s">
        <v>519</v>
      </c>
      <c r="C90" s="244">
        <v>19.6256</v>
      </c>
      <c r="D90" s="210">
        <v>18058.1666</v>
      </c>
      <c r="E90" s="211">
        <v>14122.4111</v>
      </c>
      <c r="F90" s="211">
        <v>16737.0382</v>
      </c>
      <c r="G90" s="211">
        <v>20528.573</v>
      </c>
      <c r="H90" s="212">
        <v>21427.0977</v>
      </c>
      <c r="I90" s="211">
        <v>18516.6568</v>
      </c>
      <c r="J90" s="245">
        <v>16.0801</v>
      </c>
      <c r="K90" s="246">
        <v>0</v>
      </c>
      <c r="L90" s="246">
        <v>1.8481</v>
      </c>
      <c r="M90" s="246">
        <v>7.0804</v>
      </c>
      <c r="N90" s="246">
        <v>0</v>
      </c>
      <c r="O90" s="247">
        <v>170.3616</v>
      </c>
    </row>
    <row r="91" spans="1:15" ht="12.75">
      <c r="A91" s="217" t="s">
        <v>234</v>
      </c>
      <c r="B91" s="136" t="s">
        <v>235</v>
      </c>
      <c r="C91" s="248">
        <v>12.6063</v>
      </c>
      <c r="D91" s="220">
        <v>14857.6666</v>
      </c>
      <c r="E91" s="221">
        <v>8913.8333</v>
      </c>
      <c r="F91" s="221">
        <v>12068.1652</v>
      </c>
      <c r="G91" s="221">
        <v>19430</v>
      </c>
      <c r="H91" s="222">
        <v>22058.8333</v>
      </c>
      <c r="I91" s="221">
        <v>15457.9588</v>
      </c>
      <c r="J91" s="249">
        <v>10.7524</v>
      </c>
      <c r="K91" s="240">
        <v>0.0251</v>
      </c>
      <c r="L91" s="240">
        <v>8.5067</v>
      </c>
      <c r="M91" s="240">
        <v>8.2932</v>
      </c>
      <c r="N91" s="240">
        <v>0</v>
      </c>
      <c r="O91" s="250">
        <v>167.7766</v>
      </c>
    </row>
    <row r="92" spans="1:15" ht="12.75">
      <c r="A92" s="208" t="s">
        <v>236</v>
      </c>
      <c r="B92" s="129" t="s">
        <v>520</v>
      </c>
      <c r="C92" s="244">
        <v>24.0333</v>
      </c>
      <c r="D92" s="210">
        <v>15152.3333</v>
      </c>
      <c r="E92" s="211">
        <v>11292.1666</v>
      </c>
      <c r="F92" s="211">
        <v>12618.223</v>
      </c>
      <c r="G92" s="211">
        <v>17556</v>
      </c>
      <c r="H92" s="212">
        <v>20627.3333</v>
      </c>
      <c r="I92" s="211">
        <v>15489.6678</v>
      </c>
      <c r="J92" s="245">
        <v>10.4918</v>
      </c>
      <c r="K92" s="246">
        <v>0.0315</v>
      </c>
      <c r="L92" s="246">
        <v>0.3648</v>
      </c>
      <c r="M92" s="246">
        <v>6.5025</v>
      </c>
      <c r="N92" s="246">
        <v>0</v>
      </c>
      <c r="O92" s="247">
        <v>165.4146</v>
      </c>
    </row>
    <row r="93" spans="1:15" ht="12.75">
      <c r="A93" s="217" t="s">
        <v>238</v>
      </c>
      <c r="B93" s="136" t="s">
        <v>239</v>
      </c>
      <c r="C93" s="248">
        <v>54.5393</v>
      </c>
      <c r="D93" s="220">
        <v>13985.5</v>
      </c>
      <c r="E93" s="221">
        <v>9452.0424</v>
      </c>
      <c r="F93" s="221">
        <v>10606.1666</v>
      </c>
      <c r="G93" s="221">
        <v>15891.3696</v>
      </c>
      <c r="H93" s="222">
        <v>16924</v>
      </c>
      <c r="I93" s="221">
        <v>13478.9408</v>
      </c>
      <c r="J93" s="249">
        <v>7.2971</v>
      </c>
      <c r="K93" s="240">
        <v>0.1903</v>
      </c>
      <c r="L93" s="240">
        <v>6.7685</v>
      </c>
      <c r="M93" s="240">
        <v>5.9511</v>
      </c>
      <c r="N93" s="240">
        <v>0</v>
      </c>
      <c r="O93" s="250">
        <v>169.2472</v>
      </c>
    </row>
    <row r="94" spans="1:15" ht="12.75">
      <c r="A94" s="208" t="s">
        <v>240</v>
      </c>
      <c r="B94" s="129" t="s">
        <v>241</v>
      </c>
      <c r="C94" s="244">
        <v>255.7495</v>
      </c>
      <c r="D94" s="210">
        <v>16220.6666</v>
      </c>
      <c r="E94" s="211">
        <v>11500.1666</v>
      </c>
      <c r="F94" s="211">
        <v>13498.3333</v>
      </c>
      <c r="G94" s="211">
        <v>20593.6666</v>
      </c>
      <c r="H94" s="212">
        <v>25279.1666</v>
      </c>
      <c r="I94" s="211">
        <v>17775.8568</v>
      </c>
      <c r="J94" s="245">
        <v>15.0855</v>
      </c>
      <c r="K94" s="246">
        <v>0.3356</v>
      </c>
      <c r="L94" s="246">
        <v>4.4191</v>
      </c>
      <c r="M94" s="246">
        <v>5.0153</v>
      </c>
      <c r="N94" s="246">
        <v>0.0003</v>
      </c>
      <c r="O94" s="247">
        <v>166.826</v>
      </c>
    </row>
    <row r="95" spans="1:15" ht="12.75">
      <c r="A95" s="217" t="s">
        <v>242</v>
      </c>
      <c r="B95" s="136" t="s">
        <v>243</v>
      </c>
      <c r="C95" s="248">
        <v>112.8334</v>
      </c>
      <c r="D95" s="220">
        <v>13012.1666</v>
      </c>
      <c r="E95" s="221">
        <v>9215.2119</v>
      </c>
      <c r="F95" s="221">
        <v>10205.6666</v>
      </c>
      <c r="G95" s="221">
        <v>17041.3333</v>
      </c>
      <c r="H95" s="222">
        <v>19099.5</v>
      </c>
      <c r="I95" s="221">
        <v>13660.9239</v>
      </c>
      <c r="J95" s="249">
        <v>16.183</v>
      </c>
      <c r="K95" s="240">
        <v>0.428</v>
      </c>
      <c r="L95" s="240">
        <v>2.8653</v>
      </c>
      <c r="M95" s="240">
        <v>4.9067</v>
      </c>
      <c r="N95" s="240">
        <v>0.0205</v>
      </c>
      <c r="O95" s="250">
        <v>168.1332</v>
      </c>
    </row>
    <row r="96" spans="1:15" ht="12.75">
      <c r="A96" s="208" t="s">
        <v>244</v>
      </c>
      <c r="B96" s="129" t="s">
        <v>245</v>
      </c>
      <c r="C96" s="244">
        <v>42.2431</v>
      </c>
      <c r="D96" s="210">
        <v>14619</v>
      </c>
      <c r="E96" s="211">
        <v>10360.5251</v>
      </c>
      <c r="F96" s="211">
        <v>11268.2744</v>
      </c>
      <c r="G96" s="211">
        <v>18929.3474</v>
      </c>
      <c r="H96" s="212">
        <v>20804.1666</v>
      </c>
      <c r="I96" s="211">
        <v>15289.3608</v>
      </c>
      <c r="J96" s="245">
        <v>10.6179</v>
      </c>
      <c r="K96" s="246">
        <v>0.2614</v>
      </c>
      <c r="L96" s="246">
        <v>6.2783</v>
      </c>
      <c r="M96" s="246">
        <v>5.2566</v>
      </c>
      <c r="N96" s="246">
        <v>0</v>
      </c>
      <c r="O96" s="247">
        <v>165.1178</v>
      </c>
    </row>
    <row r="97" spans="1:15" ht="12.75">
      <c r="A97" s="217" t="s">
        <v>246</v>
      </c>
      <c r="B97" s="136" t="s">
        <v>247</v>
      </c>
      <c r="C97" s="248">
        <v>615.1682</v>
      </c>
      <c r="D97" s="220">
        <v>15639.5215</v>
      </c>
      <c r="E97" s="221">
        <v>11315.4599</v>
      </c>
      <c r="F97" s="221">
        <v>13496.8333</v>
      </c>
      <c r="G97" s="221">
        <v>18532.1465</v>
      </c>
      <c r="H97" s="222">
        <v>21827.0355</v>
      </c>
      <c r="I97" s="221">
        <v>16300.8016</v>
      </c>
      <c r="J97" s="249">
        <v>16.57</v>
      </c>
      <c r="K97" s="240">
        <v>2.25</v>
      </c>
      <c r="L97" s="240">
        <v>4.0063</v>
      </c>
      <c r="M97" s="240">
        <v>5.2019</v>
      </c>
      <c r="N97" s="240">
        <v>0.0267</v>
      </c>
      <c r="O97" s="250">
        <v>170.9123</v>
      </c>
    </row>
    <row r="98" spans="1:15" ht="12.75">
      <c r="A98" s="208" t="s">
        <v>248</v>
      </c>
      <c r="B98" s="129" t="s">
        <v>249</v>
      </c>
      <c r="C98" s="244">
        <v>90.5894</v>
      </c>
      <c r="D98" s="210">
        <v>14429</v>
      </c>
      <c r="E98" s="211">
        <v>10909.5</v>
      </c>
      <c r="F98" s="211">
        <v>12378.2944</v>
      </c>
      <c r="G98" s="211">
        <v>18704.5</v>
      </c>
      <c r="H98" s="212">
        <v>24442</v>
      </c>
      <c r="I98" s="211">
        <v>16044.8279</v>
      </c>
      <c r="J98" s="245">
        <v>14.9818</v>
      </c>
      <c r="K98" s="246">
        <v>0.4801</v>
      </c>
      <c r="L98" s="246">
        <v>2.6585</v>
      </c>
      <c r="M98" s="246">
        <v>5.8608</v>
      </c>
      <c r="N98" s="246">
        <v>0</v>
      </c>
      <c r="O98" s="247">
        <v>163.0899</v>
      </c>
    </row>
    <row r="99" spans="1:15" ht="12.75">
      <c r="A99" s="217" t="s">
        <v>250</v>
      </c>
      <c r="B99" s="136" t="s">
        <v>251</v>
      </c>
      <c r="C99" s="248">
        <v>148.7366</v>
      </c>
      <c r="D99" s="220">
        <v>19173.2811</v>
      </c>
      <c r="E99" s="221">
        <v>14212.5</v>
      </c>
      <c r="F99" s="221">
        <v>16062.5</v>
      </c>
      <c r="G99" s="221">
        <v>24234.8333</v>
      </c>
      <c r="H99" s="222">
        <v>30467.5979</v>
      </c>
      <c r="I99" s="221">
        <v>21086.834</v>
      </c>
      <c r="J99" s="249">
        <v>22.7989</v>
      </c>
      <c r="K99" s="240">
        <v>0.4212</v>
      </c>
      <c r="L99" s="240">
        <v>8.0771</v>
      </c>
      <c r="M99" s="240">
        <v>6.2535</v>
      </c>
      <c r="N99" s="240">
        <v>0</v>
      </c>
      <c r="O99" s="250">
        <v>170.4616</v>
      </c>
    </row>
    <row r="100" spans="1:15" ht="12.75">
      <c r="A100" s="208" t="s">
        <v>252</v>
      </c>
      <c r="B100" s="129" t="s">
        <v>253</v>
      </c>
      <c r="C100" s="244">
        <v>15.638</v>
      </c>
      <c r="D100" s="210">
        <v>17086.8169</v>
      </c>
      <c r="E100" s="211">
        <v>11788.6666</v>
      </c>
      <c r="F100" s="211">
        <v>15487.9895</v>
      </c>
      <c r="G100" s="211">
        <v>19018.8333</v>
      </c>
      <c r="H100" s="212">
        <v>21259.1666</v>
      </c>
      <c r="I100" s="211">
        <v>16861.683</v>
      </c>
      <c r="J100" s="245">
        <v>16.3274</v>
      </c>
      <c r="K100" s="246">
        <v>0.1374</v>
      </c>
      <c r="L100" s="246">
        <v>4.0017</v>
      </c>
      <c r="M100" s="246">
        <v>6.4846</v>
      </c>
      <c r="N100" s="246">
        <v>0</v>
      </c>
      <c r="O100" s="247">
        <v>164.2585</v>
      </c>
    </row>
    <row r="101" spans="1:15" ht="12.75">
      <c r="A101" s="217" t="s">
        <v>254</v>
      </c>
      <c r="B101" s="136" t="s">
        <v>255</v>
      </c>
      <c r="C101" s="248">
        <v>54.8797</v>
      </c>
      <c r="D101" s="220">
        <v>14947.0871</v>
      </c>
      <c r="E101" s="221">
        <v>11340.5</v>
      </c>
      <c r="F101" s="221">
        <v>12452.6666</v>
      </c>
      <c r="G101" s="221">
        <v>16743.9399</v>
      </c>
      <c r="H101" s="222">
        <v>17989.6666</v>
      </c>
      <c r="I101" s="221">
        <v>14773.8325</v>
      </c>
      <c r="J101" s="249">
        <v>7.9156</v>
      </c>
      <c r="K101" s="240">
        <v>0.742</v>
      </c>
      <c r="L101" s="240">
        <v>1.5426</v>
      </c>
      <c r="M101" s="240">
        <v>4.7321</v>
      </c>
      <c r="N101" s="240">
        <v>0.001</v>
      </c>
      <c r="O101" s="250">
        <v>168.6856</v>
      </c>
    </row>
    <row r="102" spans="1:15" ht="12.75">
      <c r="A102" s="208" t="s">
        <v>256</v>
      </c>
      <c r="B102" s="129" t="s">
        <v>257</v>
      </c>
      <c r="C102" s="244">
        <v>119.1127</v>
      </c>
      <c r="D102" s="210">
        <v>17235</v>
      </c>
      <c r="E102" s="211">
        <v>13147.6666</v>
      </c>
      <c r="F102" s="211">
        <v>16017.1666</v>
      </c>
      <c r="G102" s="211">
        <v>20434.8333</v>
      </c>
      <c r="H102" s="212">
        <v>22765.1666</v>
      </c>
      <c r="I102" s="211">
        <v>17953.9377</v>
      </c>
      <c r="J102" s="245">
        <v>19.4105</v>
      </c>
      <c r="K102" s="246">
        <v>0.3535</v>
      </c>
      <c r="L102" s="246">
        <v>6.0852</v>
      </c>
      <c r="M102" s="246">
        <v>6.7155</v>
      </c>
      <c r="N102" s="246">
        <v>0</v>
      </c>
      <c r="O102" s="247">
        <v>161.688</v>
      </c>
    </row>
    <row r="103" spans="1:15" ht="12.75">
      <c r="A103" s="217" t="s">
        <v>258</v>
      </c>
      <c r="B103" s="136" t="s">
        <v>259</v>
      </c>
      <c r="C103" s="248">
        <v>453.8179</v>
      </c>
      <c r="D103" s="220">
        <v>15173.1666</v>
      </c>
      <c r="E103" s="221">
        <v>13190</v>
      </c>
      <c r="F103" s="221">
        <v>14101.0187</v>
      </c>
      <c r="G103" s="221">
        <v>16291.3014</v>
      </c>
      <c r="H103" s="222">
        <v>17485.0354</v>
      </c>
      <c r="I103" s="221">
        <v>15426.0409</v>
      </c>
      <c r="J103" s="249">
        <v>15.8499</v>
      </c>
      <c r="K103" s="240">
        <v>0.0761</v>
      </c>
      <c r="L103" s="240">
        <v>12.0601</v>
      </c>
      <c r="M103" s="240">
        <v>6.3105</v>
      </c>
      <c r="N103" s="240">
        <v>0</v>
      </c>
      <c r="O103" s="250">
        <v>153.3748</v>
      </c>
    </row>
    <row r="104" spans="1:15" ht="12.75">
      <c r="A104" s="208" t="s">
        <v>260</v>
      </c>
      <c r="B104" s="129" t="s">
        <v>261</v>
      </c>
      <c r="C104" s="244">
        <v>346.8177</v>
      </c>
      <c r="D104" s="210">
        <v>10366.5987</v>
      </c>
      <c r="E104" s="211">
        <v>8758.0476</v>
      </c>
      <c r="F104" s="211">
        <v>9420.8333</v>
      </c>
      <c r="G104" s="211">
        <v>11637.5</v>
      </c>
      <c r="H104" s="212">
        <v>12895.8508</v>
      </c>
      <c r="I104" s="211">
        <v>10643.6532</v>
      </c>
      <c r="J104" s="245">
        <v>15.0506</v>
      </c>
      <c r="K104" s="246">
        <v>0.1312</v>
      </c>
      <c r="L104" s="246">
        <v>5.5594</v>
      </c>
      <c r="M104" s="246">
        <v>7.9567</v>
      </c>
      <c r="N104" s="246">
        <v>0</v>
      </c>
      <c r="O104" s="247">
        <v>167.8428</v>
      </c>
    </row>
    <row r="105" spans="1:15" ht="12.75">
      <c r="A105" s="217" t="s">
        <v>262</v>
      </c>
      <c r="B105" s="136" t="s">
        <v>263</v>
      </c>
      <c r="C105" s="248">
        <v>85.568</v>
      </c>
      <c r="D105" s="220">
        <v>17435.6666</v>
      </c>
      <c r="E105" s="221">
        <v>14444.1823</v>
      </c>
      <c r="F105" s="221">
        <v>15994.6666</v>
      </c>
      <c r="G105" s="221">
        <v>19406.0928</v>
      </c>
      <c r="H105" s="222">
        <v>20428.6666</v>
      </c>
      <c r="I105" s="221">
        <v>17592.7702</v>
      </c>
      <c r="J105" s="249">
        <v>17.9613</v>
      </c>
      <c r="K105" s="240">
        <v>1.0509</v>
      </c>
      <c r="L105" s="240">
        <v>10.5977</v>
      </c>
      <c r="M105" s="240">
        <v>4.5629</v>
      </c>
      <c r="N105" s="240">
        <v>0.1163</v>
      </c>
      <c r="O105" s="250">
        <v>176.1294</v>
      </c>
    </row>
    <row r="106" spans="1:15" ht="12.75">
      <c r="A106" s="208" t="s">
        <v>264</v>
      </c>
      <c r="B106" s="129" t="s">
        <v>265</v>
      </c>
      <c r="C106" s="244">
        <v>13.898</v>
      </c>
      <c r="D106" s="210">
        <v>15346.3762</v>
      </c>
      <c r="E106" s="211">
        <v>11489.5526</v>
      </c>
      <c r="F106" s="211">
        <v>13414.4671</v>
      </c>
      <c r="G106" s="211">
        <v>17179.8333</v>
      </c>
      <c r="H106" s="212">
        <v>20197.3333</v>
      </c>
      <c r="I106" s="211">
        <v>15616.5635</v>
      </c>
      <c r="J106" s="245">
        <v>13.8986</v>
      </c>
      <c r="K106" s="246">
        <v>0.2818</v>
      </c>
      <c r="L106" s="246">
        <v>4.1872</v>
      </c>
      <c r="M106" s="246">
        <v>7.3004</v>
      </c>
      <c r="N106" s="246">
        <v>0.0893</v>
      </c>
      <c r="O106" s="247">
        <v>163.9085</v>
      </c>
    </row>
    <row r="107" spans="1:15" ht="12.75">
      <c r="A107" s="217" t="s">
        <v>266</v>
      </c>
      <c r="B107" s="136" t="s">
        <v>267</v>
      </c>
      <c r="C107" s="248">
        <v>15.0289</v>
      </c>
      <c r="D107" s="220">
        <v>9349.8333</v>
      </c>
      <c r="E107" s="221">
        <v>6676.5</v>
      </c>
      <c r="F107" s="221">
        <v>8407.9317</v>
      </c>
      <c r="G107" s="221">
        <v>11213.1398</v>
      </c>
      <c r="H107" s="222">
        <v>12153.6379</v>
      </c>
      <c r="I107" s="221">
        <v>9485.1696</v>
      </c>
      <c r="J107" s="249">
        <v>10.5787</v>
      </c>
      <c r="K107" s="240">
        <v>0.018</v>
      </c>
      <c r="L107" s="240">
        <v>3.9656</v>
      </c>
      <c r="M107" s="240">
        <v>4.156</v>
      </c>
      <c r="N107" s="240">
        <v>0</v>
      </c>
      <c r="O107" s="250">
        <v>150.3905</v>
      </c>
    </row>
    <row r="108" spans="1:15" ht="12.75">
      <c r="A108" s="208" t="s">
        <v>270</v>
      </c>
      <c r="B108" s="129" t="s">
        <v>271</v>
      </c>
      <c r="C108" s="244">
        <v>30.0575</v>
      </c>
      <c r="D108" s="210">
        <v>19818.5</v>
      </c>
      <c r="E108" s="211">
        <v>8770</v>
      </c>
      <c r="F108" s="211">
        <v>12240.4278</v>
      </c>
      <c r="G108" s="211">
        <v>22488.5</v>
      </c>
      <c r="H108" s="212">
        <v>26735.3333</v>
      </c>
      <c r="I108" s="211">
        <v>18118.3453</v>
      </c>
      <c r="J108" s="245">
        <v>12.2244</v>
      </c>
      <c r="K108" s="246">
        <v>1.1871</v>
      </c>
      <c r="L108" s="246">
        <v>5.5645</v>
      </c>
      <c r="M108" s="246">
        <v>7.8555</v>
      </c>
      <c r="N108" s="246">
        <v>0</v>
      </c>
      <c r="O108" s="247">
        <v>169.0965</v>
      </c>
    </row>
    <row r="109" spans="1:15" ht="12.75">
      <c r="A109" s="217" t="s">
        <v>272</v>
      </c>
      <c r="B109" s="136" t="s">
        <v>273</v>
      </c>
      <c r="C109" s="248">
        <v>213.6771</v>
      </c>
      <c r="D109" s="220">
        <v>11428.5</v>
      </c>
      <c r="E109" s="221">
        <v>8038.7446</v>
      </c>
      <c r="F109" s="221">
        <v>9270.0774</v>
      </c>
      <c r="G109" s="221">
        <v>14025.8118</v>
      </c>
      <c r="H109" s="222">
        <v>19222.8333</v>
      </c>
      <c r="I109" s="221">
        <v>13038.0302</v>
      </c>
      <c r="J109" s="249">
        <v>16.0633</v>
      </c>
      <c r="K109" s="240">
        <v>0.3693</v>
      </c>
      <c r="L109" s="240">
        <v>3.5754</v>
      </c>
      <c r="M109" s="240">
        <v>5.2022</v>
      </c>
      <c r="N109" s="240">
        <v>0</v>
      </c>
      <c r="O109" s="250">
        <v>167.5453</v>
      </c>
    </row>
    <row r="110" spans="1:15" ht="12.75">
      <c r="A110" s="208" t="s">
        <v>274</v>
      </c>
      <c r="B110" s="129" t="s">
        <v>275</v>
      </c>
      <c r="C110" s="244">
        <v>52.3632</v>
      </c>
      <c r="D110" s="210">
        <v>13451.5</v>
      </c>
      <c r="E110" s="211">
        <v>8240</v>
      </c>
      <c r="F110" s="211">
        <v>8892.4805</v>
      </c>
      <c r="G110" s="211">
        <v>15210.3333</v>
      </c>
      <c r="H110" s="212">
        <v>16668.1666</v>
      </c>
      <c r="I110" s="211">
        <v>12594.0259</v>
      </c>
      <c r="J110" s="245">
        <v>8.0828</v>
      </c>
      <c r="K110" s="246">
        <v>1.4453</v>
      </c>
      <c r="L110" s="246">
        <v>2.7167</v>
      </c>
      <c r="M110" s="246">
        <v>6.6455</v>
      </c>
      <c r="N110" s="246">
        <v>0</v>
      </c>
      <c r="O110" s="247">
        <v>168.0768</v>
      </c>
    </row>
    <row r="111" spans="1:15" ht="12.75">
      <c r="A111" s="217" t="s">
        <v>276</v>
      </c>
      <c r="B111" s="136" t="s">
        <v>277</v>
      </c>
      <c r="C111" s="248">
        <v>116.8038</v>
      </c>
      <c r="D111" s="220">
        <v>16437.3333</v>
      </c>
      <c r="E111" s="221">
        <v>9700.3333</v>
      </c>
      <c r="F111" s="221">
        <v>12193</v>
      </c>
      <c r="G111" s="221">
        <v>20282.6094</v>
      </c>
      <c r="H111" s="222">
        <v>22254.8333</v>
      </c>
      <c r="I111" s="221">
        <v>16328.2858</v>
      </c>
      <c r="J111" s="249">
        <v>16.8375</v>
      </c>
      <c r="K111" s="240">
        <v>0.9333</v>
      </c>
      <c r="L111" s="240">
        <v>8.2093</v>
      </c>
      <c r="M111" s="240">
        <v>6.6236</v>
      </c>
      <c r="N111" s="240">
        <v>0.3421</v>
      </c>
      <c r="O111" s="250">
        <v>168.0493</v>
      </c>
    </row>
    <row r="112" spans="1:15" ht="12.75">
      <c r="A112" s="208" t="s">
        <v>278</v>
      </c>
      <c r="B112" s="129" t="s">
        <v>279</v>
      </c>
      <c r="C112" s="244">
        <v>767.259</v>
      </c>
      <c r="D112" s="210">
        <v>9383.6666</v>
      </c>
      <c r="E112" s="211">
        <v>7501.8994</v>
      </c>
      <c r="F112" s="211">
        <v>8235.2496</v>
      </c>
      <c r="G112" s="211">
        <v>11182.7699</v>
      </c>
      <c r="H112" s="212">
        <v>15074.5</v>
      </c>
      <c r="I112" s="211">
        <v>10358.8184</v>
      </c>
      <c r="J112" s="245">
        <v>12.8181</v>
      </c>
      <c r="K112" s="246">
        <v>0.2735</v>
      </c>
      <c r="L112" s="246">
        <v>4.4558</v>
      </c>
      <c r="M112" s="246">
        <v>6.7794</v>
      </c>
      <c r="N112" s="246">
        <v>0</v>
      </c>
      <c r="O112" s="247">
        <v>167.5102</v>
      </c>
    </row>
    <row r="113" spans="1:15" ht="12.75">
      <c r="A113" s="217" t="s">
        <v>280</v>
      </c>
      <c r="B113" s="136" t="s">
        <v>281</v>
      </c>
      <c r="C113" s="248">
        <v>13.1706</v>
      </c>
      <c r="D113" s="220">
        <v>9090.6666</v>
      </c>
      <c r="E113" s="221">
        <v>6226.6666</v>
      </c>
      <c r="F113" s="221">
        <v>6894.4891</v>
      </c>
      <c r="G113" s="221">
        <v>10003.7989</v>
      </c>
      <c r="H113" s="222">
        <v>13959.4428</v>
      </c>
      <c r="I113" s="221">
        <v>9121.098</v>
      </c>
      <c r="J113" s="249">
        <v>22.6129</v>
      </c>
      <c r="K113" s="240">
        <v>1.1341</v>
      </c>
      <c r="L113" s="240">
        <v>1.6355</v>
      </c>
      <c r="M113" s="240">
        <v>7.0306</v>
      </c>
      <c r="N113" s="240">
        <v>0</v>
      </c>
      <c r="O113" s="250">
        <v>176.6941</v>
      </c>
    </row>
    <row r="114" spans="1:15" ht="12.75">
      <c r="A114" s="208" t="s">
        <v>282</v>
      </c>
      <c r="B114" s="129" t="s">
        <v>283</v>
      </c>
      <c r="C114" s="244">
        <v>148.0036</v>
      </c>
      <c r="D114" s="210">
        <v>14058.8912</v>
      </c>
      <c r="E114" s="211">
        <v>9526.3822</v>
      </c>
      <c r="F114" s="211">
        <v>11510.7418</v>
      </c>
      <c r="G114" s="211">
        <v>17101.0524</v>
      </c>
      <c r="H114" s="212">
        <v>20284.1666</v>
      </c>
      <c r="I114" s="211">
        <v>14722.6914</v>
      </c>
      <c r="J114" s="245">
        <v>12.0201</v>
      </c>
      <c r="K114" s="246">
        <v>2.4238</v>
      </c>
      <c r="L114" s="246">
        <v>7.8233</v>
      </c>
      <c r="M114" s="246">
        <v>7.7224</v>
      </c>
      <c r="N114" s="246">
        <v>0.1009</v>
      </c>
      <c r="O114" s="247">
        <v>187.2401</v>
      </c>
    </row>
    <row r="115" spans="1:15" ht="12.75">
      <c r="A115" s="217" t="s">
        <v>284</v>
      </c>
      <c r="B115" s="136" t="s">
        <v>285</v>
      </c>
      <c r="C115" s="248">
        <v>25.7803</v>
      </c>
      <c r="D115" s="220">
        <v>13014.3143</v>
      </c>
      <c r="E115" s="221">
        <v>11599.3546</v>
      </c>
      <c r="F115" s="221">
        <v>12234.7718</v>
      </c>
      <c r="G115" s="221">
        <v>14741.1666</v>
      </c>
      <c r="H115" s="222">
        <v>17007</v>
      </c>
      <c r="I115" s="221">
        <v>13723.3792</v>
      </c>
      <c r="J115" s="249">
        <v>30.1783</v>
      </c>
      <c r="K115" s="240">
        <v>2.51</v>
      </c>
      <c r="L115" s="240">
        <v>3.0842</v>
      </c>
      <c r="M115" s="240">
        <v>6.6521</v>
      </c>
      <c r="N115" s="240">
        <v>0.259</v>
      </c>
      <c r="O115" s="250">
        <v>171.8981</v>
      </c>
    </row>
    <row r="116" spans="1:15" ht="12.75">
      <c r="A116" s="208" t="s">
        <v>288</v>
      </c>
      <c r="B116" s="129" t="s">
        <v>289</v>
      </c>
      <c r="C116" s="244">
        <v>21.7905</v>
      </c>
      <c r="D116" s="210">
        <v>8583.0517</v>
      </c>
      <c r="E116" s="211">
        <v>7419.188</v>
      </c>
      <c r="F116" s="211">
        <v>7949.8333</v>
      </c>
      <c r="G116" s="211">
        <v>9137.6109</v>
      </c>
      <c r="H116" s="212">
        <v>10701.6666</v>
      </c>
      <c r="I116" s="211">
        <v>8738.7776</v>
      </c>
      <c r="J116" s="245">
        <v>39.8616</v>
      </c>
      <c r="K116" s="246">
        <v>0.9791</v>
      </c>
      <c r="L116" s="246">
        <v>1.7181</v>
      </c>
      <c r="M116" s="246">
        <v>9.6283</v>
      </c>
      <c r="N116" s="246">
        <v>0.2562</v>
      </c>
      <c r="O116" s="247">
        <v>178.3346</v>
      </c>
    </row>
    <row r="117" spans="1:15" ht="12.75">
      <c r="A117" s="217" t="s">
        <v>290</v>
      </c>
      <c r="B117" s="136" t="s">
        <v>291</v>
      </c>
      <c r="C117" s="248">
        <v>147.1563</v>
      </c>
      <c r="D117" s="220">
        <v>10372.3333</v>
      </c>
      <c r="E117" s="221">
        <v>8284.2354</v>
      </c>
      <c r="F117" s="221">
        <v>9057.1457</v>
      </c>
      <c r="G117" s="221">
        <v>12140.8333</v>
      </c>
      <c r="H117" s="222">
        <v>14042.9322</v>
      </c>
      <c r="I117" s="221">
        <v>10803.0259</v>
      </c>
      <c r="J117" s="249">
        <v>3.6938</v>
      </c>
      <c r="K117" s="240">
        <v>0.6876</v>
      </c>
      <c r="L117" s="240">
        <v>0.6488</v>
      </c>
      <c r="M117" s="240">
        <v>7.2916</v>
      </c>
      <c r="N117" s="240">
        <v>0</v>
      </c>
      <c r="O117" s="250">
        <v>174.9064</v>
      </c>
    </row>
    <row r="118" spans="1:15" ht="12.75">
      <c r="A118" s="208" t="s">
        <v>292</v>
      </c>
      <c r="B118" s="129" t="s">
        <v>293</v>
      </c>
      <c r="C118" s="244">
        <v>82.3772</v>
      </c>
      <c r="D118" s="210">
        <v>13467.089</v>
      </c>
      <c r="E118" s="211">
        <v>9254.1598</v>
      </c>
      <c r="F118" s="211">
        <v>11767.5</v>
      </c>
      <c r="G118" s="211">
        <v>16760.3483</v>
      </c>
      <c r="H118" s="212">
        <v>19546</v>
      </c>
      <c r="I118" s="211">
        <v>14562.5306</v>
      </c>
      <c r="J118" s="245">
        <v>1.7549</v>
      </c>
      <c r="K118" s="246">
        <v>1.3679</v>
      </c>
      <c r="L118" s="246">
        <v>0.2784</v>
      </c>
      <c r="M118" s="246">
        <v>8.9043</v>
      </c>
      <c r="N118" s="246">
        <v>0</v>
      </c>
      <c r="O118" s="247">
        <v>174.0115</v>
      </c>
    </row>
    <row r="119" spans="1:15" ht="12.75">
      <c r="A119" s="217" t="s">
        <v>296</v>
      </c>
      <c r="B119" s="136" t="s">
        <v>297</v>
      </c>
      <c r="C119" s="248">
        <v>300.2456</v>
      </c>
      <c r="D119" s="220">
        <v>14991.1666</v>
      </c>
      <c r="E119" s="221">
        <v>12002.3333</v>
      </c>
      <c r="F119" s="221">
        <v>13629.6666</v>
      </c>
      <c r="G119" s="221">
        <v>16623.133</v>
      </c>
      <c r="H119" s="222">
        <v>18475.8333</v>
      </c>
      <c r="I119" s="221">
        <v>15382.348</v>
      </c>
      <c r="J119" s="249">
        <v>15.8969</v>
      </c>
      <c r="K119" s="240">
        <v>0.8509</v>
      </c>
      <c r="L119" s="240">
        <v>3.1534</v>
      </c>
      <c r="M119" s="240">
        <v>9.5841</v>
      </c>
      <c r="N119" s="240">
        <v>0.0378</v>
      </c>
      <c r="O119" s="250">
        <v>177.5528</v>
      </c>
    </row>
    <row r="120" spans="1:15" ht="12.75">
      <c r="A120" s="208" t="s">
        <v>298</v>
      </c>
      <c r="B120" s="129" t="s">
        <v>299</v>
      </c>
      <c r="C120" s="244">
        <v>81.4732</v>
      </c>
      <c r="D120" s="210">
        <v>15884.656</v>
      </c>
      <c r="E120" s="211">
        <v>12982.1958</v>
      </c>
      <c r="F120" s="211">
        <v>14178.1666</v>
      </c>
      <c r="G120" s="211">
        <v>17138.8333</v>
      </c>
      <c r="H120" s="212">
        <v>18693.8333</v>
      </c>
      <c r="I120" s="211">
        <v>15908.3048</v>
      </c>
      <c r="J120" s="245">
        <v>18.5003</v>
      </c>
      <c r="K120" s="246">
        <v>1.3447</v>
      </c>
      <c r="L120" s="246">
        <v>3.4443</v>
      </c>
      <c r="M120" s="246">
        <v>9.1994</v>
      </c>
      <c r="N120" s="246">
        <v>0.0771</v>
      </c>
      <c r="O120" s="247">
        <v>175.0195</v>
      </c>
    </row>
    <row r="121" spans="1:15" ht="12.75">
      <c r="A121" s="217" t="s">
        <v>300</v>
      </c>
      <c r="B121" s="136" t="s">
        <v>521</v>
      </c>
      <c r="C121" s="248">
        <v>47.0195</v>
      </c>
      <c r="D121" s="220">
        <v>16578.8333</v>
      </c>
      <c r="E121" s="221">
        <v>11309.1666</v>
      </c>
      <c r="F121" s="221">
        <v>13987</v>
      </c>
      <c r="G121" s="221">
        <v>17931.8333</v>
      </c>
      <c r="H121" s="222">
        <v>19273.3333</v>
      </c>
      <c r="I121" s="221">
        <v>15928.1113</v>
      </c>
      <c r="J121" s="249">
        <v>12.6088</v>
      </c>
      <c r="K121" s="240">
        <v>0.577</v>
      </c>
      <c r="L121" s="240">
        <v>8.6731</v>
      </c>
      <c r="M121" s="240">
        <v>6.327</v>
      </c>
      <c r="N121" s="240">
        <v>0.2367</v>
      </c>
      <c r="O121" s="250">
        <v>167.816</v>
      </c>
    </row>
    <row r="122" spans="1:15" ht="12.75">
      <c r="A122" s="208" t="s">
        <v>302</v>
      </c>
      <c r="B122" s="129" t="s">
        <v>303</v>
      </c>
      <c r="C122" s="244">
        <v>10.0474</v>
      </c>
      <c r="D122" s="210">
        <v>15344.2599</v>
      </c>
      <c r="E122" s="211">
        <v>13742.5</v>
      </c>
      <c r="F122" s="211">
        <v>14403.6088</v>
      </c>
      <c r="G122" s="211">
        <v>17331.0342</v>
      </c>
      <c r="H122" s="212">
        <v>18020.1058</v>
      </c>
      <c r="I122" s="211">
        <v>15573.266</v>
      </c>
      <c r="J122" s="245">
        <v>11.5814</v>
      </c>
      <c r="K122" s="246">
        <v>0.5593</v>
      </c>
      <c r="L122" s="246">
        <v>2.6871</v>
      </c>
      <c r="M122" s="246">
        <v>10.9873</v>
      </c>
      <c r="N122" s="246">
        <v>0.1704</v>
      </c>
      <c r="O122" s="247">
        <v>179.0928</v>
      </c>
    </row>
    <row r="123" spans="1:15" ht="12.75">
      <c r="A123" s="217" t="s">
        <v>304</v>
      </c>
      <c r="B123" s="136" t="s">
        <v>305</v>
      </c>
      <c r="C123" s="248">
        <v>343.9718</v>
      </c>
      <c r="D123" s="220">
        <v>17004.5672</v>
      </c>
      <c r="E123" s="221">
        <v>13659.7827</v>
      </c>
      <c r="F123" s="221">
        <v>15460.8127</v>
      </c>
      <c r="G123" s="221">
        <v>19851.8333</v>
      </c>
      <c r="H123" s="222">
        <v>23273.6666</v>
      </c>
      <c r="I123" s="221">
        <v>17784.9671</v>
      </c>
      <c r="J123" s="249">
        <v>15.8354</v>
      </c>
      <c r="K123" s="240">
        <v>1.1093</v>
      </c>
      <c r="L123" s="240">
        <v>2.7927</v>
      </c>
      <c r="M123" s="240">
        <v>5.6104</v>
      </c>
      <c r="N123" s="240">
        <v>2.7932</v>
      </c>
      <c r="O123" s="250">
        <v>171.0131</v>
      </c>
    </row>
    <row r="124" spans="1:15" ht="12.75">
      <c r="A124" s="208" t="s">
        <v>306</v>
      </c>
      <c r="B124" s="129" t="s">
        <v>307</v>
      </c>
      <c r="C124" s="244">
        <v>88.9066</v>
      </c>
      <c r="D124" s="210">
        <v>18849.3692</v>
      </c>
      <c r="E124" s="211">
        <v>11650.6144</v>
      </c>
      <c r="F124" s="211">
        <v>15127.5</v>
      </c>
      <c r="G124" s="211">
        <v>23457.5</v>
      </c>
      <c r="H124" s="212">
        <v>29544.5</v>
      </c>
      <c r="I124" s="211">
        <v>20179.5929</v>
      </c>
      <c r="J124" s="245">
        <v>16.8222</v>
      </c>
      <c r="K124" s="246">
        <v>3.7807</v>
      </c>
      <c r="L124" s="246">
        <v>5.6246</v>
      </c>
      <c r="M124" s="246">
        <v>5.7077</v>
      </c>
      <c r="N124" s="246">
        <v>0.8934</v>
      </c>
      <c r="O124" s="247">
        <v>176.9202</v>
      </c>
    </row>
    <row r="125" spans="1:15" ht="12.75">
      <c r="A125" s="217" t="s">
        <v>308</v>
      </c>
      <c r="B125" s="136" t="s">
        <v>309</v>
      </c>
      <c r="C125" s="248">
        <v>30.6538</v>
      </c>
      <c r="D125" s="220">
        <v>15927.373</v>
      </c>
      <c r="E125" s="221">
        <v>11951.4993</v>
      </c>
      <c r="F125" s="221">
        <v>13994.6666</v>
      </c>
      <c r="G125" s="221">
        <v>17632.4593</v>
      </c>
      <c r="H125" s="222">
        <v>18895.8165</v>
      </c>
      <c r="I125" s="221">
        <v>15632.1347</v>
      </c>
      <c r="J125" s="249">
        <v>18.2846</v>
      </c>
      <c r="K125" s="240">
        <v>0.3891</v>
      </c>
      <c r="L125" s="240">
        <v>3.306</v>
      </c>
      <c r="M125" s="240">
        <v>8.7763</v>
      </c>
      <c r="N125" s="240">
        <v>0</v>
      </c>
      <c r="O125" s="250">
        <v>173.7142</v>
      </c>
    </row>
    <row r="126" spans="1:15" ht="12.75">
      <c r="A126" s="208" t="s">
        <v>310</v>
      </c>
      <c r="B126" s="129" t="s">
        <v>311</v>
      </c>
      <c r="C126" s="244">
        <v>92.8655</v>
      </c>
      <c r="D126" s="210">
        <v>15639.8333</v>
      </c>
      <c r="E126" s="211">
        <v>11291.8333</v>
      </c>
      <c r="F126" s="211">
        <v>13316.1666</v>
      </c>
      <c r="G126" s="211">
        <v>19663.3333</v>
      </c>
      <c r="H126" s="212">
        <v>21934.6666</v>
      </c>
      <c r="I126" s="211">
        <v>16351.6734</v>
      </c>
      <c r="J126" s="245">
        <v>15.1465</v>
      </c>
      <c r="K126" s="246">
        <v>1.5246</v>
      </c>
      <c r="L126" s="246">
        <v>8.4675</v>
      </c>
      <c r="M126" s="246">
        <v>6.5527</v>
      </c>
      <c r="N126" s="246">
        <v>0.1441</v>
      </c>
      <c r="O126" s="247">
        <v>170.5594</v>
      </c>
    </row>
    <row r="127" spans="1:15" ht="12.75">
      <c r="A127" s="217" t="s">
        <v>312</v>
      </c>
      <c r="B127" s="136" t="s">
        <v>313</v>
      </c>
      <c r="C127" s="248">
        <v>229.9402</v>
      </c>
      <c r="D127" s="220">
        <v>18283.4864</v>
      </c>
      <c r="E127" s="221">
        <v>8952.6666</v>
      </c>
      <c r="F127" s="221">
        <v>14382.4955</v>
      </c>
      <c r="G127" s="221">
        <v>21748.3333</v>
      </c>
      <c r="H127" s="222">
        <v>25611.1666</v>
      </c>
      <c r="I127" s="221">
        <v>17900.8658</v>
      </c>
      <c r="J127" s="249">
        <v>17.6912</v>
      </c>
      <c r="K127" s="240">
        <v>1.1016</v>
      </c>
      <c r="L127" s="240">
        <v>9.2294</v>
      </c>
      <c r="M127" s="240">
        <v>7.6002</v>
      </c>
      <c r="N127" s="240">
        <v>0.0161</v>
      </c>
      <c r="O127" s="250">
        <v>170.2733</v>
      </c>
    </row>
    <row r="128" spans="1:15" ht="12.75">
      <c r="A128" s="208" t="s">
        <v>314</v>
      </c>
      <c r="B128" s="129" t="s">
        <v>315</v>
      </c>
      <c r="C128" s="244">
        <v>22.7475</v>
      </c>
      <c r="D128" s="210">
        <v>17207.2447</v>
      </c>
      <c r="E128" s="211">
        <v>14736.3985</v>
      </c>
      <c r="F128" s="211">
        <v>16214.1324</v>
      </c>
      <c r="G128" s="211">
        <v>20156.208</v>
      </c>
      <c r="H128" s="212">
        <v>22715.5</v>
      </c>
      <c r="I128" s="211">
        <v>18208.6602</v>
      </c>
      <c r="J128" s="245">
        <v>10.353</v>
      </c>
      <c r="K128" s="246">
        <v>1.9782</v>
      </c>
      <c r="L128" s="246">
        <v>8.0176</v>
      </c>
      <c r="M128" s="246">
        <v>4.3449</v>
      </c>
      <c r="N128" s="246">
        <v>0</v>
      </c>
      <c r="O128" s="247">
        <v>174.38</v>
      </c>
    </row>
    <row r="129" spans="1:15" ht="12.75">
      <c r="A129" s="217" t="s">
        <v>316</v>
      </c>
      <c r="B129" s="136" t="s">
        <v>317</v>
      </c>
      <c r="C129" s="248">
        <v>74.165</v>
      </c>
      <c r="D129" s="220">
        <v>20349.5</v>
      </c>
      <c r="E129" s="221">
        <v>11109</v>
      </c>
      <c r="F129" s="221">
        <v>13831.5014</v>
      </c>
      <c r="G129" s="221">
        <v>27580</v>
      </c>
      <c r="H129" s="222">
        <v>29598.6666</v>
      </c>
      <c r="I129" s="221">
        <v>20452.1854</v>
      </c>
      <c r="J129" s="249">
        <v>6.9801</v>
      </c>
      <c r="K129" s="240">
        <v>1.7059</v>
      </c>
      <c r="L129" s="240">
        <v>14.8238</v>
      </c>
      <c r="M129" s="240">
        <v>6.5601</v>
      </c>
      <c r="N129" s="240">
        <v>0</v>
      </c>
      <c r="O129" s="250">
        <v>175.5483</v>
      </c>
    </row>
    <row r="130" spans="1:15" ht="12.75">
      <c r="A130" s="208" t="s">
        <v>318</v>
      </c>
      <c r="B130" s="129" t="s">
        <v>319</v>
      </c>
      <c r="C130" s="244">
        <v>1165.2426</v>
      </c>
      <c r="D130" s="210">
        <v>19103.5</v>
      </c>
      <c r="E130" s="211">
        <v>13322.7507</v>
      </c>
      <c r="F130" s="211">
        <v>16023.6479</v>
      </c>
      <c r="G130" s="211">
        <v>21722.9675</v>
      </c>
      <c r="H130" s="212">
        <v>24733</v>
      </c>
      <c r="I130" s="211">
        <v>19134.0871</v>
      </c>
      <c r="J130" s="245">
        <v>15.8059</v>
      </c>
      <c r="K130" s="246">
        <v>2.1015</v>
      </c>
      <c r="L130" s="246">
        <v>5.9895</v>
      </c>
      <c r="M130" s="246">
        <v>5.7476</v>
      </c>
      <c r="N130" s="246">
        <v>0.5992</v>
      </c>
      <c r="O130" s="247">
        <v>171.4533</v>
      </c>
    </row>
    <row r="131" spans="1:15" ht="12.75">
      <c r="A131" s="217" t="s">
        <v>320</v>
      </c>
      <c r="B131" s="136" t="s">
        <v>522</v>
      </c>
      <c r="C131" s="248">
        <v>683.7887</v>
      </c>
      <c r="D131" s="220">
        <v>21066.1666</v>
      </c>
      <c r="E131" s="221">
        <v>14528</v>
      </c>
      <c r="F131" s="221">
        <v>17678.6666</v>
      </c>
      <c r="G131" s="221">
        <v>25050.1666</v>
      </c>
      <c r="H131" s="222">
        <v>30702.4605</v>
      </c>
      <c r="I131" s="221">
        <v>21905.3544</v>
      </c>
      <c r="J131" s="249">
        <v>15.7453</v>
      </c>
      <c r="K131" s="240">
        <v>1.7229</v>
      </c>
      <c r="L131" s="240">
        <v>9.5809</v>
      </c>
      <c r="M131" s="240">
        <v>5.3576</v>
      </c>
      <c r="N131" s="240">
        <v>0.0758</v>
      </c>
      <c r="O131" s="250">
        <v>173.1273</v>
      </c>
    </row>
    <row r="132" spans="1:15" ht="12.75">
      <c r="A132" s="208" t="s">
        <v>322</v>
      </c>
      <c r="B132" s="129" t="s">
        <v>323</v>
      </c>
      <c r="C132" s="244">
        <v>100.9085</v>
      </c>
      <c r="D132" s="210">
        <v>18053.3333</v>
      </c>
      <c r="E132" s="211">
        <v>12583</v>
      </c>
      <c r="F132" s="211">
        <v>15839.6666</v>
      </c>
      <c r="G132" s="211">
        <v>21239.9932</v>
      </c>
      <c r="H132" s="212">
        <v>23905.1666</v>
      </c>
      <c r="I132" s="211">
        <v>18531.4666</v>
      </c>
      <c r="J132" s="245">
        <v>13.079</v>
      </c>
      <c r="K132" s="246">
        <v>1.3934</v>
      </c>
      <c r="L132" s="246">
        <v>8.9101</v>
      </c>
      <c r="M132" s="246">
        <v>4.5911</v>
      </c>
      <c r="N132" s="246">
        <v>0.0962</v>
      </c>
      <c r="O132" s="247">
        <v>171.7107</v>
      </c>
    </row>
    <row r="133" spans="1:15" ht="12.75">
      <c r="A133" s="217" t="s">
        <v>324</v>
      </c>
      <c r="B133" s="136" t="s">
        <v>325</v>
      </c>
      <c r="C133" s="248">
        <v>198.6456</v>
      </c>
      <c r="D133" s="220">
        <v>16379.0117</v>
      </c>
      <c r="E133" s="221">
        <v>12238.8333</v>
      </c>
      <c r="F133" s="221">
        <v>14619.0166</v>
      </c>
      <c r="G133" s="221">
        <v>18777.8333</v>
      </c>
      <c r="H133" s="222">
        <v>21347.8333</v>
      </c>
      <c r="I133" s="221">
        <v>16985.7181</v>
      </c>
      <c r="J133" s="249">
        <v>16.8333</v>
      </c>
      <c r="K133" s="240">
        <v>1.65</v>
      </c>
      <c r="L133" s="240">
        <v>5.6774</v>
      </c>
      <c r="M133" s="240">
        <v>6.3512</v>
      </c>
      <c r="N133" s="240">
        <v>0.1042</v>
      </c>
      <c r="O133" s="250">
        <v>173.6149</v>
      </c>
    </row>
    <row r="134" spans="1:15" ht="12.75">
      <c r="A134" s="208" t="s">
        <v>326</v>
      </c>
      <c r="B134" s="129" t="s">
        <v>327</v>
      </c>
      <c r="C134" s="244">
        <v>320.1164</v>
      </c>
      <c r="D134" s="210">
        <v>18936.4651</v>
      </c>
      <c r="E134" s="211">
        <v>14964.7237</v>
      </c>
      <c r="F134" s="211">
        <v>16908.7601</v>
      </c>
      <c r="G134" s="211">
        <v>20790.1666</v>
      </c>
      <c r="H134" s="212">
        <v>22477.6666</v>
      </c>
      <c r="I134" s="211">
        <v>18840.8273</v>
      </c>
      <c r="J134" s="245">
        <v>22.969</v>
      </c>
      <c r="K134" s="246">
        <v>0.7807</v>
      </c>
      <c r="L134" s="246">
        <v>9.084</v>
      </c>
      <c r="M134" s="246">
        <v>5.7173</v>
      </c>
      <c r="N134" s="246">
        <v>0.2402</v>
      </c>
      <c r="O134" s="247">
        <v>173.287</v>
      </c>
    </row>
    <row r="135" spans="1:15" ht="12.75">
      <c r="A135" s="217" t="s">
        <v>328</v>
      </c>
      <c r="B135" s="136" t="s">
        <v>523</v>
      </c>
      <c r="C135" s="248">
        <v>720.6919</v>
      </c>
      <c r="D135" s="220">
        <v>19150.1666</v>
      </c>
      <c r="E135" s="221">
        <v>12472.3333</v>
      </c>
      <c r="F135" s="221">
        <v>15206.0707</v>
      </c>
      <c r="G135" s="221">
        <v>22430</v>
      </c>
      <c r="H135" s="222">
        <v>25258.6666</v>
      </c>
      <c r="I135" s="221">
        <v>19036.2525</v>
      </c>
      <c r="J135" s="249">
        <v>17.0026</v>
      </c>
      <c r="K135" s="240">
        <v>1.3939</v>
      </c>
      <c r="L135" s="240">
        <v>7.3555</v>
      </c>
      <c r="M135" s="240">
        <v>6.0103</v>
      </c>
      <c r="N135" s="240">
        <v>0.0735</v>
      </c>
      <c r="O135" s="250">
        <v>173.2392</v>
      </c>
    </row>
    <row r="136" spans="1:15" ht="12.75">
      <c r="A136" s="208" t="s">
        <v>330</v>
      </c>
      <c r="B136" s="129" t="s">
        <v>524</v>
      </c>
      <c r="C136" s="244">
        <v>59.6959</v>
      </c>
      <c r="D136" s="210">
        <v>19196</v>
      </c>
      <c r="E136" s="211">
        <v>12645.8333</v>
      </c>
      <c r="F136" s="211">
        <v>16029</v>
      </c>
      <c r="G136" s="211">
        <v>20683.9415</v>
      </c>
      <c r="H136" s="212">
        <v>21797.7242</v>
      </c>
      <c r="I136" s="211">
        <v>18388.083</v>
      </c>
      <c r="J136" s="245">
        <v>14.3784</v>
      </c>
      <c r="K136" s="246">
        <v>0.6985</v>
      </c>
      <c r="L136" s="246">
        <v>4.2491</v>
      </c>
      <c r="M136" s="246">
        <v>5.8212</v>
      </c>
      <c r="N136" s="246">
        <v>0.0432</v>
      </c>
      <c r="O136" s="247">
        <v>170.0794</v>
      </c>
    </row>
    <row r="137" spans="1:15" ht="12.75">
      <c r="A137" s="217" t="s">
        <v>332</v>
      </c>
      <c r="B137" s="136" t="s">
        <v>525</v>
      </c>
      <c r="C137" s="248">
        <v>3844.1065</v>
      </c>
      <c r="D137" s="220">
        <v>16914.3333</v>
      </c>
      <c r="E137" s="221">
        <v>9845.1666</v>
      </c>
      <c r="F137" s="221">
        <v>14567.0073</v>
      </c>
      <c r="G137" s="221">
        <v>19899.8333</v>
      </c>
      <c r="H137" s="222">
        <v>22380.4831</v>
      </c>
      <c r="I137" s="221">
        <v>16899.2402</v>
      </c>
      <c r="J137" s="249">
        <v>14.4597</v>
      </c>
      <c r="K137" s="240">
        <v>2.3444</v>
      </c>
      <c r="L137" s="240">
        <v>7.2898</v>
      </c>
      <c r="M137" s="240">
        <v>7.3331</v>
      </c>
      <c r="N137" s="240">
        <v>0.247</v>
      </c>
      <c r="O137" s="250">
        <v>167.0364</v>
      </c>
    </row>
    <row r="138" spans="1:15" ht="12.75">
      <c r="A138" s="208" t="s">
        <v>334</v>
      </c>
      <c r="B138" s="129" t="s">
        <v>526</v>
      </c>
      <c r="C138" s="244">
        <v>129.3005</v>
      </c>
      <c r="D138" s="210">
        <v>19035.3333</v>
      </c>
      <c r="E138" s="211">
        <v>14950.5568</v>
      </c>
      <c r="F138" s="211">
        <v>16513.3333</v>
      </c>
      <c r="G138" s="211">
        <v>20975.6666</v>
      </c>
      <c r="H138" s="212">
        <v>22392.5615</v>
      </c>
      <c r="I138" s="211">
        <v>18847.0874</v>
      </c>
      <c r="J138" s="245">
        <v>22.6078</v>
      </c>
      <c r="K138" s="246">
        <v>0.6229</v>
      </c>
      <c r="L138" s="246">
        <v>8.9381</v>
      </c>
      <c r="M138" s="246">
        <v>5.5121</v>
      </c>
      <c r="N138" s="246">
        <v>0.0786</v>
      </c>
      <c r="O138" s="247">
        <v>173.0298</v>
      </c>
    </row>
    <row r="139" spans="1:15" ht="12.75">
      <c r="A139" s="217" t="s">
        <v>336</v>
      </c>
      <c r="B139" s="136" t="s">
        <v>337</v>
      </c>
      <c r="C139" s="248">
        <v>122.8715</v>
      </c>
      <c r="D139" s="220">
        <v>18681.3333</v>
      </c>
      <c r="E139" s="221">
        <v>13402.4276</v>
      </c>
      <c r="F139" s="221">
        <v>16011.1975</v>
      </c>
      <c r="G139" s="221">
        <v>25780.6822</v>
      </c>
      <c r="H139" s="222">
        <v>31953.1666</v>
      </c>
      <c r="I139" s="221">
        <v>20876.4576</v>
      </c>
      <c r="J139" s="249">
        <v>13.5175</v>
      </c>
      <c r="K139" s="240">
        <v>3.1463</v>
      </c>
      <c r="L139" s="240">
        <v>6.2808</v>
      </c>
      <c r="M139" s="240">
        <v>5.8908</v>
      </c>
      <c r="N139" s="240">
        <v>0.928</v>
      </c>
      <c r="O139" s="250">
        <v>169.715</v>
      </c>
    </row>
    <row r="140" spans="1:15" ht="12.75">
      <c r="A140" s="208" t="s">
        <v>338</v>
      </c>
      <c r="B140" s="129" t="s">
        <v>339</v>
      </c>
      <c r="C140" s="244">
        <v>155.5857</v>
      </c>
      <c r="D140" s="210">
        <v>19214.6017</v>
      </c>
      <c r="E140" s="211">
        <v>16034.8333</v>
      </c>
      <c r="F140" s="211">
        <v>17108.6354</v>
      </c>
      <c r="G140" s="211">
        <v>21749.4424</v>
      </c>
      <c r="H140" s="212">
        <v>24117</v>
      </c>
      <c r="I140" s="211">
        <v>19510.0706</v>
      </c>
      <c r="J140" s="245">
        <v>13.5069</v>
      </c>
      <c r="K140" s="246">
        <v>0.3386</v>
      </c>
      <c r="L140" s="246">
        <v>9.4306</v>
      </c>
      <c r="M140" s="246">
        <v>4.5706</v>
      </c>
      <c r="N140" s="246">
        <v>3.0126</v>
      </c>
      <c r="O140" s="247">
        <v>168.9682</v>
      </c>
    </row>
    <row r="141" spans="1:15" ht="12.75">
      <c r="A141" s="217" t="s">
        <v>340</v>
      </c>
      <c r="B141" s="136" t="s">
        <v>341</v>
      </c>
      <c r="C141" s="248">
        <v>420.2149</v>
      </c>
      <c r="D141" s="220">
        <v>13924.3485</v>
      </c>
      <c r="E141" s="221">
        <v>11308.2986</v>
      </c>
      <c r="F141" s="221">
        <v>12304.6706</v>
      </c>
      <c r="G141" s="221">
        <v>17204.4957</v>
      </c>
      <c r="H141" s="222">
        <v>20308.5</v>
      </c>
      <c r="I141" s="221">
        <v>15173.1998</v>
      </c>
      <c r="J141" s="249">
        <v>11.2065</v>
      </c>
      <c r="K141" s="240">
        <v>0.4135</v>
      </c>
      <c r="L141" s="240">
        <v>3.7126</v>
      </c>
      <c r="M141" s="240">
        <v>7.5714</v>
      </c>
      <c r="N141" s="240">
        <v>0.0195</v>
      </c>
      <c r="O141" s="250">
        <v>171.6381</v>
      </c>
    </row>
    <row r="142" spans="1:15" ht="12.75">
      <c r="A142" s="208" t="s">
        <v>342</v>
      </c>
      <c r="B142" s="129" t="s">
        <v>343</v>
      </c>
      <c r="C142" s="244">
        <v>78.1811</v>
      </c>
      <c r="D142" s="210">
        <v>11315.9392</v>
      </c>
      <c r="E142" s="211">
        <v>8182.5</v>
      </c>
      <c r="F142" s="211">
        <v>9868.1666</v>
      </c>
      <c r="G142" s="211">
        <v>14210.7583</v>
      </c>
      <c r="H142" s="212">
        <v>19740.6371</v>
      </c>
      <c r="I142" s="211">
        <v>12776.0694</v>
      </c>
      <c r="J142" s="245">
        <v>8.3491</v>
      </c>
      <c r="K142" s="246">
        <v>0.7288</v>
      </c>
      <c r="L142" s="246">
        <v>5.4894</v>
      </c>
      <c r="M142" s="246">
        <v>5.8799</v>
      </c>
      <c r="N142" s="246">
        <v>0</v>
      </c>
      <c r="O142" s="247">
        <v>172.6261</v>
      </c>
    </row>
    <row r="143" spans="1:15" ht="12.75">
      <c r="A143" s="217" t="s">
        <v>344</v>
      </c>
      <c r="B143" s="136" t="s">
        <v>527</v>
      </c>
      <c r="C143" s="248">
        <v>171.6727</v>
      </c>
      <c r="D143" s="220">
        <v>21196.6666</v>
      </c>
      <c r="E143" s="221">
        <v>16531.6666</v>
      </c>
      <c r="F143" s="221">
        <v>19105.1663</v>
      </c>
      <c r="G143" s="221">
        <v>22797.487</v>
      </c>
      <c r="H143" s="222">
        <v>24185.1666</v>
      </c>
      <c r="I143" s="221">
        <v>20651.7537</v>
      </c>
      <c r="J143" s="249">
        <v>11.1222</v>
      </c>
      <c r="K143" s="240">
        <v>1.6208</v>
      </c>
      <c r="L143" s="240">
        <v>6.5826</v>
      </c>
      <c r="M143" s="240">
        <v>7.9612</v>
      </c>
      <c r="N143" s="240">
        <v>0</v>
      </c>
      <c r="O143" s="250">
        <v>167.3009</v>
      </c>
    </row>
    <row r="144" spans="1:15" ht="12.75">
      <c r="A144" s="208" t="s">
        <v>346</v>
      </c>
      <c r="B144" s="129" t="s">
        <v>347</v>
      </c>
      <c r="C144" s="244">
        <v>86.0393</v>
      </c>
      <c r="D144" s="210">
        <v>12161.8333</v>
      </c>
      <c r="E144" s="211">
        <v>9221.6331</v>
      </c>
      <c r="F144" s="211">
        <v>10205.6666</v>
      </c>
      <c r="G144" s="211">
        <v>14557.2169</v>
      </c>
      <c r="H144" s="212">
        <v>20634.0678</v>
      </c>
      <c r="I144" s="211">
        <v>13359.0095</v>
      </c>
      <c r="J144" s="245">
        <v>8.1047</v>
      </c>
      <c r="K144" s="246">
        <v>0.2824</v>
      </c>
      <c r="L144" s="246">
        <v>1.0022</v>
      </c>
      <c r="M144" s="246">
        <v>8.1681</v>
      </c>
      <c r="N144" s="246">
        <v>0.1008</v>
      </c>
      <c r="O144" s="247">
        <v>166.1169</v>
      </c>
    </row>
    <row r="145" spans="1:15" ht="12.75">
      <c r="A145" s="217" t="s">
        <v>348</v>
      </c>
      <c r="B145" s="136" t="s">
        <v>528</v>
      </c>
      <c r="C145" s="248">
        <v>116.5064</v>
      </c>
      <c r="D145" s="220">
        <v>19988.603</v>
      </c>
      <c r="E145" s="221">
        <v>14712.6666</v>
      </c>
      <c r="F145" s="221">
        <v>17576.8333</v>
      </c>
      <c r="G145" s="221">
        <v>22268.1666</v>
      </c>
      <c r="H145" s="222">
        <v>24465.5</v>
      </c>
      <c r="I145" s="221">
        <v>19742.4991</v>
      </c>
      <c r="J145" s="249">
        <v>8.852</v>
      </c>
      <c r="K145" s="240">
        <v>1.6098</v>
      </c>
      <c r="L145" s="240">
        <v>4.5187</v>
      </c>
      <c r="M145" s="240">
        <v>5.2117</v>
      </c>
      <c r="N145" s="240">
        <v>0</v>
      </c>
      <c r="O145" s="250">
        <v>179.4695</v>
      </c>
    </row>
    <row r="146" spans="1:15" ht="12.75">
      <c r="A146" s="208" t="s">
        <v>350</v>
      </c>
      <c r="B146" s="129" t="s">
        <v>351</v>
      </c>
      <c r="C146" s="244">
        <v>216.9742</v>
      </c>
      <c r="D146" s="210">
        <v>10539.2662</v>
      </c>
      <c r="E146" s="211">
        <v>8114</v>
      </c>
      <c r="F146" s="211">
        <v>9574</v>
      </c>
      <c r="G146" s="211">
        <v>11498</v>
      </c>
      <c r="H146" s="212">
        <v>12758.2866</v>
      </c>
      <c r="I146" s="211">
        <v>10645.3662</v>
      </c>
      <c r="J146" s="245">
        <v>8.7471</v>
      </c>
      <c r="K146" s="246">
        <v>1.049</v>
      </c>
      <c r="L146" s="246">
        <v>0.9426</v>
      </c>
      <c r="M146" s="246">
        <v>4.7257</v>
      </c>
      <c r="N146" s="246">
        <v>0.0223</v>
      </c>
      <c r="O146" s="247">
        <v>165.5657</v>
      </c>
    </row>
    <row r="147" spans="1:15" ht="12.75">
      <c r="A147" s="217" t="s">
        <v>352</v>
      </c>
      <c r="B147" s="136" t="s">
        <v>529</v>
      </c>
      <c r="C147" s="248">
        <v>11.1037</v>
      </c>
      <c r="D147" s="220">
        <v>13628.4284</v>
      </c>
      <c r="E147" s="221">
        <v>11924.1666</v>
      </c>
      <c r="F147" s="221">
        <v>12458.5</v>
      </c>
      <c r="G147" s="221">
        <v>16521.5</v>
      </c>
      <c r="H147" s="222">
        <v>16737.1666</v>
      </c>
      <c r="I147" s="221">
        <v>14122.1544</v>
      </c>
      <c r="J147" s="249">
        <v>24.306</v>
      </c>
      <c r="K147" s="240">
        <v>0.9668</v>
      </c>
      <c r="L147" s="240">
        <v>1.9161</v>
      </c>
      <c r="M147" s="240">
        <v>6.318</v>
      </c>
      <c r="N147" s="240">
        <v>0</v>
      </c>
      <c r="O147" s="250">
        <v>170.0995</v>
      </c>
    </row>
    <row r="148" spans="1:15" ht="12.75">
      <c r="A148" s="208" t="s">
        <v>354</v>
      </c>
      <c r="B148" s="129" t="s">
        <v>530</v>
      </c>
      <c r="C148" s="244">
        <v>1375.7061</v>
      </c>
      <c r="D148" s="210">
        <v>18909.5</v>
      </c>
      <c r="E148" s="211">
        <v>14650.4533</v>
      </c>
      <c r="F148" s="211">
        <v>16346.1666</v>
      </c>
      <c r="G148" s="211">
        <v>22116.1666</v>
      </c>
      <c r="H148" s="212">
        <v>25436</v>
      </c>
      <c r="I148" s="211">
        <v>19599.081</v>
      </c>
      <c r="J148" s="245">
        <v>20.1972</v>
      </c>
      <c r="K148" s="246">
        <v>4.2921</v>
      </c>
      <c r="L148" s="246">
        <v>5.5584</v>
      </c>
      <c r="M148" s="246">
        <v>7.2082</v>
      </c>
      <c r="N148" s="246">
        <v>0</v>
      </c>
      <c r="O148" s="247">
        <v>175.4327</v>
      </c>
    </row>
    <row r="149" spans="1:15" ht="12.75">
      <c r="A149" s="217" t="s">
        <v>356</v>
      </c>
      <c r="B149" s="136" t="s">
        <v>357</v>
      </c>
      <c r="C149" s="248">
        <v>13.8679</v>
      </c>
      <c r="D149" s="220">
        <v>19749.1666</v>
      </c>
      <c r="E149" s="221">
        <v>17972.4682</v>
      </c>
      <c r="F149" s="221">
        <v>18263.3235</v>
      </c>
      <c r="G149" s="221">
        <v>22073.6666</v>
      </c>
      <c r="H149" s="222">
        <v>22856.5153</v>
      </c>
      <c r="I149" s="221">
        <v>19970.928</v>
      </c>
      <c r="J149" s="249">
        <v>17.0397</v>
      </c>
      <c r="K149" s="240">
        <v>1.93</v>
      </c>
      <c r="L149" s="240">
        <v>1.5318</v>
      </c>
      <c r="M149" s="240">
        <v>8.0202</v>
      </c>
      <c r="N149" s="240">
        <v>0.3629</v>
      </c>
      <c r="O149" s="250">
        <v>184.0461</v>
      </c>
    </row>
    <row r="150" spans="1:15" ht="12.75">
      <c r="A150" s="208" t="s">
        <v>358</v>
      </c>
      <c r="B150" s="129" t="s">
        <v>359</v>
      </c>
      <c r="C150" s="244">
        <v>166.1314</v>
      </c>
      <c r="D150" s="210">
        <v>13600.8095</v>
      </c>
      <c r="E150" s="211">
        <v>11433.6544</v>
      </c>
      <c r="F150" s="211">
        <v>12251.7951</v>
      </c>
      <c r="G150" s="211">
        <v>15569.0719</v>
      </c>
      <c r="H150" s="212">
        <v>19265.0291</v>
      </c>
      <c r="I150" s="211">
        <v>14446.4522</v>
      </c>
      <c r="J150" s="245">
        <v>14.9168</v>
      </c>
      <c r="K150" s="246">
        <v>0.5912</v>
      </c>
      <c r="L150" s="246">
        <v>10.2337</v>
      </c>
      <c r="M150" s="246">
        <v>4.9885</v>
      </c>
      <c r="N150" s="246">
        <v>0</v>
      </c>
      <c r="O150" s="247">
        <v>172.4748</v>
      </c>
    </row>
    <row r="151" spans="1:15" ht="12.75">
      <c r="A151" s="217" t="s">
        <v>360</v>
      </c>
      <c r="B151" s="136" t="s">
        <v>361</v>
      </c>
      <c r="C151" s="248">
        <v>63.3948</v>
      </c>
      <c r="D151" s="220">
        <v>20607.6478</v>
      </c>
      <c r="E151" s="221">
        <v>15732.1666</v>
      </c>
      <c r="F151" s="221">
        <v>17713.0601</v>
      </c>
      <c r="G151" s="221">
        <v>22871.6666</v>
      </c>
      <c r="H151" s="222">
        <v>25329.1666</v>
      </c>
      <c r="I151" s="221">
        <v>20449.0668</v>
      </c>
      <c r="J151" s="249">
        <v>10.5107</v>
      </c>
      <c r="K151" s="240">
        <v>1.8049</v>
      </c>
      <c r="L151" s="240">
        <v>13.5272</v>
      </c>
      <c r="M151" s="240">
        <v>5.383</v>
      </c>
      <c r="N151" s="240">
        <v>0</v>
      </c>
      <c r="O151" s="250">
        <v>175.5242</v>
      </c>
    </row>
    <row r="152" spans="1:15" ht="12.75">
      <c r="A152" s="208" t="s">
        <v>362</v>
      </c>
      <c r="B152" s="129" t="s">
        <v>363</v>
      </c>
      <c r="C152" s="244">
        <v>406.4223</v>
      </c>
      <c r="D152" s="210">
        <v>20310.1666</v>
      </c>
      <c r="E152" s="211">
        <v>16072.8042</v>
      </c>
      <c r="F152" s="211">
        <v>18203.6666</v>
      </c>
      <c r="G152" s="211">
        <v>22209.4589</v>
      </c>
      <c r="H152" s="212">
        <v>24054.6666</v>
      </c>
      <c r="I152" s="211">
        <v>20242.8598</v>
      </c>
      <c r="J152" s="245">
        <v>24.5336</v>
      </c>
      <c r="K152" s="246">
        <v>2.7058</v>
      </c>
      <c r="L152" s="246">
        <v>5.6407</v>
      </c>
      <c r="M152" s="246">
        <v>5.8821</v>
      </c>
      <c r="N152" s="246">
        <v>0.0092</v>
      </c>
      <c r="O152" s="247">
        <v>171.9806</v>
      </c>
    </row>
    <row r="153" spans="1:15" ht="12.75">
      <c r="A153" s="217" t="s">
        <v>364</v>
      </c>
      <c r="B153" s="136" t="s">
        <v>365</v>
      </c>
      <c r="C153" s="248">
        <v>649.3938</v>
      </c>
      <c r="D153" s="220">
        <v>16289.439</v>
      </c>
      <c r="E153" s="221">
        <v>11082.3333</v>
      </c>
      <c r="F153" s="221">
        <v>13432</v>
      </c>
      <c r="G153" s="221">
        <v>21295.8333</v>
      </c>
      <c r="H153" s="222">
        <v>25677</v>
      </c>
      <c r="I153" s="221">
        <v>17662.4009</v>
      </c>
      <c r="J153" s="249">
        <v>15.8906</v>
      </c>
      <c r="K153" s="240">
        <v>3.7998</v>
      </c>
      <c r="L153" s="240">
        <v>5.6592</v>
      </c>
      <c r="M153" s="240">
        <v>5.4651</v>
      </c>
      <c r="N153" s="240">
        <v>0.0427</v>
      </c>
      <c r="O153" s="250">
        <v>176.3583</v>
      </c>
    </row>
    <row r="154" spans="1:15" ht="12.75">
      <c r="A154" s="208" t="s">
        <v>366</v>
      </c>
      <c r="B154" s="129" t="s">
        <v>367</v>
      </c>
      <c r="C154" s="244">
        <v>98.5469</v>
      </c>
      <c r="D154" s="210">
        <v>15796.6666</v>
      </c>
      <c r="E154" s="211">
        <v>12623.6666</v>
      </c>
      <c r="F154" s="211">
        <v>13440.1666</v>
      </c>
      <c r="G154" s="211">
        <v>18347.8333</v>
      </c>
      <c r="H154" s="212">
        <v>20573.465</v>
      </c>
      <c r="I154" s="211">
        <v>16193.386</v>
      </c>
      <c r="J154" s="245">
        <v>25.5827</v>
      </c>
      <c r="K154" s="246">
        <v>0.4344</v>
      </c>
      <c r="L154" s="246">
        <v>2.6844</v>
      </c>
      <c r="M154" s="246">
        <v>6.1257</v>
      </c>
      <c r="N154" s="246">
        <v>0</v>
      </c>
      <c r="O154" s="247">
        <v>163.2235</v>
      </c>
    </row>
    <row r="155" spans="1:15" ht="12.75">
      <c r="A155" s="217" t="s">
        <v>368</v>
      </c>
      <c r="B155" s="136" t="s">
        <v>369</v>
      </c>
      <c r="C155" s="248">
        <v>38.4235</v>
      </c>
      <c r="D155" s="220">
        <v>23990.5</v>
      </c>
      <c r="E155" s="221">
        <v>17472.5</v>
      </c>
      <c r="F155" s="221">
        <v>21078.6666</v>
      </c>
      <c r="G155" s="221">
        <v>25846.3333</v>
      </c>
      <c r="H155" s="222">
        <v>29819.2048</v>
      </c>
      <c r="I155" s="221">
        <v>23524.4576</v>
      </c>
      <c r="J155" s="249">
        <v>15.4271</v>
      </c>
      <c r="K155" s="240">
        <v>0.4062</v>
      </c>
      <c r="L155" s="240">
        <v>20.5339</v>
      </c>
      <c r="M155" s="240">
        <v>6.8935</v>
      </c>
      <c r="N155" s="240">
        <v>0.0222</v>
      </c>
      <c r="O155" s="250">
        <v>169.5425</v>
      </c>
    </row>
    <row r="156" spans="1:15" ht="12.75">
      <c r="A156" s="208" t="s">
        <v>370</v>
      </c>
      <c r="B156" s="129" t="s">
        <v>371</v>
      </c>
      <c r="C156" s="244">
        <v>136.7135</v>
      </c>
      <c r="D156" s="210">
        <v>19739.1666</v>
      </c>
      <c r="E156" s="211">
        <v>12870.1666</v>
      </c>
      <c r="F156" s="211">
        <v>16573.3333</v>
      </c>
      <c r="G156" s="211">
        <v>23898.1666</v>
      </c>
      <c r="H156" s="212">
        <v>26939.3333</v>
      </c>
      <c r="I156" s="211">
        <v>20040.4215</v>
      </c>
      <c r="J156" s="245">
        <v>18.1516</v>
      </c>
      <c r="K156" s="246">
        <v>1.4255</v>
      </c>
      <c r="L156" s="246">
        <v>14.6439</v>
      </c>
      <c r="M156" s="246">
        <v>5.8814</v>
      </c>
      <c r="N156" s="246">
        <v>0.0138</v>
      </c>
      <c r="O156" s="247">
        <v>172.8668</v>
      </c>
    </row>
    <row r="157" spans="1:15" ht="12.75">
      <c r="A157" s="217" t="s">
        <v>372</v>
      </c>
      <c r="B157" s="136" t="s">
        <v>373</v>
      </c>
      <c r="C157" s="248">
        <v>214.4063</v>
      </c>
      <c r="D157" s="220">
        <v>16840.6666</v>
      </c>
      <c r="E157" s="221">
        <v>11895.2477</v>
      </c>
      <c r="F157" s="221">
        <v>14532.1666</v>
      </c>
      <c r="G157" s="221">
        <v>20404.1675</v>
      </c>
      <c r="H157" s="222">
        <v>22706.988</v>
      </c>
      <c r="I157" s="221">
        <v>17186.792</v>
      </c>
      <c r="J157" s="249">
        <v>15.0791</v>
      </c>
      <c r="K157" s="240">
        <v>0.849</v>
      </c>
      <c r="L157" s="240">
        <v>6.8079</v>
      </c>
      <c r="M157" s="240">
        <v>5.9636</v>
      </c>
      <c r="N157" s="240">
        <v>0.5477</v>
      </c>
      <c r="O157" s="250">
        <v>165.901</v>
      </c>
    </row>
    <row r="158" spans="1:15" ht="12.75">
      <c r="A158" s="208" t="s">
        <v>374</v>
      </c>
      <c r="B158" s="129" t="s">
        <v>531</v>
      </c>
      <c r="C158" s="244">
        <v>254.7224</v>
      </c>
      <c r="D158" s="210">
        <v>16234.6666</v>
      </c>
      <c r="E158" s="211">
        <v>13863.1666</v>
      </c>
      <c r="F158" s="211">
        <v>15049.799</v>
      </c>
      <c r="G158" s="211">
        <v>17621.2959</v>
      </c>
      <c r="H158" s="212">
        <v>20539</v>
      </c>
      <c r="I158" s="211">
        <v>16661.3229</v>
      </c>
      <c r="J158" s="245">
        <v>12.7538</v>
      </c>
      <c r="K158" s="246">
        <v>1.3578</v>
      </c>
      <c r="L158" s="246">
        <v>8.2703</v>
      </c>
      <c r="M158" s="246">
        <v>6.7803</v>
      </c>
      <c r="N158" s="246">
        <v>0</v>
      </c>
      <c r="O158" s="247">
        <v>165.8901</v>
      </c>
    </row>
    <row r="159" spans="1:15" ht="12.75">
      <c r="A159" s="217" t="s">
        <v>376</v>
      </c>
      <c r="B159" s="136" t="s">
        <v>532</v>
      </c>
      <c r="C159" s="248">
        <v>135.9528</v>
      </c>
      <c r="D159" s="220">
        <v>20253.3333</v>
      </c>
      <c r="E159" s="221">
        <v>15891.5804</v>
      </c>
      <c r="F159" s="221">
        <v>17890.1666</v>
      </c>
      <c r="G159" s="221">
        <v>22845.8333</v>
      </c>
      <c r="H159" s="222">
        <v>25399.3333</v>
      </c>
      <c r="I159" s="221">
        <v>20625.76</v>
      </c>
      <c r="J159" s="249">
        <v>13.6023</v>
      </c>
      <c r="K159" s="240">
        <v>1.5609</v>
      </c>
      <c r="L159" s="240">
        <v>8.8223</v>
      </c>
      <c r="M159" s="240">
        <v>5.7515</v>
      </c>
      <c r="N159" s="240">
        <v>0</v>
      </c>
      <c r="O159" s="250">
        <v>167.5039</v>
      </c>
    </row>
    <row r="160" spans="1:15" ht="12.75">
      <c r="A160" s="208" t="s">
        <v>378</v>
      </c>
      <c r="B160" s="129" t="s">
        <v>533</v>
      </c>
      <c r="C160" s="244">
        <v>55.8342</v>
      </c>
      <c r="D160" s="210">
        <v>19121.7586</v>
      </c>
      <c r="E160" s="211">
        <v>17106.8656</v>
      </c>
      <c r="F160" s="211">
        <v>18040.6666</v>
      </c>
      <c r="G160" s="211">
        <v>21405.1666</v>
      </c>
      <c r="H160" s="212">
        <v>22079.2815</v>
      </c>
      <c r="I160" s="211">
        <v>19457.2442</v>
      </c>
      <c r="J160" s="245">
        <v>14.6872</v>
      </c>
      <c r="K160" s="246">
        <v>2.2895</v>
      </c>
      <c r="L160" s="246">
        <v>5.3137</v>
      </c>
      <c r="M160" s="246">
        <v>7.6885</v>
      </c>
      <c r="N160" s="246">
        <v>0.0016</v>
      </c>
      <c r="O160" s="247">
        <v>168.7179</v>
      </c>
    </row>
    <row r="161" spans="1:15" ht="12.75">
      <c r="A161" s="217" t="s">
        <v>380</v>
      </c>
      <c r="B161" s="136" t="s">
        <v>534</v>
      </c>
      <c r="C161" s="248">
        <v>12.6854</v>
      </c>
      <c r="D161" s="220">
        <v>14377.9446</v>
      </c>
      <c r="E161" s="221">
        <v>8747.2412</v>
      </c>
      <c r="F161" s="221">
        <v>10202.2297</v>
      </c>
      <c r="G161" s="221">
        <v>16889.8333</v>
      </c>
      <c r="H161" s="222">
        <v>19759.3333</v>
      </c>
      <c r="I161" s="221">
        <v>14582.3545</v>
      </c>
      <c r="J161" s="249">
        <v>10.9522</v>
      </c>
      <c r="K161" s="240">
        <v>2.0684</v>
      </c>
      <c r="L161" s="240">
        <v>4.9008</v>
      </c>
      <c r="M161" s="240">
        <v>5.6998</v>
      </c>
      <c r="N161" s="240">
        <v>0</v>
      </c>
      <c r="O161" s="250">
        <v>173.3587</v>
      </c>
    </row>
    <row r="162" spans="1:15" ht="12.75">
      <c r="A162" s="208" t="s">
        <v>382</v>
      </c>
      <c r="B162" s="129" t="s">
        <v>383</v>
      </c>
      <c r="C162" s="244">
        <v>483.2122</v>
      </c>
      <c r="D162" s="210">
        <v>17833.6666</v>
      </c>
      <c r="E162" s="211">
        <v>12632.9064</v>
      </c>
      <c r="F162" s="211">
        <v>14772.5616</v>
      </c>
      <c r="G162" s="211">
        <v>23178.1666</v>
      </c>
      <c r="H162" s="212">
        <v>28078.6666</v>
      </c>
      <c r="I162" s="211">
        <v>19310.0657</v>
      </c>
      <c r="J162" s="245">
        <v>8.0693</v>
      </c>
      <c r="K162" s="246">
        <v>3.0866</v>
      </c>
      <c r="L162" s="246">
        <v>12.3316</v>
      </c>
      <c r="M162" s="246">
        <v>5.1379</v>
      </c>
      <c r="N162" s="246">
        <v>0.0147</v>
      </c>
      <c r="O162" s="247">
        <v>171.3222</v>
      </c>
    </row>
    <row r="163" spans="1:15" ht="12.75">
      <c r="A163" s="217" t="s">
        <v>384</v>
      </c>
      <c r="B163" s="136" t="s">
        <v>385</v>
      </c>
      <c r="C163" s="248">
        <v>50.0258</v>
      </c>
      <c r="D163" s="220">
        <v>24033.5838</v>
      </c>
      <c r="E163" s="221">
        <v>15150.2465</v>
      </c>
      <c r="F163" s="221">
        <v>17192.1666</v>
      </c>
      <c r="G163" s="221">
        <v>29228.2163</v>
      </c>
      <c r="H163" s="222">
        <v>37210.6891</v>
      </c>
      <c r="I163" s="221">
        <v>24280.3113</v>
      </c>
      <c r="J163" s="249">
        <v>34.924</v>
      </c>
      <c r="K163" s="240">
        <v>1.3279</v>
      </c>
      <c r="L163" s="240">
        <v>8.065</v>
      </c>
      <c r="M163" s="240">
        <v>5.3029</v>
      </c>
      <c r="N163" s="240">
        <v>0.0464</v>
      </c>
      <c r="O163" s="250">
        <v>173.3344</v>
      </c>
    </row>
    <row r="164" spans="1:15" ht="12.75">
      <c r="A164" s="208" t="s">
        <v>386</v>
      </c>
      <c r="B164" s="129" t="s">
        <v>387</v>
      </c>
      <c r="C164" s="244">
        <v>158.5145</v>
      </c>
      <c r="D164" s="210">
        <v>12604.5</v>
      </c>
      <c r="E164" s="211">
        <v>10372.0016</v>
      </c>
      <c r="F164" s="211">
        <v>11396.3333</v>
      </c>
      <c r="G164" s="211">
        <v>17041.5</v>
      </c>
      <c r="H164" s="212">
        <v>20073</v>
      </c>
      <c r="I164" s="211">
        <v>14031.6826</v>
      </c>
      <c r="J164" s="245">
        <v>20.6502</v>
      </c>
      <c r="K164" s="246">
        <v>3.5911</v>
      </c>
      <c r="L164" s="246">
        <v>1.9566</v>
      </c>
      <c r="M164" s="246">
        <v>5.9535</v>
      </c>
      <c r="N164" s="246">
        <v>0</v>
      </c>
      <c r="O164" s="247">
        <v>173.8046</v>
      </c>
    </row>
    <row r="165" spans="1:15" ht="12.75">
      <c r="A165" s="217" t="s">
        <v>388</v>
      </c>
      <c r="B165" s="136" t="s">
        <v>389</v>
      </c>
      <c r="C165" s="248">
        <v>53.6146</v>
      </c>
      <c r="D165" s="220">
        <v>14326.3333</v>
      </c>
      <c r="E165" s="221">
        <v>12660</v>
      </c>
      <c r="F165" s="221">
        <v>13308.6086</v>
      </c>
      <c r="G165" s="221">
        <v>17116.1028</v>
      </c>
      <c r="H165" s="222">
        <v>19563.641</v>
      </c>
      <c r="I165" s="221">
        <v>15284.9223</v>
      </c>
      <c r="J165" s="249">
        <v>17.3869</v>
      </c>
      <c r="K165" s="240">
        <v>0.5753</v>
      </c>
      <c r="L165" s="240">
        <v>0.8228</v>
      </c>
      <c r="M165" s="240">
        <v>6.9226</v>
      </c>
      <c r="N165" s="240">
        <v>0</v>
      </c>
      <c r="O165" s="250">
        <v>169.9002</v>
      </c>
    </row>
    <row r="166" spans="1:15" ht="12.75">
      <c r="A166" s="208" t="s">
        <v>390</v>
      </c>
      <c r="B166" s="129" t="s">
        <v>391</v>
      </c>
      <c r="C166" s="244">
        <v>22.4886</v>
      </c>
      <c r="D166" s="210">
        <v>12224.8333</v>
      </c>
      <c r="E166" s="211">
        <v>8363.4353</v>
      </c>
      <c r="F166" s="211">
        <v>10805.1666</v>
      </c>
      <c r="G166" s="211">
        <v>13825.3356</v>
      </c>
      <c r="H166" s="212">
        <v>15067.5</v>
      </c>
      <c r="I166" s="211">
        <v>12151.2381</v>
      </c>
      <c r="J166" s="245">
        <v>20.804</v>
      </c>
      <c r="K166" s="246">
        <v>0.4471</v>
      </c>
      <c r="L166" s="246">
        <v>17.1704</v>
      </c>
      <c r="M166" s="246">
        <v>7.8181</v>
      </c>
      <c r="N166" s="246">
        <v>0.2732</v>
      </c>
      <c r="O166" s="247">
        <v>174.4736</v>
      </c>
    </row>
    <row r="167" spans="1:15" ht="12.75">
      <c r="A167" s="217" t="s">
        <v>392</v>
      </c>
      <c r="B167" s="136" t="s">
        <v>535</v>
      </c>
      <c r="C167" s="248">
        <v>69.5404</v>
      </c>
      <c r="D167" s="220">
        <v>14563.3333</v>
      </c>
      <c r="E167" s="221">
        <v>10682.6752</v>
      </c>
      <c r="F167" s="221">
        <v>11809.1559</v>
      </c>
      <c r="G167" s="221">
        <v>17742.8633</v>
      </c>
      <c r="H167" s="222">
        <v>22262.1612</v>
      </c>
      <c r="I167" s="221">
        <v>15514.6193</v>
      </c>
      <c r="J167" s="249">
        <v>18.5104</v>
      </c>
      <c r="K167" s="240">
        <v>2.754</v>
      </c>
      <c r="L167" s="240">
        <v>6.4119</v>
      </c>
      <c r="M167" s="240">
        <v>4.1431</v>
      </c>
      <c r="N167" s="240">
        <v>0</v>
      </c>
      <c r="O167" s="250">
        <v>181.2634</v>
      </c>
    </row>
    <row r="168" spans="1:15" ht="12.75">
      <c r="A168" s="208" t="s">
        <v>394</v>
      </c>
      <c r="B168" s="129" t="s">
        <v>395</v>
      </c>
      <c r="C168" s="244">
        <v>563.2209</v>
      </c>
      <c r="D168" s="210">
        <v>14438.6666</v>
      </c>
      <c r="E168" s="211">
        <v>12040.799</v>
      </c>
      <c r="F168" s="211">
        <v>13194.3333</v>
      </c>
      <c r="G168" s="211">
        <v>15615.2785</v>
      </c>
      <c r="H168" s="212">
        <v>17412.7171</v>
      </c>
      <c r="I168" s="211">
        <v>14670.6221</v>
      </c>
      <c r="J168" s="245">
        <v>6.5472</v>
      </c>
      <c r="K168" s="246">
        <v>1.0853</v>
      </c>
      <c r="L168" s="246">
        <v>15.604</v>
      </c>
      <c r="M168" s="246">
        <v>7.3662</v>
      </c>
      <c r="N168" s="246">
        <v>0.0049</v>
      </c>
      <c r="O168" s="247">
        <v>167.1893</v>
      </c>
    </row>
    <row r="169" spans="1:15" ht="12.75">
      <c r="A169" s="217" t="s">
        <v>396</v>
      </c>
      <c r="B169" s="136" t="s">
        <v>397</v>
      </c>
      <c r="C169" s="248">
        <v>173.5143</v>
      </c>
      <c r="D169" s="220">
        <v>14664.1666</v>
      </c>
      <c r="E169" s="221">
        <v>11552.9375</v>
      </c>
      <c r="F169" s="221">
        <v>12427.1862</v>
      </c>
      <c r="G169" s="221">
        <v>20177.5</v>
      </c>
      <c r="H169" s="222">
        <v>23448.6076</v>
      </c>
      <c r="I169" s="221">
        <v>16177.7367</v>
      </c>
      <c r="J169" s="249">
        <v>14.4771</v>
      </c>
      <c r="K169" s="240">
        <v>0.485</v>
      </c>
      <c r="L169" s="240">
        <v>6.6623</v>
      </c>
      <c r="M169" s="240">
        <v>5.7672</v>
      </c>
      <c r="N169" s="240">
        <v>1.1945</v>
      </c>
      <c r="O169" s="250">
        <v>174.2272</v>
      </c>
    </row>
    <row r="170" spans="1:15" ht="12.75">
      <c r="A170" s="208" t="s">
        <v>398</v>
      </c>
      <c r="B170" s="129" t="s">
        <v>399</v>
      </c>
      <c r="C170" s="244">
        <v>185.1359</v>
      </c>
      <c r="D170" s="210">
        <v>15112.0573</v>
      </c>
      <c r="E170" s="211">
        <v>8382.8476</v>
      </c>
      <c r="F170" s="211">
        <v>11469.3049</v>
      </c>
      <c r="G170" s="211">
        <v>16288.8017</v>
      </c>
      <c r="H170" s="212">
        <v>17333.6666</v>
      </c>
      <c r="I170" s="211">
        <v>13838.0697</v>
      </c>
      <c r="J170" s="245">
        <v>5.9443</v>
      </c>
      <c r="K170" s="246">
        <v>1.0855</v>
      </c>
      <c r="L170" s="246">
        <v>19.4979</v>
      </c>
      <c r="M170" s="246">
        <v>5.3595</v>
      </c>
      <c r="N170" s="246">
        <v>0</v>
      </c>
      <c r="O170" s="247">
        <v>166.5437</v>
      </c>
    </row>
    <row r="171" spans="1:15" ht="12.75">
      <c r="A171" s="217" t="s">
        <v>400</v>
      </c>
      <c r="B171" s="136" t="s">
        <v>401</v>
      </c>
      <c r="C171" s="248">
        <v>49.646</v>
      </c>
      <c r="D171" s="220">
        <v>15575.8613</v>
      </c>
      <c r="E171" s="221">
        <v>11779.8841</v>
      </c>
      <c r="F171" s="221">
        <v>14090.3948</v>
      </c>
      <c r="G171" s="221">
        <v>16640.1573</v>
      </c>
      <c r="H171" s="222">
        <v>20099.3445</v>
      </c>
      <c r="I171" s="221">
        <v>15586.0156</v>
      </c>
      <c r="J171" s="249">
        <v>17.61</v>
      </c>
      <c r="K171" s="240">
        <v>1.3407</v>
      </c>
      <c r="L171" s="240">
        <v>3.5248</v>
      </c>
      <c r="M171" s="240">
        <v>6.2043</v>
      </c>
      <c r="N171" s="240">
        <v>0.4107</v>
      </c>
      <c r="O171" s="250">
        <v>174.0305</v>
      </c>
    </row>
    <row r="172" spans="1:15" ht="12.75">
      <c r="A172" s="208" t="s">
        <v>402</v>
      </c>
      <c r="B172" s="129" t="s">
        <v>403</v>
      </c>
      <c r="C172" s="244">
        <v>369.3866</v>
      </c>
      <c r="D172" s="210">
        <v>23123.6666</v>
      </c>
      <c r="E172" s="211">
        <v>20877.1666</v>
      </c>
      <c r="F172" s="211">
        <v>22202.1666</v>
      </c>
      <c r="G172" s="211">
        <v>23929.0846</v>
      </c>
      <c r="H172" s="212">
        <v>24803.299</v>
      </c>
      <c r="I172" s="211">
        <v>22922.3136</v>
      </c>
      <c r="J172" s="245">
        <v>21.9871</v>
      </c>
      <c r="K172" s="246">
        <v>0.8211</v>
      </c>
      <c r="L172" s="246">
        <v>11.6373</v>
      </c>
      <c r="M172" s="246">
        <v>6.228</v>
      </c>
      <c r="N172" s="246">
        <v>0.2259</v>
      </c>
      <c r="O172" s="247">
        <v>169.7278</v>
      </c>
    </row>
    <row r="173" spans="1:15" ht="12.75">
      <c r="A173" s="217" t="s">
        <v>404</v>
      </c>
      <c r="B173" s="136" t="s">
        <v>405</v>
      </c>
      <c r="C173" s="248">
        <v>260.1559</v>
      </c>
      <c r="D173" s="220">
        <v>18542.9309</v>
      </c>
      <c r="E173" s="221">
        <v>15587.1666</v>
      </c>
      <c r="F173" s="221">
        <v>17019.5549</v>
      </c>
      <c r="G173" s="221">
        <v>19823.8851</v>
      </c>
      <c r="H173" s="222">
        <v>21020.3333</v>
      </c>
      <c r="I173" s="221">
        <v>18406.9744</v>
      </c>
      <c r="J173" s="249">
        <v>18.8164</v>
      </c>
      <c r="K173" s="240">
        <v>1.898</v>
      </c>
      <c r="L173" s="240">
        <v>11.9274</v>
      </c>
      <c r="M173" s="240">
        <v>5.1243</v>
      </c>
      <c r="N173" s="240">
        <v>0.3585</v>
      </c>
      <c r="O173" s="250">
        <v>177.4302</v>
      </c>
    </row>
    <row r="174" spans="1:15" ht="12.75">
      <c r="A174" s="208" t="s">
        <v>406</v>
      </c>
      <c r="B174" s="129" t="s">
        <v>407</v>
      </c>
      <c r="C174" s="244">
        <v>63.719</v>
      </c>
      <c r="D174" s="210">
        <v>16700.5</v>
      </c>
      <c r="E174" s="211">
        <v>11591.5</v>
      </c>
      <c r="F174" s="211">
        <v>13355.6666</v>
      </c>
      <c r="G174" s="211">
        <v>20873.8333</v>
      </c>
      <c r="H174" s="212">
        <v>27018.6666</v>
      </c>
      <c r="I174" s="211">
        <v>17474.4032</v>
      </c>
      <c r="J174" s="245">
        <v>17.7299</v>
      </c>
      <c r="K174" s="246">
        <v>1.453</v>
      </c>
      <c r="L174" s="246">
        <v>3.9988</v>
      </c>
      <c r="M174" s="246">
        <v>5.4081</v>
      </c>
      <c r="N174" s="246">
        <v>0.5045</v>
      </c>
      <c r="O174" s="247">
        <v>172.3574</v>
      </c>
    </row>
    <row r="175" spans="1:15" ht="12.75">
      <c r="A175" s="217" t="s">
        <v>408</v>
      </c>
      <c r="B175" s="136" t="s">
        <v>409</v>
      </c>
      <c r="C175" s="248">
        <v>619.5659</v>
      </c>
      <c r="D175" s="220">
        <v>20679</v>
      </c>
      <c r="E175" s="221">
        <v>17895.2131</v>
      </c>
      <c r="F175" s="221">
        <v>18982.3366</v>
      </c>
      <c r="G175" s="221">
        <v>22827.3333</v>
      </c>
      <c r="H175" s="222">
        <v>24448.4269</v>
      </c>
      <c r="I175" s="221">
        <v>21024.8463</v>
      </c>
      <c r="J175" s="249">
        <v>15.6776</v>
      </c>
      <c r="K175" s="240">
        <v>1.6508</v>
      </c>
      <c r="L175" s="240">
        <v>21.3436</v>
      </c>
      <c r="M175" s="240">
        <v>5.3612</v>
      </c>
      <c r="N175" s="240">
        <v>6.1954</v>
      </c>
      <c r="O175" s="250">
        <v>183.6691</v>
      </c>
    </row>
    <row r="176" spans="1:15" ht="12.75">
      <c r="A176" s="208" t="s">
        <v>410</v>
      </c>
      <c r="B176" s="129" t="s">
        <v>411</v>
      </c>
      <c r="C176" s="244">
        <v>711.9647</v>
      </c>
      <c r="D176" s="210">
        <v>17027.1666</v>
      </c>
      <c r="E176" s="211">
        <v>12990.3333</v>
      </c>
      <c r="F176" s="211">
        <v>14947.5</v>
      </c>
      <c r="G176" s="211">
        <v>19471</v>
      </c>
      <c r="H176" s="212">
        <v>22097.0367</v>
      </c>
      <c r="I176" s="211">
        <v>17317.5744</v>
      </c>
      <c r="J176" s="245">
        <v>21.0535</v>
      </c>
      <c r="K176" s="246">
        <v>2.2341</v>
      </c>
      <c r="L176" s="246">
        <v>5.6494</v>
      </c>
      <c r="M176" s="246">
        <v>6.6101</v>
      </c>
      <c r="N176" s="246">
        <v>0.8269</v>
      </c>
      <c r="O176" s="247">
        <v>180.3936</v>
      </c>
    </row>
    <row r="177" spans="1:15" ht="12.75">
      <c r="A177" s="217" t="s">
        <v>412</v>
      </c>
      <c r="B177" s="136" t="s">
        <v>413</v>
      </c>
      <c r="C177" s="248">
        <v>32.1728</v>
      </c>
      <c r="D177" s="220">
        <v>17375.1666</v>
      </c>
      <c r="E177" s="221">
        <v>14643.3333</v>
      </c>
      <c r="F177" s="221">
        <v>15406</v>
      </c>
      <c r="G177" s="221">
        <v>21887.6777</v>
      </c>
      <c r="H177" s="222">
        <v>24385.8333</v>
      </c>
      <c r="I177" s="221">
        <v>18822.0743</v>
      </c>
      <c r="J177" s="249">
        <v>15.6312</v>
      </c>
      <c r="K177" s="240">
        <v>2.9177</v>
      </c>
      <c r="L177" s="240">
        <v>6.8383</v>
      </c>
      <c r="M177" s="240">
        <v>6.8717</v>
      </c>
      <c r="N177" s="240">
        <v>0.4067</v>
      </c>
      <c r="O177" s="250">
        <v>182.4302</v>
      </c>
    </row>
    <row r="178" spans="1:15" ht="12.75">
      <c r="A178" s="208" t="s">
        <v>414</v>
      </c>
      <c r="B178" s="129" t="s">
        <v>415</v>
      </c>
      <c r="C178" s="244">
        <v>269.7778</v>
      </c>
      <c r="D178" s="210">
        <v>14138.8539</v>
      </c>
      <c r="E178" s="211">
        <v>10208.2539</v>
      </c>
      <c r="F178" s="211">
        <v>12223.6666</v>
      </c>
      <c r="G178" s="211">
        <v>16736.6666</v>
      </c>
      <c r="H178" s="212">
        <v>19357.3633</v>
      </c>
      <c r="I178" s="211">
        <v>14736.7765</v>
      </c>
      <c r="J178" s="245">
        <v>14.7644</v>
      </c>
      <c r="K178" s="246">
        <v>2.1569</v>
      </c>
      <c r="L178" s="246">
        <v>2.1464</v>
      </c>
      <c r="M178" s="246">
        <v>7.967</v>
      </c>
      <c r="N178" s="246">
        <v>0.0051</v>
      </c>
      <c r="O178" s="247">
        <v>185.4208</v>
      </c>
    </row>
    <row r="179" spans="1:15" ht="12.75">
      <c r="A179" s="217" t="s">
        <v>416</v>
      </c>
      <c r="B179" s="136" t="s">
        <v>417</v>
      </c>
      <c r="C179" s="248">
        <v>153.1733</v>
      </c>
      <c r="D179" s="220">
        <v>18730.3333</v>
      </c>
      <c r="E179" s="221">
        <v>15633.1666</v>
      </c>
      <c r="F179" s="221">
        <v>17027.1666</v>
      </c>
      <c r="G179" s="221">
        <v>22106.1586</v>
      </c>
      <c r="H179" s="222">
        <v>24256.5</v>
      </c>
      <c r="I179" s="221">
        <v>19649.9368</v>
      </c>
      <c r="J179" s="249">
        <v>22.2996</v>
      </c>
      <c r="K179" s="240">
        <v>2.5262</v>
      </c>
      <c r="L179" s="240">
        <v>2.9376</v>
      </c>
      <c r="M179" s="240">
        <v>8.563</v>
      </c>
      <c r="N179" s="240">
        <v>0.5316</v>
      </c>
      <c r="O179" s="250">
        <v>177.4819</v>
      </c>
    </row>
    <row r="180" spans="1:15" ht="12.75">
      <c r="A180" s="208" t="s">
        <v>418</v>
      </c>
      <c r="B180" s="129" t="s">
        <v>419</v>
      </c>
      <c r="C180" s="244">
        <v>215.3104</v>
      </c>
      <c r="D180" s="210">
        <v>17108.8333</v>
      </c>
      <c r="E180" s="211">
        <v>12748.0439</v>
      </c>
      <c r="F180" s="211">
        <v>14618.5</v>
      </c>
      <c r="G180" s="211">
        <v>18659.7229</v>
      </c>
      <c r="H180" s="212">
        <v>21212.0784</v>
      </c>
      <c r="I180" s="211">
        <v>17040.3705</v>
      </c>
      <c r="J180" s="245">
        <v>19.1427</v>
      </c>
      <c r="K180" s="246">
        <v>1.3824</v>
      </c>
      <c r="L180" s="246">
        <v>7.4077</v>
      </c>
      <c r="M180" s="246">
        <v>5.6265</v>
      </c>
      <c r="N180" s="246">
        <v>0.0239</v>
      </c>
      <c r="O180" s="247">
        <v>171.8167</v>
      </c>
    </row>
    <row r="181" spans="1:15" ht="12.75">
      <c r="A181" s="217" t="s">
        <v>420</v>
      </c>
      <c r="B181" s="136" t="s">
        <v>421</v>
      </c>
      <c r="C181" s="248">
        <v>646.3373</v>
      </c>
      <c r="D181" s="220">
        <v>18623.6666</v>
      </c>
      <c r="E181" s="221">
        <v>14658.8333</v>
      </c>
      <c r="F181" s="221">
        <v>16845.5</v>
      </c>
      <c r="G181" s="221">
        <v>20408.0623</v>
      </c>
      <c r="H181" s="222">
        <v>23076.2353</v>
      </c>
      <c r="I181" s="221">
        <v>18732.378</v>
      </c>
      <c r="J181" s="249">
        <v>20.7239</v>
      </c>
      <c r="K181" s="240">
        <v>2.3707</v>
      </c>
      <c r="L181" s="240">
        <v>3.9257</v>
      </c>
      <c r="M181" s="240">
        <v>7.0664</v>
      </c>
      <c r="N181" s="240">
        <v>0.0244</v>
      </c>
      <c r="O181" s="250">
        <v>168.5421</v>
      </c>
    </row>
    <row r="182" spans="1:15" ht="12.75">
      <c r="A182" s="208" t="s">
        <v>422</v>
      </c>
      <c r="B182" s="129" t="s">
        <v>536</v>
      </c>
      <c r="C182" s="244">
        <v>374.783</v>
      </c>
      <c r="D182" s="210">
        <v>9233.3333</v>
      </c>
      <c r="E182" s="211">
        <v>7053.5</v>
      </c>
      <c r="F182" s="211">
        <v>7714.8627</v>
      </c>
      <c r="G182" s="211">
        <v>10686.6852</v>
      </c>
      <c r="H182" s="212">
        <v>12182.843</v>
      </c>
      <c r="I182" s="211">
        <v>9497.1143</v>
      </c>
      <c r="J182" s="245">
        <v>11.2955</v>
      </c>
      <c r="K182" s="246">
        <v>0.5156</v>
      </c>
      <c r="L182" s="246">
        <v>5.7153</v>
      </c>
      <c r="M182" s="246">
        <v>4.7775</v>
      </c>
      <c r="N182" s="246">
        <v>0.0708</v>
      </c>
      <c r="O182" s="247">
        <v>159.2429</v>
      </c>
    </row>
    <row r="183" spans="1:15" ht="12.75">
      <c r="A183" s="217" t="s">
        <v>424</v>
      </c>
      <c r="B183" s="136" t="s">
        <v>425</v>
      </c>
      <c r="C183" s="248">
        <v>27.6597</v>
      </c>
      <c r="D183" s="220">
        <v>17830.8333</v>
      </c>
      <c r="E183" s="221">
        <v>9331.7879</v>
      </c>
      <c r="F183" s="221">
        <v>14205</v>
      </c>
      <c r="G183" s="221">
        <v>18751.8333</v>
      </c>
      <c r="H183" s="222">
        <v>19808.8333</v>
      </c>
      <c r="I183" s="221">
        <v>16232.5091</v>
      </c>
      <c r="J183" s="249">
        <v>11.2659</v>
      </c>
      <c r="K183" s="240">
        <v>0.4928</v>
      </c>
      <c r="L183" s="240">
        <v>17.5433</v>
      </c>
      <c r="M183" s="240">
        <v>6.4622</v>
      </c>
      <c r="N183" s="240">
        <v>0</v>
      </c>
      <c r="O183" s="250">
        <v>172.8447</v>
      </c>
    </row>
    <row r="184" spans="1:15" ht="12.75">
      <c r="A184" s="208" t="s">
        <v>426</v>
      </c>
      <c r="B184" s="129" t="s">
        <v>427</v>
      </c>
      <c r="C184" s="244">
        <v>176.2301</v>
      </c>
      <c r="D184" s="210">
        <v>10108.5</v>
      </c>
      <c r="E184" s="211">
        <v>7878.5</v>
      </c>
      <c r="F184" s="211">
        <v>8707</v>
      </c>
      <c r="G184" s="211">
        <v>11502.3333</v>
      </c>
      <c r="H184" s="212">
        <v>13016.5</v>
      </c>
      <c r="I184" s="211">
        <v>10483.158</v>
      </c>
      <c r="J184" s="245">
        <v>8.8292</v>
      </c>
      <c r="K184" s="246">
        <v>1.2912</v>
      </c>
      <c r="L184" s="246">
        <v>10.9879</v>
      </c>
      <c r="M184" s="246">
        <v>5.2031</v>
      </c>
      <c r="N184" s="246">
        <v>0.839</v>
      </c>
      <c r="O184" s="247">
        <v>169.0425</v>
      </c>
    </row>
    <row r="185" spans="1:15" ht="12.75">
      <c r="A185" s="217" t="s">
        <v>428</v>
      </c>
      <c r="B185" s="136" t="s">
        <v>429</v>
      </c>
      <c r="C185" s="248">
        <v>139.1835</v>
      </c>
      <c r="D185" s="220">
        <v>13733.857</v>
      </c>
      <c r="E185" s="221">
        <v>11937.5817</v>
      </c>
      <c r="F185" s="221">
        <v>12764.1666</v>
      </c>
      <c r="G185" s="221">
        <v>14486.7758</v>
      </c>
      <c r="H185" s="222">
        <v>15329.1361</v>
      </c>
      <c r="I185" s="221">
        <v>13643.3796</v>
      </c>
      <c r="J185" s="249">
        <v>25.0895</v>
      </c>
      <c r="K185" s="240">
        <v>0.6319</v>
      </c>
      <c r="L185" s="240">
        <v>9.7314</v>
      </c>
      <c r="M185" s="240">
        <v>5.8826</v>
      </c>
      <c r="N185" s="240">
        <v>0</v>
      </c>
      <c r="O185" s="250">
        <v>172.4223</v>
      </c>
    </row>
    <row r="186" spans="1:15" ht="12.75">
      <c r="A186" s="208" t="s">
        <v>430</v>
      </c>
      <c r="B186" s="129" t="s">
        <v>431</v>
      </c>
      <c r="C186" s="244">
        <v>22.9826</v>
      </c>
      <c r="D186" s="210">
        <v>16316.3333</v>
      </c>
      <c r="E186" s="211">
        <v>9692.5</v>
      </c>
      <c r="F186" s="211">
        <v>13394.5201</v>
      </c>
      <c r="G186" s="211">
        <v>17798.6633</v>
      </c>
      <c r="H186" s="212">
        <v>18811.5144</v>
      </c>
      <c r="I186" s="211">
        <v>15271.6692</v>
      </c>
      <c r="J186" s="245">
        <v>17.1779</v>
      </c>
      <c r="K186" s="246">
        <v>0.1981</v>
      </c>
      <c r="L186" s="246">
        <v>5.0646</v>
      </c>
      <c r="M186" s="246">
        <v>10.6512</v>
      </c>
      <c r="N186" s="246">
        <v>3.417</v>
      </c>
      <c r="O186" s="247">
        <v>164.903</v>
      </c>
    </row>
    <row r="187" spans="1:15" ht="12.75">
      <c r="A187" s="217" t="s">
        <v>434</v>
      </c>
      <c r="B187" s="136" t="s">
        <v>435</v>
      </c>
      <c r="C187" s="248">
        <v>46.2702</v>
      </c>
      <c r="D187" s="220">
        <v>16306.1666</v>
      </c>
      <c r="E187" s="221">
        <v>12519.4471</v>
      </c>
      <c r="F187" s="221">
        <v>14690.8333</v>
      </c>
      <c r="G187" s="221">
        <v>18946.6666</v>
      </c>
      <c r="H187" s="222">
        <v>19883.7653</v>
      </c>
      <c r="I187" s="221">
        <v>16385.8703</v>
      </c>
      <c r="J187" s="249">
        <v>10.0024</v>
      </c>
      <c r="K187" s="240">
        <v>1.9221</v>
      </c>
      <c r="L187" s="240">
        <v>0.5716</v>
      </c>
      <c r="M187" s="240">
        <v>8.4987</v>
      </c>
      <c r="N187" s="240">
        <v>0</v>
      </c>
      <c r="O187" s="250">
        <v>181.0525</v>
      </c>
    </row>
    <row r="188" spans="1:15" ht="12.75">
      <c r="A188" s="208" t="s">
        <v>436</v>
      </c>
      <c r="B188" s="129" t="s">
        <v>537</v>
      </c>
      <c r="C188" s="244">
        <v>54.0821</v>
      </c>
      <c r="D188" s="210">
        <v>14468.3393</v>
      </c>
      <c r="E188" s="211">
        <v>11336.5869</v>
      </c>
      <c r="F188" s="211">
        <v>12930.8807</v>
      </c>
      <c r="G188" s="211">
        <v>16423.6666</v>
      </c>
      <c r="H188" s="212">
        <v>17736.8333</v>
      </c>
      <c r="I188" s="211">
        <v>14722.0707</v>
      </c>
      <c r="J188" s="245">
        <v>16.7122</v>
      </c>
      <c r="K188" s="246">
        <v>0.4376</v>
      </c>
      <c r="L188" s="246">
        <v>0.2692</v>
      </c>
      <c r="M188" s="246">
        <v>11.4936</v>
      </c>
      <c r="N188" s="246">
        <v>0.4189</v>
      </c>
      <c r="O188" s="247">
        <v>169.369</v>
      </c>
    </row>
    <row r="189" spans="1:15" ht="12.75">
      <c r="A189" s="217" t="s">
        <v>438</v>
      </c>
      <c r="B189" s="136" t="s">
        <v>439</v>
      </c>
      <c r="C189" s="248">
        <v>309.8241</v>
      </c>
      <c r="D189" s="220">
        <v>14357.0679</v>
      </c>
      <c r="E189" s="221">
        <v>9548.8333</v>
      </c>
      <c r="F189" s="221">
        <v>11700.3585</v>
      </c>
      <c r="G189" s="221">
        <v>18360.2073</v>
      </c>
      <c r="H189" s="222">
        <v>22117.0561</v>
      </c>
      <c r="I189" s="221">
        <v>15184.8645</v>
      </c>
      <c r="J189" s="249">
        <v>14.0717</v>
      </c>
      <c r="K189" s="240">
        <v>1.704</v>
      </c>
      <c r="L189" s="240">
        <v>6.4665</v>
      </c>
      <c r="M189" s="240">
        <v>6.4136</v>
      </c>
      <c r="N189" s="240">
        <v>0.011</v>
      </c>
      <c r="O189" s="250">
        <v>169.5318</v>
      </c>
    </row>
    <row r="190" spans="1:15" ht="12.75">
      <c r="A190" s="208" t="s">
        <v>440</v>
      </c>
      <c r="B190" s="129" t="s">
        <v>441</v>
      </c>
      <c r="C190" s="244">
        <v>34.6449</v>
      </c>
      <c r="D190" s="210">
        <v>11244.4372</v>
      </c>
      <c r="E190" s="211">
        <v>9972.0123</v>
      </c>
      <c r="F190" s="211">
        <v>10742.7856</v>
      </c>
      <c r="G190" s="211">
        <v>11878.8774</v>
      </c>
      <c r="H190" s="212">
        <v>12317.3333</v>
      </c>
      <c r="I190" s="211">
        <v>11236.3965</v>
      </c>
      <c r="J190" s="245">
        <v>24.3759</v>
      </c>
      <c r="K190" s="246">
        <v>0.7221</v>
      </c>
      <c r="L190" s="246">
        <v>2.6135</v>
      </c>
      <c r="M190" s="246">
        <v>6.3117</v>
      </c>
      <c r="N190" s="246">
        <v>0</v>
      </c>
      <c r="O190" s="247">
        <v>172.6264</v>
      </c>
    </row>
    <row r="191" spans="1:15" ht="12.75">
      <c r="A191" s="217" t="s">
        <v>442</v>
      </c>
      <c r="B191" s="136" t="s">
        <v>443</v>
      </c>
      <c r="C191" s="248">
        <v>54.6358</v>
      </c>
      <c r="D191" s="220">
        <v>15803.1746</v>
      </c>
      <c r="E191" s="221">
        <v>12475.088</v>
      </c>
      <c r="F191" s="221">
        <v>14504.5609</v>
      </c>
      <c r="G191" s="221">
        <v>19282.1666</v>
      </c>
      <c r="H191" s="222">
        <v>21670.3333</v>
      </c>
      <c r="I191" s="221">
        <v>16714.5961</v>
      </c>
      <c r="J191" s="249">
        <v>10.7316</v>
      </c>
      <c r="K191" s="240">
        <v>1.4565</v>
      </c>
      <c r="L191" s="240">
        <v>6.8498</v>
      </c>
      <c r="M191" s="240">
        <v>5.0564</v>
      </c>
      <c r="N191" s="240">
        <v>0.0691</v>
      </c>
      <c r="O191" s="250">
        <v>176.9197</v>
      </c>
    </row>
    <row r="192" spans="1:15" ht="12.75">
      <c r="A192" s="208" t="s">
        <v>444</v>
      </c>
      <c r="B192" s="129" t="s">
        <v>538</v>
      </c>
      <c r="C192" s="244">
        <v>451.4239</v>
      </c>
      <c r="D192" s="210">
        <v>12723.066</v>
      </c>
      <c r="E192" s="211">
        <v>9324.2774</v>
      </c>
      <c r="F192" s="211">
        <v>10637.1511</v>
      </c>
      <c r="G192" s="211">
        <v>14542.3864</v>
      </c>
      <c r="H192" s="212">
        <v>17417.6666</v>
      </c>
      <c r="I192" s="211">
        <v>13168.1275</v>
      </c>
      <c r="J192" s="245">
        <v>20.2225</v>
      </c>
      <c r="K192" s="246">
        <v>0.6608</v>
      </c>
      <c r="L192" s="246">
        <v>3.5566</v>
      </c>
      <c r="M192" s="246">
        <v>6.1725</v>
      </c>
      <c r="N192" s="246">
        <v>0.2599</v>
      </c>
      <c r="O192" s="247">
        <v>171.8631</v>
      </c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539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540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613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541</v>
      </c>
      <c r="D8" s="343" t="s">
        <v>542</v>
      </c>
      <c r="E8" s="344"/>
      <c r="F8" s="343" t="s">
        <v>543</v>
      </c>
      <c r="G8" s="345"/>
      <c r="H8" s="344"/>
    </row>
    <row r="9" spans="1:8" ht="16.5" customHeight="1">
      <c r="A9" s="298"/>
      <c r="B9" s="300"/>
      <c r="C9" s="322"/>
      <c r="D9" s="339" t="s">
        <v>544</v>
      </c>
      <c r="E9" s="340"/>
      <c r="F9" s="339" t="s">
        <v>544</v>
      </c>
      <c r="G9" s="341"/>
      <c r="H9" s="340"/>
    </row>
    <row r="10" spans="1:8" ht="16.5" customHeight="1">
      <c r="A10" s="298"/>
      <c r="B10" s="300"/>
      <c r="C10" s="322"/>
      <c r="D10" s="261" t="s">
        <v>545</v>
      </c>
      <c r="E10" s="261" t="s">
        <v>546</v>
      </c>
      <c r="F10" s="261" t="s">
        <v>545</v>
      </c>
      <c r="G10" s="346" t="s">
        <v>546</v>
      </c>
      <c r="H10" s="347"/>
    </row>
    <row r="11" spans="1:8" ht="16.5" customHeight="1">
      <c r="A11" s="298"/>
      <c r="B11" s="300"/>
      <c r="C11" s="322"/>
      <c r="D11" s="262"/>
      <c r="E11" s="262" t="s">
        <v>547</v>
      </c>
      <c r="F11" s="262"/>
      <c r="G11" s="262" t="s">
        <v>548</v>
      </c>
      <c r="H11" s="262" t="s">
        <v>549</v>
      </c>
    </row>
    <row r="12" spans="1:8" ht="16.5" customHeight="1">
      <c r="A12" s="301"/>
      <c r="B12" s="303"/>
      <c r="C12" s="338"/>
      <c r="D12" s="204" t="s">
        <v>475</v>
      </c>
      <c r="E12" s="204" t="s">
        <v>475</v>
      </c>
      <c r="F12" s="204" t="s">
        <v>550</v>
      </c>
      <c r="G12" s="204" t="s">
        <v>550</v>
      </c>
      <c r="H12" s="204" t="s">
        <v>550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81.1433</v>
      </c>
      <c r="D14" s="268">
        <v>157.0452</v>
      </c>
      <c r="E14" s="269">
        <v>0</v>
      </c>
      <c r="F14" s="269">
        <v>1.3309</v>
      </c>
      <c r="G14" s="269">
        <v>0.0575</v>
      </c>
      <c r="H14" s="269">
        <v>1.2159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551</v>
      </c>
      <c r="C15" s="272">
        <v>54.37</v>
      </c>
      <c r="D15" s="273">
        <v>159.7381</v>
      </c>
      <c r="E15" s="275">
        <v>0.0552</v>
      </c>
      <c r="F15" s="275">
        <v>1.3273</v>
      </c>
      <c r="G15" s="275">
        <v>0.0735</v>
      </c>
      <c r="H15" s="275">
        <v>1.2231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263.4746</v>
      </c>
      <c r="D16" s="268">
        <v>153.6672</v>
      </c>
      <c r="E16" s="269">
        <v>0.5212</v>
      </c>
      <c r="F16" s="269">
        <v>1.3682</v>
      </c>
      <c r="G16" s="269">
        <v>0.2606</v>
      </c>
      <c r="H16" s="269">
        <v>1.0437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32.5414</v>
      </c>
      <c r="D17" s="273">
        <v>167.543</v>
      </c>
      <c r="E17" s="275">
        <v>3.9232</v>
      </c>
      <c r="F17" s="275">
        <v>1.0499</v>
      </c>
      <c r="G17" s="275">
        <v>0.1024</v>
      </c>
      <c r="H17" s="275">
        <v>0.9372</v>
      </c>
    </row>
    <row r="18" spans="1:8" ht="12.75" customHeight="1">
      <c r="A18" s="266" t="s">
        <v>86</v>
      </c>
      <c r="B18" s="266" t="s">
        <v>87</v>
      </c>
      <c r="C18" s="267">
        <v>376.9324</v>
      </c>
      <c r="D18" s="276">
        <v>147.1446</v>
      </c>
      <c r="E18" s="269">
        <v>0.6036</v>
      </c>
      <c r="F18" s="269">
        <v>2.2674</v>
      </c>
      <c r="G18" s="269">
        <v>0.642</v>
      </c>
      <c r="H18" s="269">
        <v>1.2853</v>
      </c>
    </row>
    <row r="19" spans="1:8" ht="12.75" customHeight="1">
      <c r="A19" s="271" t="s">
        <v>88</v>
      </c>
      <c r="B19" s="271" t="s">
        <v>89</v>
      </c>
      <c r="C19" s="272">
        <v>11.6684</v>
      </c>
      <c r="D19" s="277">
        <v>147.4995</v>
      </c>
      <c r="E19" s="275">
        <v>1.0141</v>
      </c>
      <c r="F19" s="275">
        <v>2.3853</v>
      </c>
      <c r="G19" s="275">
        <v>1.1855</v>
      </c>
      <c r="H19" s="275">
        <v>1.1855</v>
      </c>
    </row>
    <row r="20" spans="1:8" ht="12.75" customHeight="1">
      <c r="A20" s="266" t="s">
        <v>90</v>
      </c>
      <c r="B20" s="266" t="s">
        <v>552</v>
      </c>
      <c r="C20" s="267">
        <v>269.5294</v>
      </c>
      <c r="D20" s="276">
        <v>146.3322</v>
      </c>
      <c r="E20" s="269">
        <v>0.5187</v>
      </c>
      <c r="F20" s="269">
        <v>2.15</v>
      </c>
      <c r="G20" s="269">
        <v>0.7092</v>
      </c>
      <c r="H20" s="269">
        <v>1.2305</v>
      </c>
    </row>
    <row r="21" spans="1:8" ht="12.75" customHeight="1">
      <c r="A21" s="271" t="s">
        <v>92</v>
      </c>
      <c r="B21" s="271" t="s">
        <v>553</v>
      </c>
      <c r="C21" s="272">
        <v>87.5633</v>
      </c>
      <c r="D21" s="277">
        <v>152.1968</v>
      </c>
      <c r="E21" s="275">
        <v>0</v>
      </c>
      <c r="F21" s="275">
        <v>2.088</v>
      </c>
      <c r="G21" s="275">
        <v>0.4606</v>
      </c>
      <c r="H21" s="275">
        <v>1.4522</v>
      </c>
    </row>
    <row r="22" spans="1:8" ht="12.75" customHeight="1">
      <c r="A22" s="266" t="s">
        <v>94</v>
      </c>
      <c r="B22" s="266" t="s">
        <v>554</v>
      </c>
      <c r="C22" s="267">
        <v>32.1657</v>
      </c>
      <c r="D22" s="276">
        <v>150.5252</v>
      </c>
      <c r="E22" s="269">
        <v>0.1658</v>
      </c>
      <c r="F22" s="269">
        <v>1.9637</v>
      </c>
      <c r="G22" s="269">
        <v>0.3937</v>
      </c>
      <c r="H22" s="269">
        <v>1.4611</v>
      </c>
    </row>
    <row r="23" spans="1:8" ht="12.75" customHeight="1">
      <c r="A23" s="271" t="s">
        <v>96</v>
      </c>
      <c r="B23" s="271" t="s">
        <v>97</v>
      </c>
      <c r="C23" s="272">
        <v>221.3418</v>
      </c>
      <c r="D23" s="277">
        <v>154.1164</v>
      </c>
      <c r="E23" s="275">
        <v>0.6732</v>
      </c>
      <c r="F23" s="275">
        <v>1.5887</v>
      </c>
      <c r="G23" s="275">
        <v>0.4472</v>
      </c>
      <c r="H23" s="275">
        <v>1.0293</v>
      </c>
    </row>
    <row r="24" spans="1:8" ht="12.75" customHeight="1">
      <c r="A24" s="266" t="s">
        <v>98</v>
      </c>
      <c r="B24" s="266" t="s">
        <v>555</v>
      </c>
      <c r="C24" s="267">
        <v>41.9944</v>
      </c>
      <c r="D24" s="276">
        <v>154.6168</v>
      </c>
      <c r="E24" s="269">
        <v>0.8404</v>
      </c>
      <c r="F24" s="269">
        <v>1.3057</v>
      </c>
      <c r="G24" s="269">
        <v>0.3492</v>
      </c>
      <c r="H24" s="269">
        <v>0.7739</v>
      </c>
    </row>
    <row r="25" spans="1:8" ht="12.75" customHeight="1">
      <c r="A25" s="271" t="s">
        <v>100</v>
      </c>
      <c r="B25" s="271" t="s">
        <v>556</v>
      </c>
      <c r="C25" s="272">
        <v>215.6131</v>
      </c>
      <c r="D25" s="277">
        <v>150.3796</v>
      </c>
      <c r="E25" s="275">
        <v>0.1059</v>
      </c>
      <c r="F25" s="275">
        <v>1.6719</v>
      </c>
      <c r="G25" s="275">
        <v>0.2983</v>
      </c>
      <c r="H25" s="275">
        <v>1.2391</v>
      </c>
    </row>
    <row r="26" spans="1:8" ht="12.75" customHeight="1">
      <c r="A26" s="266" t="s">
        <v>102</v>
      </c>
      <c r="B26" s="266" t="s">
        <v>557</v>
      </c>
      <c r="C26" s="267">
        <v>34.9889</v>
      </c>
      <c r="D26" s="276">
        <v>152.5722</v>
      </c>
      <c r="E26" s="269">
        <v>0.2429</v>
      </c>
      <c r="F26" s="269">
        <v>1.3671</v>
      </c>
      <c r="G26" s="269">
        <v>0.0905</v>
      </c>
      <c r="H26" s="269">
        <v>1.2051</v>
      </c>
    </row>
    <row r="27" spans="1:8" ht="12.75">
      <c r="A27" s="271" t="s">
        <v>104</v>
      </c>
      <c r="B27" s="271" t="s">
        <v>105</v>
      </c>
      <c r="C27" s="272">
        <v>79.4971</v>
      </c>
      <c r="D27" s="277">
        <v>153.0218</v>
      </c>
      <c r="E27" s="275">
        <v>3.2103</v>
      </c>
      <c r="F27" s="275">
        <v>1.6855</v>
      </c>
      <c r="G27" s="275">
        <v>0.4109</v>
      </c>
      <c r="H27" s="275">
        <v>1.1824</v>
      </c>
    </row>
    <row r="28" spans="1:8" ht="12.75">
      <c r="A28" s="266" t="s">
        <v>106</v>
      </c>
      <c r="B28" s="266" t="s">
        <v>107</v>
      </c>
      <c r="C28" s="267">
        <v>24.3258</v>
      </c>
      <c r="D28" s="276">
        <v>152.7768</v>
      </c>
      <c r="E28" s="269">
        <v>0.0137</v>
      </c>
      <c r="F28" s="269">
        <v>1.4319</v>
      </c>
      <c r="G28" s="269">
        <v>0.2398</v>
      </c>
      <c r="H28" s="269">
        <v>1.0414</v>
      </c>
    </row>
    <row r="29" spans="1:8" ht="12.75">
      <c r="A29" s="271" t="s">
        <v>108</v>
      </c>
      <c r="B29" s="271" t="s">
        <v>109</v>
      </c>
      <c r="C29" s="272">
        <v>23</v>
      </c>
      <c r="D29" s="277">
        <v>151.2971</v>
      </c>
      <c r="E29" s="275">
        <v>0.8768</v>
      </c>
      <c r="F29" s="275">
        <v>1.6449</v>
      </c>
      <c r="G29" s="275">
        <v>0.6666</v>
      </c>
      <c r="H29" s="275">
        <v>0.9275</v>
      </c>
    </row>
    <row r="30" spans="1:8" ht="12.75">
      <c r="A30" s="266" t="s">
        <v>110</v>
      </c>
      <c r="B30" s="266" t="s">
        <v>111</v>
      </c>
      <c r="C30" s="267">
        <v>92.1379</v>
      </c>
      <c r="D30" s="276">
        <v>152.3411</v>
      </c>
      <c r="E30" s="269">
        <v>0.7444</v>
      </c>
      <c r="F30" s="269">
        <v>1.5502</v>
      </c>
      <c r="G30" s="269">
        <v>0.2821</v>
      </c>
      <c r="H30" s="269">
        <v>1.1233</v>
      </c>
    </row>
    <row r="31" spans="1:8" ht="12.75">
      <c r="A31" s="271" t="s">
        <v>112</v>
      </c>
      <c r="B31" s="271" t="s">
        <v>558</v>
      </c>
      <c r="C31" s="272">
        <v>24.337</v>
      </c>
      <c r="D31" s="277">
        <v>163.561</v>
      </c>
      <c r="E31" s="275">
        <v>0</v>
      </c>
      <c r="F31" s="275">
        <v>0.9519</v>
      </c>
      <c r="G31" s="275">
        <v>0.1643</v>
      </c>
      <c r="H31" s="275">
        <v>0.7533</v>
      </c>
    </row>
    <row r="32" spans="1:8" ht="12.75">
      <c r="A32" s="266" t="s">
        <v>114</v>
      </c>
      <c r="B32" s="266" t="s">
        <v>115</v>
      </c>
      <c r="C32" s="267">
        <v>62.3534</v>
      </c>
      <c r="D32" s="276">
        <v>156.1529</v>
      </c>
      <c r="E32" s="269">
        <v>0.7498</v>
      </c>
      <c r="F32" s="269">
        <v>1.2161</v>
      </c>
      <c r="G32" s="269">
        <v>0.2699</v>
      </c>
      <c r="H32" s="269">
        <v>0.8125</v>
      </c>
    </row>
    <row r="33" spans="1:8" ht="12.75">
      <c r="A33" s="271" t="s">
        <v>116</v>
      </c>
      <c r="B33" s="271" t="s">
        <v>117</v>
      </c>
      <c r="C33" s="272">
        <v>83.6239</v>
      </c>
      <c r="D33" s="277">
        <v>159.3314</v>
      </c>
      <c r="E33" s="275">
        <v>0.1584</v>
      </c>
      <c r="F33" s="275">
        <v>1.7758</v>
      </c>
      <c r="G33" s="275">
        <v>0.3467</v>
      </c>
      <c r="H33" s="275">
        <v>1.1659</v>
      </c>
    </row>
    <row r="34" spans="1:8" ht="12.75">
      <c r="A34" s="266" t="s">
        <v>118</v>
      </c>
      <c r="B34" s="266" t="s">
        <v>559</v>
      </c>
      <c r="C34" s="267">
        <v>56.8174</v>
      </c>
      <c r="D34" s="276">
        <v>147.247</v>
      </c>
      <c r="E34" s="269">
        <v>0.7128</v>
      </c>
      <c r="F34" s="269">
        <v>2.1765</v>
      </c>
      <c r="G34" s="269">
        <v>0.66</v>
      </c>
      <c r="H34" s="269">
        <v>1.3024</v>
      </c>
    </row>
    <row r="35" spans="1:8" ht="12.75">
      <c r="A35" s="271" t="s">
        <v>120</v>
      </c>
      <c r="B35" s="271" t="s">
        <v>560</v>
      </c>
      <c r="C35" s="272">
        <v>11.0055</v>
      </c>
      <c r="D35" s="277">
        <v>155.4829</v>
      </c>
      <c r="E35" s="275">
        <v>0</v>
      </c>
      <c r="F35" s="275">
        <v>1.9384</v>
      </c>
      <c r="G35" s="275">
        <v>0.3483</v>
      </c>
      <c r="H35" s="275">
        <v>1.5749</v>
      </c>
    </row>
    <row r="36" spans="1:8" ht="12.75">
      <c r="A36" s="266" t="s">
        <v>122</v>
      </c>
      <c r="B36" s="266" t="s">
        <v>123</v>
      </c>
      <c r="C36" s="267">
        <v>91.4913</v>
      </c>
      <c r="D36" s="276">
        <v>149.8087</v>
      </c>
      <c r="E36" s="269">
        <v>1.9945</v>
      </c>
      <c r="F36" s="269">
        <v>1.6285</v>
      </c>
      <c r="G36" s="269">
        <v>0.7559</v>
      </c>
      <c r="H36" s="269">
        <v>0.7924</v>
      </c>
    </row>
    <row r="37" spans="1:8" ht="12.75">
      <c r="A37" s="271" t="s">
        <v>124</v>
      </c>
      <c r="B37" s="271" t="s">
        <v>125</v>
      </c>
      <c r="C37" s="272">
        <v>12</v>
      </c>
      <c r="D37" s="277">
        <v>154.5243</v>
      </c>
      <c r="E37" s="275">
        <v>1.4306</v>
      </c>
      <c r="F37" s="275">
        <v>1.0833</v>
      </c>
      <c r="G37" s="275">
        <v>0.2361</v>
      </c>
      <c r="H37" s="275">
        <v>0.8472</v>
      </c>
    </row>
    <row r="38" spans="1:8" ht="12.75">
      <c r="A38" s="266" t="s">
        <v>126</v>
      </c>
      <c r="B38" s="266" t="s">
        <v>127</v>
      </c>
      <c r="C38" s="267">
        <v>18.5027</v>
      </c>
      <c r="D38" s="276">
        <v>151.8675</v>
      </c>
      <c r="E38" s="269">
        <v>0</v>
      </c>
      <c r="F38" s="269">
        <v>2.1258</v>
      </c>
      <c r="G38" s="269">
        <v>1.0268</v>
      </c>
      <c r="H38" s="269">
        <v>0.9818</v>
      </c>
    </row>
    <row r="39" spans="1:8" ht="12.75">
      <c r="A39" s="271" t="s">
        <v>128</v>
      </c>
      <c r="B39" s="271" t="s">
        <v>561</v>
      </c>
      <c r="C39" s="272">
        <v>43.3203</v>
      </c>
      <c r="D39" s="277">
        <v>152.644</v>
      </c>
      <c r="E39" s="275">
        <v>0</v>
      </c>
      <c r="F39" s="275">
        <v>1.9313</v>
      </c>
      <c r="G39" s="275">
        <v>0.5116</v>
      </c>
      <c r="H39" s="275">
        <v>1.4196</v>
      </c>
    </row>
    <row r="40" spans="1:8" ht="12.75">
      <c r="A40" s="266" t="s">
        <v>130</v>
      </c>
      <c r="B40" s="266" t="s">
        <v>131</v>
      </c>
      <c r="C40" s="267">
        <v>49.8507</v>
      </c>
      <c r="D40" s="276">
        <v>153.6747</v>
      </c>
      <c r="E40" s="269">
        <v>0.1672</v>
      </c>
      <c r="F40" s="269">
        <v>1.1835</v>
      </c>
      <c r="G40" s="269">
        <v>0.2574</v>
      </c>
      <c r="H40" s="269">
        <v>0.8826</v>
      </c>
    </row>
    <row r="41" spans="1:8" ht="12.75">
      <c r="A41" s="271" t="s">
        <v>132</v>
      </c>
      <c r="B41" s="271" t="s">
        <v>133</v>
      </c>
      <c r="C41" s="272">
        <v>67.4747</v>
      </c>
      <c r="D41" s="277">
        <v>158.0416</v>
      </c>
      <c r="E41" s="275">
        <v>1.0359</v>
      </c>
      <c r="F41" s="275">
        <v>1.3782</v>
      </c>
      <c r="G41" s="275">
        <v>0.284</v>
      </c>
      <c r="H41" s="275">
        <v>0.983</v>
      </c>
    </row>
    <row r="42" spans="1:8" ht="12.75">
      <c r="A42" s="266" t="s">
        <v>134</v>
      </c>
      <c r="B42" s="266" t="s">
        <v>562</v>
      </c>
      <c r="C42" s="267">
        <v>100.6682</v>
      </c>
      <c r="D42" s="276">
        <v>154.5146</v>
      </c>
      <c r="E42" s="269">
        <v>0.4971</v>
      </c>
      <c r="F42" s="269">
        <v>1.2731</v>
      </c>
      <c r="G42" s="269">
        <v>0.1953</v>
      </c>
      <c r="H42" s="269">
        <v>1.0099</v>
      </c>
    </row>
    <row r="43" spans="1:8" ht="12.75">
      <c r="A43" s="271" t="s">
        <v>136</v>
      </c>
      <c r="B43" s="271" t="s">
        <v>137</v>
      </c>
      <c r="C43" s="272">
        <v>64.4916</v>
      </c>
      <c r="D43" s="277">
        <v>154.0285</v>
      </c>
      <c r="E43" s="275">
        <v>0.482</v>
      </c>
      <c r="F43" s="275">
        <v>1.6875</v>
      </c>
      <c r="G43" s="275">
        <v>0.4289</v>
      </c>
      <c r="H43" s="275">
        <v>0.9458</v>
      </c>
    </row>
    <row r="44" spans="1:8" ht="12.75">
      <c r="A44" s="266" t="s">
        <v>138</v>
      </c>
      <c r="B44" s="266" t="s">
        <v>139</v>
      </c>
      <c r="C44" s="267">
        <v>198.8337</v>
      </c>
      <c r="D44" s="276">
        <v>153.4396</v>
      </c>
      <c r="E44" s="269">
        <v>2.9537</v>
      </c>
      <c r="F44" s="269">
        <v>1.7686</v>
      </c>
      <c r="G44" s="269">
        <v>0.611</v>
      </c>
      <c r="H44" s="269">
        <v>1.0528</v>
      </c>
    </row>
    <row r="45" spans="1:8" ht="12.75">
      <c r="A45" s="271" t="s">
        <v>140</v>
      </c>
      <c r="B45" s="271" t="s">
        <v>563</v>
      </c>
      <c r="C45" s="272">
        <v>154.2426</v>
      </c>
      <c r="D45" s="277">
        <v>161.6184</v>
      </c>
      <c r="E45" s="275">
        <v>10.8786</v>
      </c>
      <c r="F45" s="275">
        <v>1.4717</v>
      </c>
      <c r="G45" s="275">
        <v>0.5726</v>
      </c>
      <c r="H45" s="275">
        <v>0.738</v>
      </c>
    </row>
    <row r="46" spans="1:8" ht="12.75">
      <c r="A46" s="266" t="s">
        <v>142</v>
      </c>
      <c r="B46" s="266" t="s">
        <v>564</v>
      </c>
      <c r="C46" s="267">
        <v>507.0098</v>
      </c>
      <c r="D46" s="276">
        <v>152.1489</v>
      </c>
      <c r="E46" s="269">
        <v>1.3966</v>
      </c>
      <c r="F46" s="269">
        <v>1.5104</v>
      </c>
      <c r="G46" s="269">
        <v>0.5683</v>
      </c>
      <c r="H46" s="269">
        <v>0.8001</v>
      </c>
    </row>
    <row r="47" spans="1:8" ht="12.75">
      <c r="A47" s="271" t="s">
        <v>144</v>
      </c>
      <c r="B47" s="271" t="s">
        <v>145</v>
      </c>
      <c r="C47" s="272">
        <v>65.3203</v>
      </c>
      <c r="D47" s="277">
        <v>152.8111</v>
      </c>
      <c r="E47" s="275">
        <v>2.1241</v>
      </c>
      <c r="F47" s="275">
        <v>1.3446</v>
      </c>
      <c r="G47" s="275">
        <v>0.1173</v>
      </c>
      <c r="H47" s="275">
        <v>1.0895</v>
      </c>
    </row>
    <row r="48" spans="1:8" ht="12.75">
      <c r="A48" s="266" t="s">
        <v>146</v>
      </c>
      <c r="B48" s="266" t="s">
        <v>565</v>
      </c>
      <c r="C48" s="267">
        <v>36.3258</v>
      </c>
      <c r="D48" s="276">
        <v>152.9652</v>
      </c>
      <c r="E48" s="269">
        <v>0.3579</v>
      </c>
      <c r="F48" s="269">
        <v>1.4177</v>
      </c>
      <c r="G48" s="269">
        <v>0.3303</v>
      </c>
      <c r="H48" s="269">
        <v>1.0002</v>
      </c>
    </row>
    <row r="49" spans="1:8" ht="12.75">
      <c r="A49" s="271" t="s">
        <v>148</v>
      </c>
      <c r="B49" s="271" t="s">
        <v>566</v>
      </c>
      <c r="C49" s="272">
        <v>14.9833</v>
      </c>
      <c r="D49" s="277">
        <v>149.3073</v>
      </c>
      <c r="E49" s="275">
        <v>0</v>
      </c>
      <c r="F49" s="275">
        <v>2.0022</v>
      </c>
      <c r="G49" s="275">
        <v>0.7675</v>
      </c>
      <c r="H49" s="275">
        <v>0.9343</v>
      </c>
    </row>
    <row r="50" spans="1:8" ht="12.75">
      <c r="A50" s="266" t="s">
        <v>152</v>
      </c>
      <c r="B50" s="266" t="s">
        <v>153</v>
      </c>
      <c r="C50" s="267">
        <v>51.6573</v>
      </c>
      <c r="D50" s="276">
        <v>156.339</v>
      </c>
      <c r="E50" s="269">
        <v>0.3888</v>
      </c>
      <c r="F50" s="269">
        <v>1.6164</v>
      </c>
      <c r="G50" s="269">
        <v>0.5452</v>
      </c>
      <c r="H50" s="269">
        <v>0.9162</v>
      </c>
    </row>
    <row r="51" spans="1:8" ht="12.75">
      <c r="A51" s="271" t="s">
        <v>154</v>
      </c>
      <c r="B51" s="271" t="s">
        <v>567</v>
      </c>
      <c r="C51" s="272">
        <v>189.707</v>
      </c>
      <c r="D51" s="277">
        <v>153.1875</v>
      </c>
      <c r="E51" s="275">
        <v>0.9302</v>
      </c>
      <c r="F51" s="275">
        <v>1.5541</v>
      </c>
      <c r="G51" s="275">
        <v>0.4665</v>
      </c>
      <c r="H51" s="275">
        <v>0.9066</v>
      </c>
    </row>
    <row r="52" spans="1:8" ht="12.75">
      <c r="A52" s="266" t="s">
        <v>156</v>
      </c>
      <c r="B52" s="266" t="s">
        <v>568</v>
      </c>
      <c r="C52" s="267">
        <v>29.4474</v>
      </c>
      <c r="D52" s="276">
        <v>152.7653</v>
      </c>
      <c r="E52" s="269">
        <v>1.3683</v>
      </c>
      <c r="F52" s="269">
        <v>1.6696</v>
      </c>
      <c r="G52" s="269">
        <v>0.5829</v>
      </c>
      <c r="H52" s="269">
        <v>0.9734</v>
      </c>
    </row>
    <row r="53" spans="1:8" ht="12.75">
      <c r="A53" s="271" t="s">
        <v>158</v>
      </c>
      <c r="B53" s="271" t="s">
        <v>159</v>
      </c>
      <c r="C53" s="272">
        <v>308.3581</v>
      </c>
      <c r="D53" s="277">
        <v>149.5858</v>
      </c>
      <c r="E53" s="275">
        <v>0.3181</v>
      </c>
      <c r="F53" s="275">
        <v>2.4057</v>
      </c>
      <c r="G53" s="275">
        <v>0.8783</v>
      </c>
      <c r="H53" s="275">
        <v>1.2944</v>
      </c>
    </row>
    <row r="54" spans="1:8" ht="12.75">
      <c r="A54" s="266" t="s">
        <v>160</v>
      </c>
      <c r="B54" s="266" t="s">
        <v>161</v>
      </c>
      <c r="C54" s="267">
        <v>245.4633</v>
      </c>
      <c r="D54" s="276">
        <v>152.9422</v>
      </c>
      <c r="E54" s="269">
        <v>1.0225</v>
      </c>
      <c r="F54" s="269">
        <v>1.5847</v>
      </c>
      <c r="G54" s="269">
        <v>0.4087</v>
      </c>
      <c r="H54" s="269">
        <v>1.0368</v>
      </c>
    </row>
    <row r="55" spans="1:8" ht="12.75">
      <c r="A55" s="271" t="s">
        <v>162</v>
      </c>
      <c r="B55" s="271" t="s">
        <v>163</v>
      </c>
      <c r="C55" s="272">
        <v>21.0054</v>
      </c>
      <c r="D55" s="277">
        <v>156.8248</v>
      </c>
      <c r="E55" s="275">
        <v>0</v>
      </c>
      <c r="F55" s="275">
        <v>1.2377</v>
      </c>
      <c r="G55" s="275">
        <v>0.2459</v>
      </c>
      <c r="H55" s="275">
        <v>0.9362</v>
      </c>
    </row>
    <row r="56" spans="1:8" ht="12.75">
      <c r="A56" s="266" t="s">
        <v>164</v>
      </c>
      <c r="B56" s="266" t="s">
        <v>165</v>
      </c>
      <c r="C56" s="267">
        <v>43.7236</v>
      </c>
      <c r="D56" s="276">
        <v>153.1948</v>
      </c>
      <c r="E56" s="269">
        <v>0.0248</v>
      </c>
      <c r="F56" s="269">
        <v>2.0012</v>
      </c>
      <c r="G56" s="269">
        <v>1.0901</v>
      </c>
      <c r="H56" s="269">
        <v>0.7623</v>
      </c>
    </row>
    <row r="57" spans="1:8" ht="12.75">
      <c r="A57" s="271" t="s">
        <v>166</v>
      </c>
      <c r="B57" s="271" t="s">
        <v>167</v>
      </c>
      <c r="C57" s="272">
        <v>26.4972</v>
      </c>
      <c r="D57" s="277">
        <v>154.8151</v>
      </c>
      <c r="E57" s="275">
        <v>0.5582</v>
      </c>
      <c r="F57" s="275">
        <v>1.6416</v>
      </c>
      <c r="G57" s="275">
        <v>0.2956</v>
      </c>
      <c r="H57" s="275">
        <v>1.2831</v>
      </c>
    </row>
    <row r="58" spans="1:8" ht="12.75">
      <c r="A58" s="266" t="s">
        <v>168</v>
      </c>
      <c r="B58" s="266" t="s">
        <v>169</v>
      </c>
      <c r="C58" s="267">
        <v>87.6628</v>
      </c>
      <c r="D58" s="276">
        <v>151.6597</v>
      </c>
      <c r="E58" s="269">
        <v>2.8647</v>
      </c>
      <c r="F58" s="269">
        <v>1.8308</v>
      </c>
      <c r="G58" s="269">
        <v>0.5665</v>
      </c>
      <c r="H58" s="269">
        <v>1.1274</v>
      </c>
    </row>
    <row r="59" spans="1:8" ht="12.75">
      <c r="A59" s="271" t="s">
        <v>170</v>
      </c>
      <c r="B59" s="271" t="s">
        <v>171</v>
      </c>
      <c r="C59" s="272">
        <v>74.9281</v>
      </c>
      <c r="D59" s="277">
        <v>149.5801</v>
      </c>
      <c r="E59" s="275">
        <v>2.0481</v>
      </c>
      <c r="F59" s="275">
        <v>2.1042</v>
      </c>
      <c r="G59" s="275">
        <v>0.585</v>
      </c>
      <c r="H59" s="275">
        <v>1.319</v>
      </c>
    </row>
    <row r="60" spans="1:8" ht="12.75">
      <c r="A60" s="266" t="s">
        <v>172</v>
      </c>
      <c r="B60" s="266" t="s">
        <v>173</v>
      </c>
      <c r="C60" s="267">
        <v>65.4972</v>
      </c>
      <c r="D60" s="276">
        <v>153.0036</v>
      </c>
      <c r="E60" s="269">
        <v>5.1189</v>
      </c>
      <c r="F60" s="269">
        <v>1.654</v>
      </c>
      <c r="G60" s="269">
        <v>0.6616</v>
      </c>
      <c r="H60" s="269">
        <v>0.9008</v>
      </c>
    </row>
    <row r="61" spans="1:8" ht="12.75">
      <c r="A61" s="271" t="s">
        <v>174</v>
      </c>
      <c r="B61" s="271" t="s">
        <v>175</v>
      </c>
      <c r="C61" s="272">
        <v>180.0704</v>
      </c>
      <c r="D61" s="277">
        <v>158.8299</v>
      </c>
      <c r="E61" s="275">
        <v>4.4358</v>
      </c>
      <c r="F61" s="275">
        <v>1.8289</v>
      </c>
      <c r="G61" s="275">
        <v>0.6349</v>
      </c>
      <c r="H61" s="275">
        <v>1.0958</v>
      </c>
    </row>
    <row r="62" spans="1:8" ht="12.75">
      <c r="A62" s="266" t="s">
        <v>176</v>
      </c>
      <c r="B62" s="266" t="s">
        <v>177</v>
      </c>
      <c r="C62" s="267">
        <v>447.8654</v>
      </c>
      <c r="D62" s="276">
        <v>154.3487</v>
      </c>
      <c r="E62" s="269">
        <v>3.3226</v>
      </c>
      <c r="F62" s="269">
        <v>1.816</v>
      </c>
      <c r="G62" s="269">
        <v>0.6493</v>
      </c>
      <c r="H62" s="269">
        <v>0.9522</v>
      </c>
    </row>
    <row r="63" spans="1:8" ht="12.75">
      <c r="A63" s="271" t="s">
        <v>178</v>
      </c>
      <c r="B63" s="271" t="s">
        <v>569</v>
      </c>
      <c r="C63" s="272">
        <v>362.1476</v>
      </c>
      <c r="D63" s="277">
        <v>154.1522</v>
      </c>
      <c r="E63" s="275">
        <v>11.4861</v>
      </c>
      <c r="F63" s="275">
        <v>1.8523</v>
      </c>
      <c r="G63" s="275">
        <v>0.6397</v>
      </c>
      <c r="H63" s="275">
        <v>0.9337</v>
      </c>
    </row>
    <row r="64" spans="1:8" ht="12.75">
      <c r="A64" s="266" t="s">
        <v>180</v>
      </c>
      <c r="B64" s="266" t="s">
        <v>181</v>
      </c>
      <c r="C64" s="267">
        <v>773.125</v>
      </c>
      <c r="D64" s="276">
        <v>153.9787</v>
      </c>
      <c r="E64" s="269">
        <v>4.168</v>
      </c>
      <c r="F64" s="269">
        <v>1.8416</v>
      </c>
      <c r="G64" s="269">
        <v>0.8194</v>
      </c>
      <c r="H64" s="269">
        <v>0.8523</v>
      </c>
    </row>
    <row r="65" spans="1:8" ht="12.75">
      <c r="A65" s="271" t="s">
        <v>182</v>
      </c>
      <c r="B65" s="271" t="s">
        <v>183</v>
      </c>
      <c r="C65" s="272">
        <v>205.0441</v>
      </c>
      <c r="D65" s="277">
        <v>151.8527</v>
      </c>
      <c r="E65" s="275">
        <v>5.307</v>
      </c>
      <c r="F65" s="275">
        <v>1.7573</v>
      </c>
      <c r="G65" s="275">
        <v>0.512</v>
      </c>
      <c r="H65" s="275">
        <v>1.0111</v>
      </c>
    </row>
    <row r="66" spans="1:8" ht="12.75">
      <c r="A66" s="266" t="s">
        <v>184</v>
      </c>
      <c r="B66" s="266" t="s">
        <v>185</v>
      </c>
      <c r="C66" s="267">
        <v>30</v>
      </c>
      <c r="D66" s="276">
        <v>156.8028</v>
      </c>
      <c r="E66" s="269">
        <v>7.3306</v>
      </c>
      <c r="F66" s="269">
        <v>1.7055</v>
      </c>
      <c r="G66" s="269">
        <v>0.3055</v>
      </c>
      <c r="H66" s="269">
        <v>0.9666</v>
      </c>
    </row>
    <row r="67" spans="1:8" ht="12.75">
      <c r="A67" s="271" t="s">
        <v>186</v>
      </c>
      <c r="B67" s="271" t="s">
        <v>187</v>
      </c>
      <c r="C67" s="272">
        <v>209.5908</v>
      </c>
      <c r="D67" s="277">
        <v>152.6719</v>
      </c>
      <c r="E67" s="275">
        <v>0.887</v>
      </c>
      <c r="F67" s="275">
        <v>1.4782</v>
      </c>
      <c r="G67" s="275">
        <v>0.6297</v>
      </c>
      <c r="H67" s="275">
        <v>0.7132</v>
      </c>
    </row>
    <row r="68" spans="1:8" ht="12.75">
      <c r="A68" s="266" t="s">
        <v>188</v>
      </c>
      <c r="B68" s="266" t="s">
        <v>189</v>
      </c>
      <c r="C68" s="267">
        <v>1026.3412</v>
      </c>
      <c r="D68" s="276">
        <v>152.7936</v>
      </c>
      <c r="E68" s="269">
        <v>3.9584</v>
      </c>
      <c r="F68" s="269">
        <v>1.8325</v>
      </c>
      <c r="G68" s="269">
        <v>0.661</v>
      </c>
      <c r="H68" s="269">
        <v>0.9759</v>
      </c>
    </row>
    <row r="69" spans="1:8" ht="12.75">
      <c r="A69" s="271" t="s">
        <v>190</v>
      </c>
      <c r="B69" s="271" t="s">
        <v>191</v>
      </c>
      <c r="C69" s="272">
        <v>34.486</v>
      </c>
      <c r="D69" s="277">
        <v>148.6088</v>
      </c>
      <c r="E69" s="275">
        <v>1.7583</v>
      </c>
      <c r="F69" s="275">
        <v>2.2666</v>
      </c>
      <c r="G69" s="275">
        <v>0.7249</v>
      </c>
      <c r="H69" s="275">
        <v>1.3628</v>
      </c>
    </row>
    <row r="70" spans="1:8" ht="12.75">
      <c r="A70" s="266" t="s">
        <v>192</v>
      </c>
      <c r="B70" s="266" t="s">
        <v>193</v>
      </c>
      <c r="C70" s="267">
        <v>75.381</v>
      </c>
      <c r="D70" s="276">
        <v>148.3056</v>
      </c>
      <c r="E70" s="269">
        <v>1.385</v>
      </c>
      <c r="F70" s="269">
        <v>2.1313</v>
      </c>
      <c r="G70" s="269">
        <v>0.703</v>
      </c>
      <c r="H70" s="269">
        <v>1.1939</v>
      </c>
    </row>
    <row r="71" spans="1:8" ht="12.75">
      <c r="A71" s="271" t="s">
        <v>194</v>
      </c>
      <c r="B71" s="271" t="s">
        <v>195</v>
      </c>
      <c r="C71" s="272">
        <v>23</v>
      </c>
      <c r="D71" s="277">
        <v>158.2826</v>
      </c>
      <c r="E71" s="275">
        <v>0.3261</v>
      </c>
      <c r="F71" s="275">
        <v>1.4565</v>
      </c>
      <c r="G71" s="275">
        <v>0.4782</v>
      </c>
      <c r="H71" s="275">
        <v>0.9565</v>
      </c>
    </row>
    <row r="72" spans="1:8" ht="12.75">
      <c r="A72" s="266" t="s">
        <v>196</v>
      </c>
      <c r="B72" s="266" t="s">
        <v>197</v>
      </c>
      <c r="C72" s="267">
        <v>15.8287</v>
      </c>
      <c r="D72" s="276">
        <v>147.4252</v>
      </c>
      <c r="E72" s="269">
        <v>1.0456</v>
      </c>
      <c r="F72" s="269">
        <v>2.0637</v>
      </c>
      <c r="G72" s="269">
        <v>0.5896</v>
      </c>
      <c r="H72" s="269">
        <v>1.3372</v>
      </c>
    </row>
    <row r="73" spans="1:8" ht="12.75">
      <c r="A73" s="271" t="s">
        <v>198</v>
      </c>
      <c r="B73" s="271" t="s">
        <v>570</v>
      </c>
      <c r="C73" s="272">
        <v>113.8061</v>
      </c>
      <c r="D73" s="277">
        <v>152.9912</v>
      </c>
      <c r="E73" s="275">
        <v>2.3738</v>
      </c>
      <c r="F73" s="275">
        <v>1.7573</v>
      </c>
      <c r="G73" s="275">
        <v>0.5682</v>
      </c>
      <c r="H73" s="275">
        <v>0.9167</v>
      </c>
    </row>
    <row r="74" spans="1:8" ht="12.75">
      <c r="A74" s="266" t="s">
        <v>200</v>
      </c>
      <c r="B74" s="266" t="s">
        <v>201</v>
      </c>
      <c r="C74" s="267">
        <v>408.2931</v>
      </c>
      <c r="D74" s="276">
        <v>155.9618</v>
      </c>
      <c r="E74" s="269">
        <v>5.0998</v>
      </c>
      <c r="F74" s="269">
        <v>2.1618</v>
      </c>
      <c r="G74" s="269">
        <v>0.6653</v>
      </c>
      <c r="H74" s="269">
        <v>1.205</v>
      </c>
    </row>
    <row r="75" spans="1:8" ht="12.75">
      <c r="A75" s="271" t="s">
        <v>202</v>
      </c>
      <c r="B75" s="271" t="s">
        <v>571</v>
      </c>
      <c r="C75" s="272">
        <v>85.6242</v>
      </c>
      <c r="D75" s="277">
        <v>151.2978</v>
      </c>
      <c r="E75" s="275">
        <v>1.1533</v>
      </c>
      <c r="F75" s="275">
        <v>2.4408</v>
      </c>
      <c r="G75" s="275">
        <v>1.1503</v>
      </c>
      <c r="H75" s="275">
        <v>1.164</v>
      </c>
    </row>
    <row r="76" spans="1:8" ht="12.75">
      <c r="A76" s="266" t="s">
        <v>204</v>
      </c>
      <c r="B76" s="266" t="s">
        <v>205</v>
      </c>
      <c r="C76" s="267">
        <v>354.137</v>
      </c>
      <c r="D76" s="276">
        <v>160.8742</v>
      </c>
      <c r="E76" s="269">
        <v>0.382</v>
      </c>
      <c r="F76" s="269">
        <v>1.4777</v>
      </c>
      <c r="G76" s="269">
        <v>0.383</v>
      </c>
      <c r="H76" s="269">
        <v>0.984</v>
      </c>
    </row>
    <row r="77" spans="1:8" ht="12.75">
      <c r="A77" s="271" t="s">
        <v>206</v>
      </c>
      <c r="B77" s="271" t="s">
        <v>207</v>
      </c>
      <c r="C77" s="272">
        <v>44.2651</v>
      </c>
      <c r="D77" s="277">
        <v>159.8679</v>
      </c>
      <c r="E77" s="275">
        <v>0</v>
      </c>
      <c r="F77" s="275">
        <v>1.3479</v>
      </c>
      <c r="G77" s="275">
        <v>0.704</v>
      </c>
      <c r="H77" s="275">
        <v>0.5949</v>
      </c>
    </row>
    <row r="78" spans="1:8" ht="12.75">
      <c r="A78" s="266" t="s">
        <v>208</v>
      </c>
      <c r="B78" s="266" t="s">
        <v>209</v>
      </c>
      <c r="C78" s="267">
        <v>23</v>
      </c>
      <c r="D78" s="276">
        <v>144.5217</v>
      </c>
      <c r="E78" s="269">
        <v>2.4239</v>
      </c>
      <c r="F78" s="269">
        <v>2.5507</v>
      </c>
      <c r="G78" s="269">
        <v>1.2463</v>
      </c>
      <c r="H78" s="269">
        <v>1.1231</v>
      </c>
    </row>
    <row r="79" spans="1:8" ht="12.75">
      <c r="A79" s="271" t="s">
        <v>210</v>
      </c>
      <c r="B79" s="271" t="s">
        <v>572</v>
      </c>
      <c r="C79" s="272">
        <v>432.782</v>
      </c>
      <c r="D79" s="277">
        <v>149.1387</v>
      </c>
      <c r="E79" s="275">
        <v>0.3759</v>
      </c>
      <c r="F79" s="275">
        <v>1.8912</v>
      </c>
      <c r="G79" s="275">
        <v>0.5399</v>
      </c>
      <c r="H79" s="275">
        <v>1.2169</v>
      </c>
    </row>
    <row r="80" spans="1:8" ht="12.75">
      <c r="A80" s="266" t="s">
        <v>212</v>
      </c>
      <c r="B80" s="266" t="s">
        <v>213</v>
      </c>
      <c r="C80" s="267">
        <v>253.5016</v>
      </c>
      <c r="D80" s="276">
        <v>151.6697</v>
      </c>
      <c r="E80" s="269">
        <v>1.498</v>
      </c>
      <c r="F80" s="269">
        <v>1.7567</v>
      </c>
      <c r="G80" s="269">
        <v>0.6193</v>
      </c>
      <c r="H80" s="269">
        <v>0.9296</v>
      </c>
    </row>
    <row r="81" spans="1:8" ht="12.75">
      <c r="A81" s="271" t="s">
        <v>214</v>
      </c>
      <c r="B81" s="271" t="s">
        <v>573</v>
      </c>
      <c r="C81" s="272">
        <v>45.9335</v>
      </c>
      <c r="D81" s="277">
        <v>147.4762</v>
      </c>
      <c r="E81" s="275">
        <v>0.0236</v>
      </c>
      <c r="F81" s="275">
        <v>2.2097</v>
      </c>
      <c r="G81" s="275">
        <v>1.3896</v>
      </c>
      <c r="H81" s="275">
        <v>0.7293</v>
      </c>
    </row>
    <row r="82" spans="1:8" ht="12.75">
      <c r="A82" s="266" t="s">
        <v>216</v>
      </c>
      <c r="B82" s="266" t="s">
        <v>217</v>
      </c>
      <c r="C82" s="267">
        <v>255.9933</v>
      </c>
      <c r="D82" s="276">
        <v>147.9124</v>
      </c>
      <c r="E82" s="269">
        <v>0.3257</v>
      </c>
      <c r="F82" s="269">
        <v>2.0423</v>
      </c>
      <c r="G82" s="269">
        <v>0.8756</v>
      </c>
      <c r="H82" s="269">
        <v>0.9596</v>
      </c>
    </row>
    <row r="83" spans="1:8" ht="12.75">
      <c r="A83" s="271" t="s">
        <v>218</v>
      </c>
      <c r="B83" s="271" t="s">
        <v>219</v>
      </c>
      <c r="C83" s="272">
        <v>350.1635</v>
      </c>
      <c r="D83" s="277">
        <v>149.6138</v>
      </c>
      <c r="E83" s="275">
        <v>1.9551</v>
      </c>
      <c r="F83" s="275">
        <v>2.2513</v>
      </c>
      <c r="G83" s="275">
        <v>0.8534</v>
      </c>
      <c r="H83" s="275">
        <v>1.1865</v>
      </c>
    </row>
    <row r="84" spans="1:8" ht="12.75">
      <c r="A84" s="266" t="s">
        <v>220</v>
      </c>
      <c r="B84" s="266" t="s">
        <v>221</v>
      </c>
      <c r="C84" s="267">
        <v>325.5515</v>
      </c>
      <c r="D84" s="276">
        <v>152.7847</v>
      </c>
      <c r="E84" s="269">
        <v>0.1811</v>
      </c>
      <c r="F84" s="269">
        <v>1.9295</v>
      </c>
      <c r="G84" s="269">
        <v>0.8518</v>
      </c>
      <c r="H84" s="269">
        <v>0.9681</v>
      </c>
    </row>
    <row r="85" spans="1:8" ht="12.75">
      <c r="A85" s="271" t="s">
        <v>222</v>
      </c>
      <c r="B85" s="271" t="s">
        <v>574</v>
      </c>
      <c r="C85" s="272">
        <v>964.4883</v>
      </c>
      <c r="D85" s="277">
        <v>153.8077</v>
      </c>
      <c r="E85" s="275">
        <v>1.7865</v>
      </c>
      <c r="F85" s="275">
        <v>1.7809</v>
      </c>
      <c r="G85" s="275">
        <v>0.5932</v>
      </c>
      <c r="H85" s="275">
        <v>0.9894</v>
      </c>
    </row>
    <row r="86" spans="1:8" ht="12.75">
      <c r="A86" s="266" t="s">
        <v>224</v>
      </c>
      <c r="B86" s="266" t="s">
        <v>225</v>
      </c>
      <c r="C86" s="267">
        <v>21</v>
      </c>
      <c r="D86" s="276">
        <v>151.8968</v>
      </c>
      <c r="E86" s="269">
        <v>2.9107</v>
      </c>
      <c r="F86" s="269">
        <v>1.6269</v>
      </c>
      <c r="G86" s="269">
        <v>0.619</v>
      </c>
      <c r="H86" s="269">
        <v>0.8015</v>
      </c>
    </row>
    <row r="87" spans="1:8" ht="12.75">
      <c r="A87" s="271" t="s">
        <v>226</v>
      </c>
      <c r="B87" s="271" t="s">
        <v>227</v>
      </c>
      <c r="C87" s="272">
        <v>52.8726</v>
      </c>
      <c r="D87" s="277">
        <v>149.5521</v>
      </c>
      <c r="E87" s="275">
        <v>1.7777</v>
      </c>
      <c r="F87" s="275">
        <v>1.8692</v>
      </c>
      <c r="G87" s="275">
        <v>0.7187</v>
      </c>
      <c r="H87" s="275">
        <v>0.9172</v>
      </c>
    </row>
    <row r="88" spans="1:8" ht="12.75">
      <c r="A88" s="266" t="s">
        <v>228</v>
      </c>
      <c r="B88" s="266" t="s">
        <v>229</v>
      </c>
      <c r="C88" s="267">
        <v>79.0161</v>
      </c>
      <c r="D88" s="276">
        <v>150.1623</v>
      </c>
      <c r="E88" s="269">
        <v>0.4514</v>
      </c>
      <c r="F88" s="269">
        <v>1.892</v>
      </c>
      <c r="G88" s="269">
        <v>0.7002</v>
      </c>
      <c r="H88" s="269">
        <v>1.0293</v>
      </c>
    </row>
    <row r="89" spans="1:8" ht="12.75">
      <c r="A89" s="271" t="s">
        <v>230</v>
      </c>
      <c r="B89" s="271" t="s">
        <v>231</v>
      </c>
      <c r="C89" s="272">
        <v>349.3304</v>
      </c>
      <c r="D89" s="277">
        <v>147.9073</v>
      </c>
      <c r="E89" s="275">
        <v>1.8032</v>
      </c>
      <c r="F89" s="275">
        <v>2.1388</v>
      </c>
      <c r="G89" s="275">
        <v>0.8783</v>
      </c>
      <c r="H89" s="275">
        <v>1.019</v>
      </c>
    </row>
    <row r="90" spans="1:8" ht="12.75">
      <c r="A90" s="266" t="s">
        <v>232</v>
      </c>
      <c r="B90" s="266" t="s">
        <v>575</v>
      </c>
      <c r="C90" s="267">
        <v>22.475</v>
      </c>
      <c r="D90" s="276">
        <v>137.9195</v>
      </c>
      <c r="E90" s="269">
        <v>0</v>
      </c>
      <c r="F90" s="269">
        <v>4.0415</v>
      </c>
      <c r="G90" s="269">
        <v>2.6473</v>
      </c>
      <c r="H90" s="269">
        <v>1.2977</v>
      </c>
    </row>
    <row r="91" spans="1:8" ht="12.75">
      <c r="A91" s="271" t="s">
        <v>234</v>
      </c>
      <c r="B91" s="271" t="s">
        <v>576</v>
      </c>
      <c r="C91" s="272">
        <v>12.9999</v>
      </c>
      <c r="D91" s="277">
        <v>150.6903</v>
      </c>
      <c r="E91" s="275">
        <v>0.1603</v>
      </c>
      <c r="F91" s="275">
        <v>2.1795</v>
      </c>
      <c r="G91" s="275">
        <v>0.641</v>
      </c>
      <c r="H91" s="275">
        <v>1.3077</v>
      </c>
    </row>
    <row r="92" spans="1:8" ht="12.75">
      <c r="A92" s="266" t="s">
        <v>236</v>
      </c>
      <c r="B92" s="266" t="s">
        <v>577</v>
      </c>
      <c r="C92" s="267">
        <v>25.4972</v>
      </c>
      <c r="D92" s="276">
        <v>146.1157</v>
      </c>
      <c r="E92" s="269">
        <v>0.1536</v>
      </c>
      <c r="F92" s="269">
        <v>2.4904</v>
      </c>
      <c r="G92" s="269">
        <v>1.0981</v>
      </c>
      <c r="H92" s="269">
        <v>1.1439</v>
      </c>
    </row>
    <row r="93" spans="1:8" ht="12.75">
      <c r="A93" s="271" t="s">
        <v>238</v>
      </c>
      <c r="B93" s="271" t="s">
        <v>239</v>
      </c>
      <c r="C93" s="272">
        <v>56.3808</v>
      </c>
      <c r="D93" s="277">
        <v>153.775</v>
      </c>
      <c r="E93" s="275">
        <v>0.3252</v>
      </c>
      <c r="F93" s="275">
        <v>1.9598</v>
      </c>
      <c r="G93" s="275">
        <v>0.668</v>
      </c>
      <c r="H93" s="275">
        <v>1.1735</v>
      </c>
    </row>
    <row r="94" spans="1:8" ht="12.75">
      <c r="A94" s="266" t="s">
        <v>240</v>
      </c>
      <c r="B94" s="266" t="s">
        <v>241</v>
      </c>
      <c r="C94" s="267">
        <v>267.0428</v>
      </c>
      <c r="D94" s="276">
        <v>151.5499</v>
      </c>
      <c r="E94" s="269">
        <v>1.6409</v>
      </c>
      <c r="F94" s="269">
        <v>1.9641</v>
      </c>
      <c r="G94" s="269">
        <v>0.8344</v>
      </c>
      <c r="H94" s="269">
        <v>0.9174</v>
      </c>
    </row>
    <row r="95" spans="1:8" ht="12.75">
      <c r="A95" s="271" t="s">
        <v>242</v>
      </c>
      <c r="B95" s="271" t="s">
        <v>243</v>
      </c>
      <c r="C95" s="272">
        <v>119.0825</v>
      </c>
      <c r="D95" s="277">
        <v>151.344</v>
      </c>
      <c r="E95" s="275">
        <v>2.0049</v>
      </c>
      <c r="F95" s="275">
        <v>2.1469</v>
      </c>
      <c r="G95" s="275">
        <v>0.9937</v>
      </c>
      <c r="H95" s="275">
        <v>0.9097</v>
      </c>
    </row>
    <row r="96" spans="1:8" ht="12.75">
      <c r="A96" s="266" t="s">
        <v>244</v>
      </c>
      <c r="B96" s="266" t="s">
        <v>578</v>
      </c>
      <c r="C96" s="267">
        <v>44.6516</v>
      </c>
      <c r="D96" s="276">
        <v>147.5881</v>
      </c>
      <c r="E96" s="269">
        <v>1.773</v>
      </c>
      <c r="F96" s="269">
        <v>2.2806</v>
      </c>
      <c r="G96" s="269">
        <v>1.1309</v>
      </c>
      <c r="H96" s="269">
        <v>0.963</v>
      </c>
    </row>
    <row r="97" spans="1:8" ht="12.75">
      <c r="A97" s="271" t="s">
        <v>246</v>
      </c>
      <c r="B97" s="271" t="s">
        <v>247</v>
      </c>
      <c r="C97" s="272">
        <v>657.1451</v>
      </c>
      <c r="D97" s="277">
        <v>151.8594</v>
      </c>
      <c r="E97" s="275">
        <v>7.9228</v>
      </c>
      <c r="F97" s="275">
        <v>2.42</v>
      </c>
      <c r="G97" s="275">
        <v>1.2668</v>
      </c>
      <c r="H97" s="275">
        <v>0.8747</v>
      </c>
    </row>
    <row r="98" spans="1:8" ht="12.75">
      <c r="A98" s="266" t="s">
        <v>248</v>
      </c>
      <c r="B98" s="266" t="s">
        <v>249</v>
      </c>
      <c r="C98" s="267">
        <v>94.8947</v>
      </c>
      <c r="D98" s="276">
        <v>147.2638</v>
      </c>
      <c r="E98" s="269">
        <v>1.9311</v>
      </c>
      <c r="F98" s="269">
        <v>2.083</v>
      </c>
      <c r="G98" s="269">
        <v>0.9238</v>
      </c>
      <c r="H98" s="269">
        <v>0.9536</v>
      </c>
    </row>
    <row r="99" spans="1:8" ht="12.75">
      <c r="A99" s="271" t="s">
        <v>250</v>
      </c>
      <c r="B99" s="271" t="s">
        <v>579</v>
      </c>
      <c r="C99" s="272">
        <v>156.67</v>
      </c>
      <c r="D99" s="277">
        <v>149.81</v>
      </c>
      <c r="E99" s="275">
        <v>4.1773</v>
      </c>
      <c r="F99" s="275">
        <v>2.6499</v>
      </c>
      <c r="G99" s="275">
        <v>1.0446</v>
      </c>
      <c r="H99" s="275">
        <v>1.1989</v>
      </c>
    </row>
    <row r="100" spans="1:8" ht="12.75">
      <c r="A100" s="266" t="s">
        <v>252</v>
      </c>
      <c r="B100" s="266" t="s">
        <v>253</v>
      </c>
      <c r="C100" s="267">
        <v>16</v>
      </c>
      <c r="D100" s="276">
        <v>150.6411</v>
      </c>
      <c r="E100" s="269">
        <v>0.5156</v>
      </c>
      <c r="F100" s="269">
        <v>1.7812</v>
      </c>
      <c r="G100" s="269">
        <v>0.4791</v>
      </c>
      <c r="H100" s="269">
        <v>1.0937</v>
      </c>
    </row>
    <row r="101" spans="1:8" ht="12.75">
      <c r="A101" s="271" t="s">
        <v>254</v>
      </c>
      <c r="B101" s="271" t="s">
        <v>255</v>
      </c>
      <c r="C101" s="272">
        <v>57.9882</v>
      </c>
      <c r="D101" s="277">
        <v>152.2134</v>
      </c>
      <c r="E101" s="275">
        <v>4.5246</v>
      </c>
      <c r="F101" s="275">
        <v>2.0923</v>
      </c>
      <c r="G101" s="275">
        <v>1.0318</v>
      </c>
      <c r="H101" s="275">
        <v>0.7616</v>
      </c>
    </row>
    <row r="102" spans="1:8" ht="12.75">
      <c r="A102" s="266" t="s">
        <v>256</v>
      </c>
      <c r="B102" s="266" t="s">
        <v>580</v>
      </c>
      <c r="C102" s="267">
        <v>125.9998</v>
      </c>
      <c r="D102" s="276">
        <v>142.0703</v>
      </c>
      <c r="E102" s="269">
        <v>1.4021</v>
      </c>
      <c r="F102" s="269">
        <v>2.6111</v>
      </c>
      <c r="G102" s="269">
        <v>1.1428</v>
      </c>
      <c r="H102" s="269">
        <v>1.3214</v>
      </c>
    </row>
    <row r="103" spans="1:8" ht="12.75">
      <c r="A103" s="271" t="s">
        <v>258</v>
      </c>
      <c r="B103" s="271" t="s">
        <v>259</v>
      </c>
      <c r="C103" s="272">
        <v>489.4905</v>
      </c>
      <c r="D103" s="277">
        <v>130.9814</v>
      </c>
      <c r="E103" s="275">
        <v>0.4635</v>
      </c>
      <c r="F103" s="275">
        <v>3.1222</v>
      </c>
      <c r="G103" s="275">
        <v>1.542</v>
      </c>
      <c r="H103" s="275">
        <v>1.3588</v>
      </c>
    </row>
    <row r="104" spans="1:8" ht="12.75">
      <c r="A104" s="266" t="s">
        <v>260</v>
      </c>
      <c r="B104" s="266" t="s">
        <v>261</v>
      </c>
      <c r="C104" s="267">
        <v>376.3501</v>
      </c>
      <c r="D104" s="276">
        <v>143.0309</v>
      </c>
      <c r="E104" s="269">
        <v>0.9207</v>
      </c>
      <c r="F104" s="269">
        <v>3.1858</v>
      </c>
      <c r="G104" s="269">
        <v>1.6</v>
      </c>
      <c r="H104" s="269">
        <v>1.3019</v>
      </c>
    </row>
    <row r="105" spans="1:8" ht="12.75">
      <c r="A105" s="271" t="s">
        <v>262</v>
      </c>
      <c r="B105" s="271" t="s">
        <v>263</v>
      </c>
      <c r="C105" s="272">
        <v>90.2349</v>
      </c>
      <c r="D105" s="277">
        <v>157.5393</v>
      </c>
      <c r="E105" s="275">
        <v>7.8981</v>
      </c>
      <c r="F105" s="275">
        <v>2.3697</v>
      </c>
      <c r="G105" s="275">
        <v>1.0768</v>
      </c>
      <c r="H105" s="275">
        <v>1.147</v>
      </c>
    </row>
    <row r="106" spans="1:8" ht="12.75">
      <c r="A106" s="266" t="s">
        <v>264</v>
      </c>
      <c r="B106" s="266" t="s">
        <v>265</v>
      </c>
      <c r="C106" s="267">
        <v>15</v>
      </c>
      <c r="D106" s="276">
        <v>141.3722</v>
      </c>
      <c r="E106" s="269">
        <v>1.2111</v>
      </c>
      <c r="F106" s="269">
        <v>2.9666</v>
      </c>
      <c r="G106" s="269">
        <v>1.5555</v>
      </c>
      <c r="H106" s="269">
        <v>1.2888</v>
      </c>
    </row>
    <row r="107" spans="1:8" ht="12.75">
      <c r="A107" s="271" t="s">
        <v>266</v>
      </c>
      <c r="B107" s="271" t="s">
        <v>267</v>
      </c>
      <c r="C107" s="272">
        <v>15.9889</v>
      </c>
      <c r="D107" s="277">
        <v>135.6933</v>
      </c>
      <c r="E107" s="275">
        <v>0.099</v>
      </c>
      <c r="F107" s="275">
        <v>2.0847</v>
      </c>
      <c r="G107" s="275">
        <v>1.084</v>
      </c>
      <c r="H107" s="275">
        <v>0.5941</v>
      </c>
    </row>
    <row r="108" spans="1:8" ht="12.75">
      <c r="A108" s="266" t="s">
        <v>270</v>
      </c>
      <c r="B108" s="266" t="s">
        <v>581</v>
      </c>
      <c r="C108" s="267">
        <v>31.4585</v>
      </c>
      <c r="D108" s="276">
        <v>152.0214</v>
      </c>
      <c r="E108" s="269">
        <v>3.7006</v>
      </c>
      <c r="F108" s="269">
        <v>2.1933</v>
      </c>
      <c r="G108" s="269">
        <v>0.9377</v>
      </c>
      <c r="H108" s="269">
        <v>1.245</v>
      </c>
    </row>
    <row r="109" spans="1:8" ht="12.75">
      <c r="A109" s="271" t="s">
        <v>272</v>
      </c>
      <c r="B109" s="271" t="s">
        <v>273</v>
      </c>
      <c r="C109" s="272">
        <v>230.2309</v>
      </c>
      <c r="D109" s="277">
        <v>148.2302</v>
      </c>
      <c r="E109" s="275">
        <v>1.3056</v>
      </c>
      <c r="F109" s="275">
        <v>2.4779</v>
      </c>
      <c r="G109" s="275">
        <v>1.4818</v>
      </c>
      <c r="H109" s="275">
        <v>0.8896</v>
      </c>
    </row>
    <row r="110" spans="1:8" ht="12.75">
      <c r="A110" s="266" t="s">
        <v>274</v>
      </c>
      <c r="B110" s="266" t="s">
        <v>275</v>
      </c>
      <c r="C110" s="267">
        <v>54.6461</v>
      </c>
      <c r="D110" s="276">
        <v>154.6992</v>
      </c>
      <c r="E110" s="269">
        <v>5.3122</v>
      </c>
      <c r="F110" s="269">
        <v>1.7293</v>
      </c>
      <c r="G110" s="269">
        <v>0.8295</v>
      </c>
      <c r="H110" s="269">
        <v>0.8356</v>
      </c>
    </row>
    <row r="111" spans="1:8" ht="12.75">
      <c r="A111" s="271" t="s">
        <v>276</v>
      </c>
      <c r="B111" s="271" t="s">
        <v>277</v>
      </c>
      <c r="C111" s="272">
        <v>123.3529</v>
      </c>
      <c r="D111" s="277">
        <v>149.8605</v>
      </c>
      <c r="E111" s="275">
        <v>4.9267</v>
      </c>
      <c r="F111" s="275">
        <v>2.3455</v>
      </c>
      <c r="G111" s="275">
        <v>1.1187</v>
      </c>
      <c r="H111" s="275">
        <v>1.1065</v>
      </c>
    </row>
    <row r="112" spans="1:8" ht="12.75">
      <c r="A112" s="266" t="s">
        <v>278</v>
      </c>
      <c r="B112" s="266" t="s">
        <v>279</v>
      </c>
      <c r="C112" s="267">
        <v>834.9056</v>
      </c>
      <c r="D112" s="276">
        <v>143.9714</v>
      </c>
      <c r="E112" s="269">
        <v>1.1612</v>
      </c>
      <c r="F112" s="269">
        <v>3.0272</v>
      </c>
      <c r="G112" s="269">
        <v>1.643</v>
      </c>
      <c r="H112" s="269">
        <v>1.1414</v>
      </c>
    </row>
    <row r="113" spans="1:8" ht="12.75">
      <c r="A113" s="271" t="s">
        <v>280</v>
      </c>
      <c r="B113" s="271" t="s">
        <v>281</v>
      </c>
      <c r="C113" s="272">
        <v>13.7844</v>
      </c>
      <c r="D113" s="277">
        <v>158.7664</v>
      </c>
      <c r="E113" s="275">
        <v>5.1447</v>
      </c>
      <c r="F113" s="275">
        <v>2.2005</v>
      </c>
      <c r="G113" s="275">
        <v>0.943</v>
      </c>
      <c r="H113" s="275">
        <v>0.8705</v>
      </c>
    </row>
    <row r="114" spans="1:8" ht="12.75">
      <c r="A114" s="266" t="s">
        <v>282</v>
      </c>
      <c r="B114" s="266" t="s">
        <v>283</v>
      </c>
      <c r="C114" s="267">
        <v>163.5901</v>
      </c>
      <c r="D114" s="276">
        <v>154.7109</v>
      </c>
      <c r="E114" s="269">
        <v>12.0442</v>
      </c>
      <c r="F114" s="269">
        <v>3.8765</v>
      </c>
      <c r="G114" s="269">
        <v>2.007</v>
      </c>
      <c r="H114" s="269">
        <v>1.6952</v>
      </c>
    </row>
    <row r="115" spans="1:8" ht="12.75">
      <c r="A115" s="271" t="s">
        <v>284</v>
      </c>
      <c r="B115" s="271" t="s">
        <v>285</v>
      </c>
      <c r="C115" s="272">
        <v>28</v>
      </c>
      <c r="D115" s="277">
        <v>148.1935</v>
      </c>
      <c r="E115" s="275">
        <v>9.6548</v>
      </c>
      <c r="F115" s="275">
        <v>2.994</v>
      </c>
      <c r="G115" s="275">
        <v>1.5654</v>
      </c>
      <c r="H115" s="275">
        <v>1.1547</v>
      </c>
    </row>
    <row r="116" spans="1:8" ht="12.75">
      <c r="A116" s="266" t="s">
        <v>288</v>
      </c>
      <c r="B116" s="266" t="s">
        <v>289</v>
      </c>
      <c r="C116" s="267">
        <v>23.16</v>
      </c>
      <c r="D116" s="276">
        <v>156.0449</v>
      </c>
      <c r="E116" s="269">
        <v>6.2932</v>
      </c>
      <c r="F116" s="269">
        <v>2.7202</v>
      </c>
      <c r="G116" s="269">
        <v>1.2521</v>
      </c>
      <c r="H116" s="269">
        <v>0.7987</v>
      </c>
    </row>
    <row r="117" spans="1:8" ht="12.75">
      <c r="A117" s="271" t="s">
        <v>290</v>
      </c>
      <c r="B117" s="271" t="s">
        <v>291</v>
      </c>
      <c r="C117" s="272">
        <v>170.2853</v>
      </c>
      <c r="D117" s="277">
        <v>140.4104</v>
      </c>
      <c r="E117" s="275">
        <v>2.6426</v>
      </c>
      <c r="F117" s="275">
        <v>4.2203</v>
      </c>
      <c r="G117" s="275">
        <v>2.4605</v>
      </c>
      <c r="H117" s="275">
        <v>0.8358</v>
      </c>
    </row>
    <row r="118" spans="1:8" ht="12.75">
      <c r="A118" s="266" t="s">
        <v>292</v>
      </c>
      <c r="B118" s="266" t="s">
        <v>582</v>
      </c>
      <c r="C118" s="267">
        <v>90.3585</v>
      </c>
      <c r="D118" s="276">
        <v>145.1367</v>
      </c>
      <c r="E118" s="269">
        <v>3.2473</v>
      </c>
      <c r="F118" s="269">
        <v>3.5764</v>
      </c>
      <c r="G118" s="269">
        <v>1.7615</v>
      </c>
      <c r="H118" s="269">
        <v>1.1233</v>
      </c>
    </row>
    <row r="119" spans="1:8" ht="12.75">
      <c r="A119" s="271" t="s">
        <v>296</v>
      </c>
      <c r="B119" s="271" t="s">
        <v>297</v>
      </c>
      <c r="C119" s="272">
        <v>328.6546</v>
      </c>
      <c r="D119" s="277">
        <v>146.792</v>
      </c>
      <c r="E119" s="275">
        <v>5.0831</v>
      </c>
      <c r="F119" s="275">
        <v>3.7582</v>
      </c>
      <c r="G119" s="275">
        <v>1.8002</v>
      </c>
      <c r="H119" s="275">
        <v>1.5137</v>
      </c>
    </row>
    <row r="120" spans="1:8" ht="12.75">
      <c r="A120" s="266" t="s">
        <v>298</v>
      </c>
      <c r="B120" s="266" t="s">
        <v>299</v>
      </c>
      <c r="C120" s="267">
        <v>87.723</v>
      </c>
      <c r="D120" s="276">
        <v>148.2306</v>
      </c>
      <c r="E120" s="269">
        <v>7.3252</v>
      </c>
      <c r="F120" s="269">
        <v>3.3248</v>
      </c>
      <c r="G120" s="269">
        <v>1.3337</v>
      </c>
      <c r="H120" s="269">
        <v>1.404</v>
      </c>
    </row>
    <row r="121" spans="1:8" ht="12.75">
      <c r="A121" s="271" t="s">
        <v>300</v>
      </c>
      <c r="B121" s="271" t="s">
        <v>583</v>
      </c>
      <c r="C121" s="272">
        <v>50.3808</v>
      </c>
      <c r="D121" s="277">
        <v>144.4858</v>
      </c>
      <c r="E121" s="275">
        <v>3.1162</v>
      </c>
      <c r="F121" s="275">
        <v>3.0236</v>
      </c>
      <c r="G121" s="275">
        <v>1.3894</v>
      </c>
      <c r="H121" s="275">
        <v>1.2934</v>
      </c>
    </row>
    <row r="122" spans="1:8" ht="12.75">
      <c r="A122" s="266" t="s">
        <v>302</v>
      </c>
      <c r="B122" s="266" t="s">
        <v>303</v>
      </c>
      <c r="C122" s="267">
        <v>11.5193</v>
      </c>
      <c r="D122" s="276">
        <v>138.825</v>
      </c>
      <c r="E122" s="269">
        <v>3.4363</v>
      </c>
      <c r="F122" s="269">
        <v>4.9048</v>
      </c>
      <c r="G122" s="269">
        <v>2.2715</v>
      </c>
      <c r="H122" s="269">
        <v>1.823</v>
      </c>
    </row>
    <row r="123" spans="1:8" ht="12.75">
      <c r="A123" s="271" t="s">
        <v>304</v>
      </c>
      <c r="B123" s="271" t="s">
        <v>305</v>
      </c>
      <c r="C123" s="272">
        <v>364.193</v>
      </c>
      <c r="D123" s="277">
        <v>152.6165</v>
      </c>
      <c r="E123" s="275">
        <v>6.1462</v>
      </c>
      <c r="F123" s="275">
        <v>2.3353</v>
      </c>
      <c r="G123" s="275">
        <v>1.1385</v>
      </c>
      <c r="H123" s="275">
        <v>0.9106</v>
      </c>
    </row>
    <row r="124" spans="1:8" ht="12.75">
      <c r="A124" s="266" t="s">
        <v>306</v>
      </c>
      <c r="B124" s="266" t="s">
        <v>307</v>
      </c>
      <c r="C124" s="267">
        <v>93.8495</v>
      </c>
      <c r="D124" s="276">
        <v>158.1655</v>
      </c>
      <c r="E124" s="269">
        <v>10.3042</v>
      </c>
      <c r="F124" s="269">
        <v>2.3299</v>
      </c>
      <c r="G124" s="269">
        <v>1.1117</v>
      </c>
      <c r="H124" s="269">
        <v>1.0104</v>
      </c>
    </row>
    <row r="125" spans="1:8" ht="12.75">
      <c r="A125" s="271" t="s">
        <v>308</v>
      </c>
      <c r="B125" s="271" t="s">
        <v>309</v>
      </c>
      <c r="C125" s="272">
        <v>32.9993</v>
      </c>
      <c r="D125" s="277">
        <v>146.0157</v>
      </c>
      <c r="E125" s="275">
        <v>2.8359</v>
      </c>
      <c r="F125" s="275">
        <v>3.4344</v>
      </c>
      <c r="G125" s="275">
        <v>1.4343</v>
      </c>
      <c r="H125" s="275">
        <v>1.7677</v>
      </c>
    </row>
    <row r="126" spans="1:8" ht="12.75">
      <c r="A126" s="266" t="s">
        <v>310</v>
      </c>
      <c r="B126" s="266" t="s">
        <v>311</v>
      </c>
      <c r="C126" s="267">
        <v>102.2479</v>
      </c>
      <c r="D126" s="276">
        <v>145.0649</v>
      </c>
      <c r="E126" s="269">
        <v>8.0947</v>
      </c>
      <c r="F126" s="269">
        <v>3.2437</v>
      </c>
      <c r="G126" s="269">
        <v>1.6838</v>
      </c>
      <c r="H126" s="269">
        <v>0.978</v>
      </c>
    </row>
    <row r="127" spans="1:8" ht="12.75">
      <c r="A127" s="271" t="s">
        <v>312</v>
      </c>
      <c r="B127" s="271" t="s">
        <v>313</v>
      </c>
      <c r="C127" s="272">
        <v>253.1147</v>
      </c>
      <c r="D127" s="277">
        <v>143.4255</v>
      </c>
      <c r="E127" s="275">
        <v>8.0818</v>
      </c>
      <c r="F127" s="275">
        <v>3.4319</v>
      </c>
      <c r="G127" s="275">
        <v>1.8404</v>
      </c>
      <c r="H127" s="275">
        <v>1.1062</v>
      </c>
    </row>
    <row r="128" spans="1:8" ht="12.75">
      <c r="A128" s="266" t="s">
        <v>314</v>
      </c>
      <c r="B128" s="266" t="s">
        <v>315</v>
      </c>
      <c r="C128" s="267">
        <v>24.983</v>
      </c>
      <c r="D128" s="276">
        <v>152.5487</v>
      </c>
      <c r="E128" s="269">
        <v>12.5202</v>
      </c>
      <c r="F128" s="269">
        <v>2.7218</v>
      </c>
      <c r="G128" s="269">
        <v>1.8679</v>
      </c>
      <c r="H128" s="269">
        <v>0.6604</v>
      </c>
    </row>
    <row r="129" spans="1:8" ht="12.75">
      <c r="A129" s="271" t="s">
        <v>316</v>
      </c>
      <c r="B129" s="271" t="s">
        <v>317</v>
      </c>
      <c r="C129" s="272">
        <v>80.0766</v>
      </c>
      <c r="D129" s="277">
        <v>151.8137</v>
      </c>
      <c r="E129" s="275">
        <v>11.9174</v>
      </c>
      <c r="F129" s="275">
        <v>2.9867</v>
      </c>
      <c r="G129" s="275">
        <v>1.5547</v>
      </c>
      <c r="H129" s="275">
        <v>1.1135</v>
      </c>
    </row>
    <row r="130" spans="1:8" ht="12.75">
      <c r="A130" s="266" t="s">
        <v>318</v>
      </c>
      <c r="B130" s="266" t="s">
        <v>319</v>
      </c>
      <c r="C130" s="267">
        <v>1251.9403</v>
      </c>
      <c r="D130" s="276">
        <v>150.6079</v>
      </c>
      <c r="E130" s="269">
        <v>8.6858</v>
      </c>
      <c r="F130" s="269">
        <v>2.6537</v>
      </c>
      <c r="G130" s="269">
        <v>1.3231</v>
      </c>
      <c r="H130" s="269">
        <v>0.9378</v>
      </c>
    </row>
    <row r="131" spans="1:8" ht="12.75">
      <c r="A131" s="271" t="s">
        <v>320</v>
      </c>
      <c r="B131" s="271" t="s">
        <v>584</v>
      </c>
      <c r="C131" s="272">
        <v>728.6551</v>
      </c>
      <c r="D131" s="277">
        <v>154.7792</v>
      </c>
      <c r="E131" s="275">
        <v>10.3815</v>
      </c>
      <c r="F131" s="275">
        <v>2.3209</v>
      </c>
      <c r="G131" s="275">
        <v>1.2486</v>
      </c>
      <c r="H131" s="275">
        <v>0.8142</v>
      </c>
    </row>
    <row r="132" spans="1:8" ht="12.75">
      <c r="A132" s="266" t="s">
        <v>322</v>
      </c>
      <c r="B132" s="266" t="s">
        <v>323</v>
      </c>
      <c r="C132" s="267">
        <v>108.867</v>
      </c>
      <c r="D132" s="276">
        <v>152.2371</v>
      </c>
      <c r="E132" s="269">
        <v>7.268</v>
      </c>
      <c r="F132" s="269">
        <v>2.4525</v>
      </c>
      <c r="G132" s="269">
        <v>1.4788</v>
      </c>
      <c r="H132" s="269">
        <v>0.6491</v>
      </c>
    </row>
    <row r="133" spans="1:8" ht="12.75">
      <c r="A133" s="271" t="s">
        <v>324</v>
      </c>
      <c r="B133" s="271" t="s">
        <v>325</v>
      </c>
      <c r="C133" s="272">
        <v>210.3018</v>
      </c>
      <c r="D133" s="277">
        <v>153.5197</v>
      </c>
      <c r="E133" s="275">
        <v>6.44</v>
      </c>
      <c r="F133" s="275">
        <v>2.5209</v>
      </c>
      <c r="G133" s="275">
        <v>1.142</v>
      </c>
      <c r="H133" s="275">
        <v>1.0477</v>
      </c>
    </row>
    <row r="134" spans="1:8" ht="12.75">
      <c r="A134" s="266" t="s">
        <v>326</v>
      </c>
      <c r="B134" s="266" t="s">
        <v>327</v>
      </c>
      <c r="C134" s="267">
        <v>336.5116</v>
      </c>
      <c r="D134" s="276">
        <v>152.8855</v>
      </c>
      <c r="E134" s="269">
        <v>5.1936</v>
      </c>
      <c r="F134" s="269">
        <v>2.6031</v>
      </c>
      <c r="G134" s="269">
        <v>1.0286</v>
      </c>
      <c r="H134" s="269">
        <v>1.3407</v>
      </c>
    </row>
    <row r="135" spans="1:8" ht="12.75">
      <c r="A135" s="271" t="s">
        <v>328</v>
      </c>
      <c r="B135" s="271" t="s">
        <v>585</v>
      </c>
      <c r="C135" s="272">
        <v>768.7771</v>
      </c>
      <c r="D135" s="277">
        <v>153.3623</v>
      </c>
      <c r="E135" s="275">
        <v>8.0282</v>
      </c>
      <c r="F135" s="275">
        <v>2.5015</v>
      </c>
      <c r="G135" s="275">
        <v>1.2927</v>
      </c>
      <c r="H135" s="275">
        <v>0.8804</v>
      </c>
    </row>
    <row r="136" spans="1:8" ht="12.75">
      <c r="A136" s="266" t="s">
        <v>330</v>
      </c>
      <c r="B136" s="266" t="s">
        <v>586</v>
      </c>
      <c r="C136" s="267">
        <v>63.4582</v>
      </c>
      <c r="D136" s="276">
        <v>150.4764</v>
      </c>
      <c r="E136" s="269">
        <v>4.5719</v>
      </c>
      <c r="F136" s="269">
        <v>2.4872</v>
      </c>
      <c r="G136" s="269">
        <v>1.2527</v>
      </c>
      <c r="H136" s="269">
        <v>1.0479</v>
      </c>
    </row>
    <row r="137" spans="1:8" ht="12.75">
      <c r="A137" s="271" t="s">
        <v>332</v>
      </c>
      <c r="B137" s="271" t="s">
        <v>587</v>
      </c>
      <c r="C137" s="272">
        <v>4210.76</v>
      </c>
      <c r="D137" s="277">
        <v>140.5644</v>
      </c>
      <c r="E137" s="275">
        <v>6.6058</v>
      </c>
      <c r="F137" s="275">
        <v>3.4219</v>
      </c>
      <c r="G137" s="275">
        <v>1.7517</v>
      </c>
      <c r="H137" s="275">
        <v>1.2444</v>
      </c>
    </row>
    <row r="138" spans="1:8" ht="12.75">
      <c r="A138" s="266" t="s">
        <v>334</v>
      </c>
      <c r="B138" s="266" t="s">
        <v>588</v>
      </c>
      <c r="C138" s="267">
        <v>136.628</v>
      </c>
      <c r="D138" s="276">
        <v>153.1271</v>
      </c>
      <c r="E138" s="269">
        <v>4.7678</v>
      </c>
      <c r="F138" s="269">
        <v>2.5263</v>
      </c>
      <c r="G138" s="269">
        <v>1.1271</v>
      </c>
      <c r="H138" s="269">
        <v>1.1759</v>
      </c>
    </row>
    <row r="139" spans="1:8" ht="12.75">
      <c r="A139" s="271" t="s">
        <v>336</v>
      </c>
      <c r="B139" s="271" t="s">
        <v>337</v>
      </c>
      <c r="C139" s="272">
        <v>128.6405</v>
      </c>
      <c r="D139" s="277">
        <v>152.7122</v>
      </c>
      <c r="E139" s="275">
        <v>8.877</v>
      </c>
      <c r="F139" s="275">
        <v>2.196</v>
      </c>
      <c r="G139" s="275">
        <v>0.8188</v>
      </c>
      <c r="H139" s="275">
        <v>1.0027</v>
      </c>
    </row>
    <row r="140" spans="1:8" ht="12.75">
      <c r="A140" s="266" t="s">
        <v>338</v>
      </c>
      <c r="B140" s="266" t="s">
        <v>339</v>
      </c>
      <c r="C140" s="267">
        <v>162.9215</v>
      </c>
      <c r="D140" s="276">
        <v>153.209</v>
      </c>
      <c r="E140" s="269">
        <v>2.7759</v>
      </c>
      <c r="F140" s="269">
        <v>2.0326</v>
      </c>
      <c r="G140" s="269">
        <v>0.9534</v>
      </c>
      <c r="H140" s="269">
        <v>0.981</v>
      </c>
    </row>
    <row r="141" spans="1:8" ht="12.75">
      <c r="A141" s="271" t="s">
        <v>340</v>
      </c>
      <c r="B141" s="271" t="s">
        <v>589</v>
      </c>
      <c r="C141" s="272">
        <v>456.0296</v>
      </c>
      <c r="D141" s="277">
        <v>145.2737</v>
      </c>
      <c r="E141" s="275">
        <v>1.2887</v>
      </c>
      <c r="F141" s="275">
        <v>3.3228</v>
      </c>
      <c r="G141" s="275">
        <v>1.593</v>
      </c>
      <c r="H141" s="275">
        <v>1.4885</v>
      </c>
    </row>
    <row r="142" spans="1:8" ht="12.75">
      <c r="A142" s="266" t="s">
        <v>342</v>
      </c>
      <c r="B142" s="266" t="s">
        <v>343</v>
      </c>
      <c r="C142" s="267">
        <v>86.8321</v>
      </c>
      <c r="D142" s="276">
        <v>146.4269</v>
      </c>
      <c r="E142" s="269">
        <v>5.1897</v>
      </c>
      <c r="F142" s="269">
        <v>3.286</v>
      </c>
      <c r="G142" s="269">
        <v>2.0345</v>
      </c>
      <c r="H142" s="269">
        <v>1.0767</v>
      </c>
    </row>
    <row r="143" spans="1:8" ht="12.75">
      <c r="A143" s="271" t="s">
        <v>344</v>
      </c>
      <c r="B143" s="271" t="s">
        <v>345</v>
      </c>
      <c r="C143" s="272">
        <v>175.7012</v>
      </c>
      <c r="D143" s="277">
        <v>154.3703</v>
      </c>
      <c r="E143" s="275">
        <v>7.1483</v>
      </c>
      <c r="F143" s="275">
        <v>1.6913</v>
      </c>
      <c r="G143" s="275">
        <v>0.4164</v>
      </c>
      <c r="H143" s="275">
        <v>1.1629</v>
      </c>
    </row>
    <row r="144" spans="1:8" ht="12.75">
      <c r="A144" s="266" t="s">
        <v>346</v>
      </c>
      <c r="B144" s="266" t="s">
        <v>347</v>
      </c>
      <c r="C144" s="267">
        <v>96.0209</v>
      </c>
      <c r="D144" s="276">
        <v>137.4866</v>
      </c>
      <c r="E144" s="269">
        <v>1.0623</v>
      </c>
      <c r="F144" s="269">
        <v>3.6953</v>
      </c>
      <c r="G144" s="269">
        <v>2.1106</v>
      </c>
      <c r="H144" s="269">
        <v>1.2601</v>
      </c>
    </row>
    <row r="145" spans="1:8" ht="12.75">
      <c r="A145" s="271" t="s">
        <v>348</v>
      </c>
      <c r="B145" s="271" t="s">
        <v>590</v>
      </c>
      <c r="C145" s="272">
        <v>127.5027</v>
      </c>
      <c r="D145" s="277">
        <v>157.0598</v>
      </c>
      <c r="E145" s="275">
        <v>10.5942</v>
      </c>
      <c r="F145" s="275">
        <v>2.7097</v>
      </c>
      <c r="G145" s="275">
        <v>1.8195</v>
      </c>
      <c r="H145" s="275">
        <v>0.6235</v>
      </c>
    </row>
    <row r="146" spans="1:8" ht="12.75">
      <c r="A146" s="266" t="s">
        <v>350</v>
      </c>
      <c r="B146" s="266" t="s">
        <v>351</v>
      </c>
      <c r="C146" s="267">
        <v>236.5348</v>
      </c>
      <c r="D146" s="276">
        <v>145.4997</v>
      </c>
      <c r="E146" s="269">
        <v>5.8888</v>
      </c>
      <c r="F146" s="269">
        <v>2.6084</v>
      </c>
      <c r="G146" s="269">
        <v>1.6481</v>
      </c>
      <c r="H146" s="269">
        <v>0.6031</v>
      </c>
    </row>
    <row r="147" spans="1:8" ht="12.75">
      <c r="A147" s="271" t="s">
        <v>352</v>
      </c>
      <c r="B147" s="271" t="s">
        <v>591</v>
      </c>
      <c r="C147" s="272">
        <v>11.4972</v>
      </c>
      <c r="D147" s="277">
        <v>152.8836</v>
      </c>
      <c r="E147" s="275">
        <v>6.3711</v>
      </c>
      <c r="F147" s="275">
        <v>2.2179</v>
      </c>
      <c r="G147" s="275">
        <v>0.7248</v>
      </c>
      <c r="H147" s="275">
        <v>1.1741</v>
      </c>
    </row>
    <row r="148" spans="1:8" ht="12.75">
      <c r="A148" s="266" t="s">
        <v>354</v>
      </c>
      <c r="B148" s="266" t="s">
        <v>592</v>
      </c>
      <c r="C148" s="267">
        <v>1491.4299</v>
      </c>
      <c r="D148" s="276">
        <v>151.055</v>
      </c>
      <c r="E148" s="269">
        <v>13.1295</v>
      </c>
      <c r="F148" s="269">
        <v>3.0784</v>
      </c>
      <c r="G148" s="269">
        <v>1.182</v>
      </c>
      <c r="H148" s="269">
        <v>1.1556</v>
      </c>
    </row>
    <row r="149" spans="1:8" ht="12.75">
      <c r="A149" s="271" t="s">
        <v>356</v>
      </c>
      <c r="B149" s="271" t="s">
        <v>357</v>
      </c>
      <c r="C149" s="272">
        <v>14.8674</v>
      </c>
      <c r="D149" s="277">
        <v>158.0808</v>
      </c>
      <c r="E149" s="275">
        <v>12.6003</v>
      </c>
      <c r="F149" s="275">
        <v>3.1612</v>
      </c>
      <c r="G149" s="275">
        <v>1.1546</v>
      </c>
      <c r="H149" s="275">
        <v>1.2219</v>
      </c>
    </row>
    <row r="150" spans="1:8" ht="12.75">
      <c r="A150" s="266" t="s">
        <v>358</v>
      </c>
      <c r="B150" s="266" t="s">
        <v>359</v>
      </c>
      <c r="C150" s="267">
        <v>187.2246</v>
      </c>
      <c r="D150" s="276">
        <v>146.1317</v>
      </c>
      <c r="E150" s="269">
        <v>2.3374</v>
      </c>
      <c r="F150" s="269">
        <v>3.3035</v>
      </c>
      <c r="G150" s="269">
        <v>2.1863</v>
      </c>
      <c r="H150" s="269">
        <v>0.8919</v>
      </c>
    </row>
    <row r="151" spans="1:8" ht="12.75">
      <c r="A151" s="271" t="s">
        <v>360</v>
      </c>
      <c r="B151" s="271" t="s">
        <v>361</v>
      </c>
      <c r="C151" s="272">
        <v>67.8342</v>
      </c>
      <c r="D151" s="277">
        <v>156.0387</v>
      </c>
      <c r="E151" s="275">
        <v>12.2136</v>
      </c>
      <c r="F151" s="275">
        <v>2.4348</v>
      </c>
      <c r="G151" s="275">
        <v>1.3832</v>
      </c>
      <c r="H151" s="275">
        <v>0.8673</v>
      </c>
    </row>
    <row r="152" spans="1:8" ht="12.75">
      <c r="A152" s="266" t="s">
        <v>362</v>
      </c>
      <c r="B152" s="266" t="s">
        <v>363</v>
      </c>
      <c r="C152" s="267">
        <v>436.6958</v>
      </c>
      <c r="D152" s="276">
        <v>151.7229</v>
      </c>
      <c r="E152" s="269">
        <v>11.4715</v>
      </c>
      <c r="F152" s="269">
        <v>2.5792</v>
      </c>
      <c r="G152" s="269">
        <v>1.2071</v>
      </c>
      <c r="H152" s="269">
        <v>0.9346</v>
      </c>
    </row>
    <row r="153" spans="1:8" ht="12.75">
      <c r="A153" s="271" t="s">
        <v>364</v>
      </c>
      <c r="B153" s="271" t="s">
        <v>365</v>
      </c>
      <c r="C153" s="272">
        <v>705.6534</v>
      </c>
      <c r="D153" s="277">
        <v>155.2384</v>
      </c>
      <c r="E153" s="275">
        <v>12.5952</v>
      </c>
      <c r="F153" s="275">
        <v>2.6176</v>
      </c>
      <c r="G153" s="275">
        <v>1.6511</v>
      </c>
      <c r="H153" s="275">
        <v>0.8498</v>
      </c>
    </row>
    <row r="154" spans="1:8" ht="12.75">
      <c r="A154" s="266" t="s">
        <v>366</v>
      </c>
      <c r="B154" s="266" t="s">
        <v>593</v>
      </c>
      <c r="C154" s="267">
        <v>104.8673</v>
      </c>
      <c r="D154" s="276">
        <v>144.2434</v>
      </c>
      <c r="E154" s="269">
        <v>2.3701</v>
      </c>
      <c r="F154" s="269">
        <v>2.4952</v>
      </c>
      <c r="G154" s="269">
        <v>1.0314</v>
      </c>
      <c r="H154" s="269">
        <v>0.8582</v>
      </c>
    </row>
    <row r="155" spans="1:8" ht="12.75">
      <c r="A155" s="271" t="s">
        <v>368</v>
      </c>
      <c r="B155" s="271" t="s">
        <v>369</v>
      </c>
      <c r="C155" s="272">
        <v>40.3204</v>
      </c>
      <c r="D155" s="277">
        <v>150.0336</v>
      </c>
      <c r="E155" s="275">
        <v>7.6688</v>
      </c>
      <c r="F155" s="275">
        <v>2.5338</v>
      </c>
      <c r="G155" s="275">
        <v>0.9961</v>
      </c>
      <c r="H155" s="275">
        <v>1.4798</v>
      </c>
    </row>
    <row r="156" spans="1:8" ht="12.75">
      <c r="A156" s="266" t="s">
        <v>370</v>
      </c>
      <c r="B156" s="266" t="s">
        <v>371</v>
      </c>
      <c r="C156" s="267">
        <v>144.2698</v>
      </c>
      <c r="D156" s="276">
        <v>154.8515</v>
      </c>
      <c r="E156" s="269">
        <v>10.3185</v>
      </c>
      <c r="F156" s="269">
        <v>2.2943</v>
      </c>
      <c r="G156" s="269">
        <v>1.0801</v>
      </c>
      <c r="H156" s="269">
        <v>1.0801</v>
      </c>
    </row>
    <row r="157" spans="1:8" ht="12.75">
      <c r="A157" s="271" t="s">
        <v>372</v>
      </c>
      <c r="B157" s="271" t="s">
        <v>373</v>
      </c>
      <c r="C157" s="272">
        <v>222.2534</v>
      </c>
      <c r="D157" s="277">
        <v>151.4814</v>
      </c>
      <c r="E157" s="275">
        <v>4.1364</v>
      </c>
      <c r="F157" s="275">
        <v>1.8867</v>
      </c>
      <c r="G157" s="275">
        <v>0.7363</v>
      </c>
      <c r="H157" s="275">
        <v>1.0476</v>
      </c>
    </row>
    <row r="158" spans="1:8" ht="12.75">
      <c r="A158" s="266" t="s">
        <v>374</v>
      </c>
      <c r="B158" s="266" t="s">
        <v>594</v>
      </c>
      <c r="C158" s="267">
        <v>266.7877</v>
      </c>
      <c r="D158" s="276">
        <v>151.0763</v>
      </c>
      <c r="E158" s="269">
        <v>5.8272</v>
      </c>
      <c r="F158" s="269">
        <v>1.9253</v>
      </c>
      <c r="G158" s="269">
        <v>0.8614</v>
      </c>
      <c r="H158" s="269">
        <v>0.9245</v>
      </c>
    </row>
    <row r="159" spans="1:8" ht="12.75">
      <c r="A159" s="271" t="s">
        <v>376</v>
      </c>
      <c r="B159" s="271" t="s">
        <v>595</v>
      </c>
      <c r="C159" s="272">
        <v>144.3033</v>
      </c>
      <c r="D159" s="277">
        <v>148.0097</v>
      </c>
      <c r="E159" s="275">
        <v>9.1298</v>
      </c>
      <c r="F159" s="275">
        <v>2.5224</v>
      </c>
      <c r="G159" s="275">
        <v>1.1099</v>
      </c>
      <c r="H159" s="275">
        <v>1.0117</v>
      </c>
    </row>
    <row r="160" spans="1:8" ht="12.75">
      <c r="A160" s="266" t="s">
        <v>378</v>
      </c>
      <c r="B160" s="266" t="s">
        <v>596</v>
      </c>
      <c r="C160" s="267">
        <v>58.337</v>
      </c>
      <c r="D160" s="276">
        <v>150.5173</v>
      </c>
      <c r="E160" s="269">
        <v>7.3395</v>
      </c>
      <c r="F160" s="269">
        <v>2.3541</v>
      </c>
      <c r="G160" s="269">
        <v>0.7228</v>
      </c>
      <c r="H160" s="269">
        <v>1.0627</v>
      </c>
    </row>
    <row r="161" spans="1:8" ht="12.75">
      <c r="A161" s="271" t="s">
        <v>380</v>
      </c>
      <c r="B161" s="271" t="s">
        <v>597</v>
      </c>
      <c r="C161" s="272">
        <v>14</v>
      </c>
      <c r="D161" s="277">
        <v>149.2976</v>
      </c>
      <c r="E161" s="275">
        <v>11.9524</v>
      </c>
      <c r="F161" s="275">
        <v>3.0238</v>
      </c>
      <c r="G161" s="275">
        <v>1.8571</v>
      </c>
      <c r="H161" s="275">
        <v>0.7976</v>
      </c>
    </row>
    <row r="162" spans="1:8" ht="12.75">
      <c r="A162" s="266" t="s">
        <v>382</v>
      </c>
      <c r="B162" s="266" t="s">
        <v>598</v>
      </c>
      <c r="C162" s="267">
        <v>523.7807</v>
      </c>
      <c r="D162" s="276">
        <v>150.8341</v>
      </c>
      <c r="E162" s="269">
        <v>9.3247</v>
      </c>
      <c r="F162" s="269">
        <v>2.6</v>
      </c>
      <c r="G162" s="269">
        <v>1.4996</v>
      </c>
      <c r="H162" s="269">
        <v>0.8069</v>
      </c>
    </row>
    <row r="163" spans="1:8" ht="12.75">
      <c r="A163" s="271" t="s">
        <v>384</v>
      </c>
      <c r="B163" s="271" t="s">
        <v>385</v>
      </c>
      <c r="C163" s="272">
        <v>55</v>
      </c>
      <c r="D163" s="277">
        <v>150.1303</v>
      </c>
      <c r="E163" s="275">
        <v>6.4053</v>
      </c>
      <c r="F163" s="275">
        <v>2.9151</v>
      </c>
      <c r="G163" s="275">
        <v>1.0303</v>
      </c>
      <c r="H163" s="275">
        <v>0.8303</v>
      </c>
    </row>
    <row r="164" spans="1:8" ht="12.75">
      <c r="A164" s="266" t="s">
        <v>386</v>
      </c>
      <c r="B164" s="266" t="s">
        <v>599</v>
      </c>
      <c r="C164" s="267">
        <v>172.5186</v>
      </c>
      <c r="D164" s="276">
        <v>151.0797</v>
      </c>
      <c r="E164" s="269">
        <v>7.7767</v>
      </c>
      <c r="F164" s="269">
        <v>2.8364</v>
      </c>
      <c r="G164" s="269">
        <v>1.4114</v>
      </c>
      <c r="H164" s="269">
        <v>0.8443</v>
      </c>
    </row>
    <row r="165" spans="1:8" ht="12.75">
      <c r="A165" s="271" t="s">
        <v>388</v>
      </c>
      <c r="B165" s="271" t="s">
        <v>389</v>
      </c>
      <c r="C165" s="272">
        <v>55.7785</v>
      </c>
      <c r="D165" s="277">
        <v>151.2315</v>
      </c>
      <c r="E165" s="275">
        <v>1.2729</v>
      </c>
      <c r="F165" s="275">
        <v>2.3963</v>
      </c>
      <c r="G165" s="275">
        <v>0.7888</v>
      </c>
      <c r="H165" s="275">
        <v>1.3864</v>
      </c>
    </row>
    <row r="166" spans="1:8" ht="12.75">
      <c r="A166" s="266" t="s">
        <v>390</v>
      </c>
      <c r="B166" s="266" t="s">
        <v>391</v>
      </c>
      <c r="C166" s="267">
        <v>24</v>
      </c>
      <c r="D166" s="276">
        <v>151.0972</v>
      </c>
      <c r="E166" s="269">
        <v>2.3958</v>
      </c>
      <c r="F166" s="269">
        <v>2.8819</v>
      </c>
      <c r="G166" s="269">
        <v>1.3333</v>
      </c>
      <c r="H166" s="269">
        <v>1.2708</v>
      </c>
    </row>
    <row r="167" spans="1:8" ht="12.75">
      <c r="A167" s="271" t="s">
        <v>392</v>
      </c>
      <c r="B167" s="271" t="s">
        <v>600</v>
      </c>
      <c r="C167" s="272">
        <v>80.5299</v>
      </c>
      <c r="D167" s="277">
        <v>150.0742</v>
      </c>
      <c r="E167" s="275">
        <v>14.4051</v>
      </c>
      <c r="F167" s="275">
        <v>3.748</v>
      </c>
      <c r="G167" s="275">
        <v>2.8891</v>
      </c>
      <c r="H167" s="275">
        <v>0.8423</v>
      </c>
    </row>
    <row r="168" spans="1:8" ht="12.75">
      <c r="A168" s="266" t="s">
        <v>394</v>
      </c>
      <c r="B168" s="266" t="s">
        <v>601</v>
      </c>
      <c r="C168" s="267">
        <v>633.4295</v>
      </c>
      <c r="D168" s="276">
        <v>137.0314</v>
      </c>
      <c r="E168" s="269">
        <v>4.5508</v>
      </c>
      <c r="F168" s="269">
        <v>3.8925</v>
      </c>
      <c r="G168" s="269">
        <v>2.2888</v>
      </c>
      <c r="H168" s="269">
        <v>0.9961</v>
      </c>
    </row>
    <row r="169" spans="1:8" ht="12.75">
      <c r="A169" s="271" t="s">
        <v>396</v>
      </c>
      <c r="B169" s="271" t="s">
        <v>397</v>
      </c>
      <c r="C169" s="272">
        <v>192.5955</v>
      </c>
      <c r="D169" s="277">
        <v>147.4736</v>
      </c>
      <c r="E169" s="275">
        <v>4.2459</v>
      </c>
      <c r="F169" s="275">
        <v>3.3143</v>
      </c>
      <c r="G169" s="275">
        <v>1.9159</v>
      </c>
      <c r="H169" s="275">
        <v>1.009</v>
      </c>
    </row>
    <row r="170" spans="1:8" ht="12.75">
      <c r="A170" s="266" t="s">
        <v>398</v>
      </c>
      <c r="B170" s="266" t="s">
        <v>399</v>
      </c>
      <c r="C170" s="267">
        <v>204.0823</v>
      </c>
      <c r="D170" s="276">
        <v>139.3864</v>
      </c>
      <c r="E170" s="269">
        <v>5.8982</v>
      </c>
      <c r="F170" s="269">
        <v>3.5778</v>
      </c>
      <c r="G170" s="269">
        <v>1.8881</v>
      </c>
      <c r="H170" s="269">
        <v>0.6737</v>
      </c>
    </row>
    <row r="171" spans="1:8" ht="12.75">
      <c r="A171" s="271" t="s">
        <v>400</v>
      </c>
      <c r="B171" s="271" t="s">
        <v>602</v>
      </c>
      <c r="C171" s="272">
        <v>55.6678</v>
      </c>
      <c r="D171" s="277">
        <v>145.5928</v>
      </c>
      <c r="E171" s="275">
        <v>6.4115</v>
      </c>
      <c r="F171" s="275">
        <v>3.5538</v>
      </c>
      <c r="G171" s="275">
        <v>2.2484</v>
      </c>
      <c r="H171" s="275">
        <v>1.0778</v>
      </c>
    </row>
    <row r="172" spans="1:8" ht="12.75">
      <c r="A172" s="266" t="s">
        <v>402</v>
      </c>
      <c r="B172" s="266" t="s">
        <v>403</v>
      </c>
      <c r="C172" s="267">
        <v>382.5849</v>
      </c>
      <c r="D172" s="276">
        <v>150.0048</v>
      </c>
      <c r="E172" s="269">
        <v>4.8668</v>
      </c>
      <c r="F172" s="269">
        <v>2.6551</v>
      </c>
      <c r="G172" s="269">
        <v>0.7222</v>
      </c>
      <c r="H172" s="269">
        <v>1.546</v>
      </c>
    </row>
    <row r="173" spans="1:8" ht="12.75">
      <c r="A173" s="271" t="s">
        <v>404</v>
      </c>
      <c r="B173" s="271" t="s">
        <v>603</v>
      </c>
      <c r="C173" s="272">
        <v>275.2054</v>
      </c>
      <c r="D173" s="277">
        <v>156.0114</v>
      </c>
      <c r="E173" s="275">
        <v>11.6901</v>
      </c>
      <c r="F173" s="275">
        <v>2.7779</v>
      </c>
      <c r="G173" s="275">
        <v>1.1579</v>
      </c>
      <c r="H173" s="275">
        <v>1.3692</v>
      </c>
    </row>
    <row r="174" spans="1:8" ht="12.75">
      <c r="A174" s="266" t="s">
        <v>406</v>
      </c>
      <c r="B174" s="266" t="s">
        <v>604</v>
      </c>
      <c r="C174" s="267">
        <v>66.7179</v>
      </c>
      <c r="D174" s="276">
        <v>155.4099</v>
      </c>
      <c r="E174" s="269">
        <v>7.5848</v>
      </c>
      <c r="F174" s="269">
        <v>2.1508</v>
      </c>
      <c r="G174" s="269">
        <v>0.9442</v>
      </c>
      <c r="H174" s="269">
        <v>1.0092</v>
      </c>
    </row>
    <row r="175" spans="1:8" ht="12.75">
      <c r="A175" s="271" t="s">
        <v>408</v>
      </c>
      <c r="B175" s="271" t="s">
        <v>409</v>
      </c>
      <c r="C175" s="272">
        <v>654.936</v>
      </c>
      <c r="D175" s="277">
        <v>162.2302</v>
      </c>
      <c r="E175" s="275">
        <v>21.9104</v>
      </c>
      <c r="F175" s="275">
        <v>2.6796</v>
      </c>
      <c r="G175" s="275">
        <v>1.1316</v>
      </c>
      <c r="H175" s="275">
        <v>1.366</v>
      </c>
    </row>
    <row r="176" spans="1:8" ht="12.75">
      <c r="A176" s="266" t="s">
        <v>410</v>
      </c>
      <c r="B176" s="266" t="s">
        <v>411</v>
      </c>
      <c r="C176" s="267">
        <v>760.3658</v>
      </c>
      <c r="D176" s="276">
        <v>157.0463</v>
      </c>
      <c r="E176" s="269">
        <v>12.1139</v>
      </c>
      <c r="F176" s="269">
        <v>2.888</v>
      </c>
      <c r="G176" s="269">
        <v>1.3138</v>
      </c>
      <c r="H176" s="269">
        <v>1.2557</v>
      </c>
    </row>
    <row r="177" spans="1:8" ht="12.75">
      <c r="A177" s="271" t="s">
        <v>412</v>
      </c>
      <c r="B177" s="271" t="s">
        <v>413</v>
      </c>
      <c r="C177" s="272">
        <v>33.9832</v>
      </c>
      <c r="D177" s="277">
        <v>160.9999</v>
      </c>
      <c r="E177" s="275">
        <v>12.7391</v>
      </c>
      <c r="F177" s="275">
        <v>2.6189</v>
      </c>
      <c r="G177" s="275">
        <v>1.0985</v>
      </c>
      <c r="H177" s="275">
        <v>1.3241</v>
      </c>
    </row>
    <row r="178" spans="1:8" ht="12.75">
      <c r="A178" s="266" t="s">
        <v>414</v>
      </c>
      <c r="B178" s="266" t="s">
        <v>415</v>
      </c>
      <c r="C178" s="267">
        <v>292.4243</v>
      </c>
      <c r="D178" s="276">
        <v>157.7519</v>
      </c>
      <c r="E178" s="269">
        <v>12.0452</v>
      </c>
      <c r="F178" s="269">
        <v>3.3074</v>
      </c>
      <c r="G178" s="269">
        <v>1.5981</v>
      </c>
      <c r="H178" s="269">
        <v>1.129</v>
      </c>
    </row>
    <row r="179" spans="1:8" ht="12.75">
      <c r="A179" s="271" t="s">
        <v>416</v>
      </c>
      <c r="B179" s="271" t="s">
        <v>417</v>
      </c>
      <c r="C179" s="272">
        <v>165.9884</v>
      </c>
      <c r="D179" s="277">
        <v>149.7137</v>
      </c>
      <c r="E179" s="275">
        <v>11.5312</v>
      </c>
      <c r="F179" s="275">
        <v>3.447</v>
      </c>
      <c r="G179" s="275">
        <v>1.497</v>
      </c>
      <c r="H179" s="275">
        <v>1.4137</v>
      </c>
    </row>
    <row r="180" spans="1:8" ht="12.75">
      <c r="A180" s="266" t="s">
        <v>418</v>
      </c>
      <c r="B180" s="266" t="s">
        <v>605</v>
      </c>
      <c r="C180" s="267">
        <v>236.0763</v>
      </c>
      <c r="D180" s="276">
        <v>148.0468</v>
      </c>
      <c r="E180" s="269">
        <v>8.4897</v>
      </c>
      <c r="F180" s="269">
        <v>3.0032</v>
      </c>
      <c r="G180" s="269">
        <v>1.7021</v>
      </c>
      <c r="H180" s="269">
        <v>0.9057</v>
      </c>
    </row>
    <row r="181" spans="1:8" ht="12.75">
      <c r="A181" s="271" t="s">
        <v>420</v>
      </c>
      <c r="B181" s="271" t="s">
        <v>421</v>
      </c>
      <c r="C181" s="272">
        <v>690.086</v>
      </c>
      <c r="D181" s="277">
        <v>148.2661</v>
      </c>
      <c r="E181" s="275">
        <v>7.0983</v>
      </c>
      <c r="F181" s="275">
        <v>2.6189</v>
      </c>
      <c r="G181" s="275">
        <v>1.1254</v>
      </c>
      <c r="H181" s="275">
        <v>1.1457</v>
      </c>
    </row>
    <row r="182" spans="1:8" ht="12.75">
      <c r="A182" s="266" t="s">
        <v>422</v>
      </c>
      <c r="B182" s="266" t="s">
        <v>606</v>
      </c>
      <c r="C182" s="267">
        <v>411.41</v>
      </c>
      <c r="D182" s="276">
        <v>138.4313</v>
      </c>
      <c r="E182" s="269">
        <v>1.7734</v>
      </c>
      <c r="F182" s="269">
        <v>2.7891</v>
      </c>
      <c r="G182" s="269">
        <v>1.8266</v>
      </c>
      <c r="H182" s="269">
        <v>0.779</v>
      </c>
    </row>
    <row r="183" spans="1:8" ht="12.75">
      <c r="A183" s="271" t="s">
        <v>424</v>
      </c>
      <c r="B183" s="271" t="s">
        <v>425</v>
      </c>
      <c r="C183" s="272">
        <v>29.4861</v>
      </c>
      <c r="D183" s="277">
        <v>151.2012</v>
      </c>
      <c r="E183" s="275">
        <v>3.6571</v>
      </c>
      <c r="F183" s="275">
        <v>2.7018</v>
      </c>
      <c r="G183" s="275">
        <v>1.3056</v>
      </c>
      <c r="H183" s="275">
        <v>1.3396</v>
      </c>
    </row>
    <row r="184" spans="1:8" ht="12.75">
      <c r="A184" s="266" t="s">
        <v>426</v>
      </c>
      <c r="B184" s="266" t="s">
        <v>427</v>
      </c>
      <c r="C184" s="267">
        <v>184.1092</v>
      </c>
      <c r="D184" s="276">
        <v>154.6824</v>
      </c>
      <c r="E184" s="269">
        <v>4.89</v>
      </c>
      <c r="F184" s="269">
        <v>1.834</v>
      </c>
      <c r="G184" s="269">
        <v>0.8907</v>
      </c>
      <c r="H184" s="269">
        <v>0.8744</v>
      </c>
    </row>
    <row r="185" spans="1:8" ht="12.75">
      <c r="A185" s="271" t="s">
        <v>428</v>
      </c>
      <c r="B185" s="271" t="s">
        <v>429</v>
      </c>
      <c r="C185" s="272">
        <v>154.4475</v>
      </c>
      <c r="D185" s="277">
        <v>144.1164</v>
      </c>
      <c r="E185" s="275">
        <v>3.053</v>
      </c>
      <c r="F185" s="275">
        <v>3.5653</v>
      </c>
      <c r="G185" s="275">
        <v>2.0913</v>
      </c>
      <c r="H185" s="275">
        <v>1.3089</v>
      </c>
    </row>
    <row r="186" spans="1:8" ht="12.75">
      <c r="A186" s="266" t="s">
        <v>430</v>
      </c>
      <c r="B186" s="266" t="s">
        <v>607</v>
      </c>
      <c r="C186" s="267">
        <v>24.1159</v>
      </c>
      <c r="D186" s="276">
        <v>139.9416</v>
      </c>
      <c r="E186" s="269">
        <v>1.4617</v>
      </c>
      <c r="F186" s="269">
        <v>3.2758</v>
      </c>
      <c r="G186" s="269">
        <v>0.9951</v>
      </c>
      <c r="H186" s="269">
        <v>1.8452</v>
      </c>
    </row>
    <row r="187" spans="1:8" ht="12.75">
      <c r="A187" s="271" t="s">
        <v>434</v>
      </c>
      <c r="B187" s="271" t="s">
        <v>435</v>
      </c>
      <c r="C187" s="272">
        <v>49.4028</v>
      </c>
      <c r="D187" s="277">
        <v>157.7778</v>
      </c>
      <c r="E187" s="275">
        <v>8.9401</v>
      </c>
      <c r="F187" s="275">
        <v>2.8169</v>
      </c>
      <c r="G187" s="275">
        <v>1.2819</v>
      </c>
      <c r="H187" s="275">
        <v>1.2043</v>
      </c>
    </row>
    <row r="188" spans="1:8" ht="12.75">
      <c r="A188" s="266" t="s">
        <v>436</v>
      </c>
      <c r="B188" s="266" t="s">
        <v>608</v>
      </c>
      <c r="C188" s="267">
        <v>62.0879</v>
      </c>
      <c r="D188" s="276">
        <v>131.7326</v>
      </c>
      <c r="E188" s="269">
        <v>2.0482</v>
      </c>
      <c r="F188" s="269">
        <v>4.754</v>
      </c>
      <c r="G188" s="269">
        <v>2.7192</v>
      </c>
      <c r="H188" s="269">
        <v>1.5837</v>
      </c>
    </row>
    <row r="189" spans="1:8" ht="12.75">
      <c r="A189" s="271" t="s">
        <v>438</v>
      </c>
      <c r="B189" s="271" t="s">
        <v>439</v>
      </c>
      <c r="C189" s="272">
        <v>341.9306</v>
      </c>
      <c r="D189" s="277">
        <v>143.2474</v>
      </c>
      <c r="E189" s="275">
        <v>6.6635</v>
      </c>
      <c r="F189" s="275">
        <v>3.3554</v>
      </c>
      <c r="G189" s="275">
        <v>1.8493</v>
      </c>
      <c r="H189" s="275">
        <v>1.0845</v>
      </c>
    </row>
    <row r="190" spans="1:8" ht="12.75">
      <c r="A190" s="266" t="s">
        <v>440</v>
      </c>
      <c r="B190" s="266" t="s">
        <v>441</v>
      </c>
      <c r="C190" s="267">
        <v>38.1156</v>
      </c>
      <c r="D190" s="276">
        <v>146.8089</v>
      </c>
      <c r="E190" s="269">
        <v>3.0827</v>
      </c>
      <c r="F190" s="269">
        <v>3.2139</v>
      </c>
      <c r="G190" s="269">
        <v>1.6484</v>
      </c>
      <c r="H190" s="269">
        <v>1.1019</v>
      </c>
    </row>
    <row r="191" spans="1:8" ht="12.75">
      <c r="A191" s="271" t="s">
        <v>442</v>
      </c>
      <c r="B191" s="271" t="s">
        <v>443</v>
      </c>
      <c r="C191" s="272">
        <v>61.5633</v>
      </c>
      <c r="D191" s="277">
        <v>149.3214</v>
      </c>
      <c r="E191" s="275">
        <v>10.0995</v>
      </c>
      <c r="F191" s="275">
        <v>3.3759</v>
      </c>
      <c r="G191" s="275">
        <v>2.3823</v>
      </c>
      <c r="H191" s="275">
        <v>0.7201</v>
      </c>
    </row>
    <row r="192" spans="1:8" ht="12.75">
      <c r="A192" s="266" t="s">
        <v>444</v>
      </c>
      <c r="B192" s="266" t="s">
        <v>609</v>
      </c>
      <c r="C192" s="267">
        <v>494.9695</v>
      </c>
      <c r="D192" s="276">
        <v>147.2348</v>
      </c>
      <c r="E192" s="269">
        <v>3.6906</v>
      </c>
      <c r="F192" s="269">
        <v>3.1089</v>
      </c>
      <c r="G192" s="269">
        <v>1.8058</v>
      </c>
      <c r="H192" s="269">
        <v>1.0498</v>
      </c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CZ032</dc:subject>
  <dc:creator>MPSV ČR - SSZ</dc:creator>
  <cp:keywords/>
  <dc:description/>
  <cp:lastModifiedBy>Michal Novotný</cp:lastModifiedBy>
  <dcterms:created xsi:type="dcterms:W3CDTF">2005-09-15T10:10:02Z</dcterms:created>
  <dcterms:modified xsi:type="dcterms:W3CDTF">2005-09-16T10:54:47Z</dcterms:modified>
  <cp:category/>
  <cp:version/>
  <cp:contentType/>
  <cp:contentStatus/>
</cp:coreProperties>
</file>