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'NS-M5'!$A$14:$O$196</definedName>
    <definedName name="_xlnm.Print_Area" localSheetId="8">'NS-T5'!$A$14:$H$196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<sst xmlns="http://schemas.openxmlformats.org/spreadsheetml/2006/main" count="1553" uniqueCount="650">
  <si>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</si>
  <si>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</si>
  <si>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</si>
  <si>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</si>
  <si>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</si>
  <si>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</si>
  <si>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</si>
  <si>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</si>
  <si>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</si>
  <si>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</si>
  <si>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</si>
  <si>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</si>
  <si>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</si>
  <si>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</si>
  <si>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</si>
  <si>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</si>
  <si>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</si>
  <si>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</si>
  <si>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</si>
  <si>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</si>
  <si>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</si>
  <si>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</si>
  <si>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</si>
  <si>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</si>
  <si>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</si>
  <si>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</si>
  <si>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</si>
  <si>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</si>
  <si>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</si>
  <si>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</si>
  <si>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</si>
  <si>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</si>
  <si>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</si>
  <si>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</si>
  <si>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</si>
  <si>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</si>
  <si>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</si>
  <si>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</si>
  <si>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</si>
  <si>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</si>
  <si>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</si>
  <si>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</si>
  <si>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</si>
  <si>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</si>
  <si>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</si>
  <si>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</si>
  <si>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</si>
  <si>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</si>
  <si>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</si>
  <si>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</si>
  <si>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</si>
  <si>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</si>
  <si>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</si>
  <si>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</si>
  <si>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</si>
  <si>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</si>
  <si>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</si>
  <si>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</si>
  <si>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</si>
  <si>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</si>
  <si>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</si>
  <si>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</si>
  <si>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</si>
  <si>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</si>
  <si>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</si>
  <si>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</si>
  <si>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</si>
  <si>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</si>
  <si>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</si>
  <si>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</si>
  <si>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</si>
  <si>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</si>
  <si>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</si>
  <si>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</si>
  <si>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</si>
  <si>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</si>
  <si>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</si>
  <si>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</si>
  <si>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</si>
  <si>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</si>
  <si>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</si>
  <si>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</si>
  <si>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</si>
  <si>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</si>
  <si>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</si>
  <si>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</si>
  <si>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</si>
  <si>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</si>
  <si>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</si>
  <si>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</si>
  <si>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</si>
  <si>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</si>
  <si>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</si>
  <si>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</si>
  <si>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</si>
  <si>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</si>
  <si>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</si>
  <si>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</si>
  <si>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</si>
  <si>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</si>
  <si>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</si>
  <si>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</si>
  <si>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</si>
  <si>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</si>
  <si>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</si>
  <si>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</si>
  <si>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</si>
  <si>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</si>
  <si>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</si>
  <si>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</si>
  <si>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</si>
  <si>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</si>
  <si>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</si>
  <si>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</si>
  <si>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</si>
  <si>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</si>
  <si>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</si>
  <si>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</si>
  <si>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</si>
  <si>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</si>
  <si>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</si>
  <si>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</si>
  <si>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</si>
  <si>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</si>
  <si>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</si>
  <si>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</si>
  <si>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</si>
  <si>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</si>
  <si>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</si>
  <si>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</si>
  <si>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</si>
  <si>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</si>
  <si>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</si>
  <si>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</si>
  <si>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</si>
  <si>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</si>
  <si>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</si>
  <si>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</si>
  <si>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</si>
  <si>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</si>
  <si>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</si>
  <si>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</si>
  <si>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</si>
  <si>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</si>
  <si>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</si>
  <si>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</si>
  <si>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</si>
  <si>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</si>
  <si>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</si>
  <si>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</si>
  <si>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</si>
  <si>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</si>
  <si>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</si>
  <si>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</si>
  <si>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</si>
  <si>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</si>
  <si>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</si>
  <si>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</si>
  <si>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</si>
  <si>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</si>
  <si>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</si>
  <si>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</si>
  <si>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</si>
  <si>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</si>
  <si>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</si>
  <si>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</si>
  <si>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</si>
  <si>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</si>
  <si>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</si>
  <si>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</si>
  <si>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</si>
  <si>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</si>
  <si>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</si>
  <si>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</si>
  <si>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</si>
  <si>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</si>
  <si>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</si>
  <si>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</si>
  <si>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</si>
  <si>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</si>
  <si>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</si>
  <si>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</si>
  <si>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</si>
  <si>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</si>
  <si>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</si>
  <si>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</si>
  <si>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</si>
  <si>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</si>
  <si>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</si>
  <si>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</si>
  <si>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</si>
  <si>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</si>
  <si>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</si>
  <si>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</si>
  <si>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</si>
  <si>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</si>
  <si>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</si>
  <si>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</si>
  <si>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</si>
  <si>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</si>
  <si>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</si>
  <si>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</si>
  <si>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</si>
  <si>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</si>
  <si>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</si>
  <si>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</si>
  <si>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</si>
  <si>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</si>
  <si>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</si>
  <si>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</si>
  <si>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</si>
  <si>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</si>
  <si>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</si>
  <si>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</si>
  <si>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</si>
  <si>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</si>
  <si>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</si>
  <si>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</si>
  <si>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</si>
  <si>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</si>
  <si>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</si>
  <si>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</si>
  <si>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</si>
  <si>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</si>
  <si>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</si>
  <si>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</si>
  <si>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</si>
  <si>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</si>
  <si>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</si>
  <si>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</si>
  <si>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</si>
  <si>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</si>
  <si>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</si>
  <si>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</si>
  <si>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</si>
  <si>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</si>
  <si>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</si>
  <si>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</si>
  <si>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</si>
  <si>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</si>
  <si>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</si>
  <si>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</si>
  <si>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</si>
  <si>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</si>
  <si>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</si>
  <si>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</si>
  <si>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</si>
  <si>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</si>
  <si>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</si>
  <si>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</si>
  <si>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</si>
  <si>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</si>
  <si>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</si>
  <si>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</si>
  <si>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</si>
  <si>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</si>
  <si>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</si>
  <si>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</si>
  <si>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</si>
  <si>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</si>
  <si>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</si>
  <si>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</si>
  <si>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</si>
  <si>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</si>
  <si>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</si>
  <si>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</si>
  <si>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</si>
  <si>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</si>
  <si>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</si>
  <si>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</si>
  <si>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</si>
  <si>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</si>
  <si>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</si>
  <si>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</si>
  <si>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</si>
  <si>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</si>
  <si>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</si>
  <si>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</si>
  <si>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</si>
  <si>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</si>
  <si>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</si>
  <si>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</si>
  <si>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</si>
  <si>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</si>
  <si>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</si>
  <si>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</si>
  <si>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</si>
  <si>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</si>
  <si>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</si>
  <si>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</si>
  <si>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</si>
  <si>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</si>
  <si>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</si>
  <si>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</si>
  <si>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</si>
  <si>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</si>
  <si>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</si>
  <si>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</si>
  <si>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</si>
  <si>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</si>
  <si>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</si>
  <si>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</si>
  <si>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</si>
  <si>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</si>
  <si>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</si>
  <si>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</si>
  <si>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</si>
  <si>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</si>
  <si>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</si>
  <si>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</si>
  <si>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</si>
  <si>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</si>
  <si>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</si>
  <si>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</si>
  <si>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</si>
  <si>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</si>
  <si>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</si>
  <si>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</si>
  <si>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</si>
  <si>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</si>
  <si>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</si>
  <si>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</si>
  <si>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</si>
  <si>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</si>
  <si>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</si>
  <si>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</si>
  <si>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</si>
  <si>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</si>
  <si>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</si>
  <si>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</si>
  <si>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</si>
  <si>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</si>
  <si>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</si>
  <si>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</si>
  <si>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</si>
  <si>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</si>
  <si>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</si>
  <si>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</si>
  <si>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</si>
  <si>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</si>
  <si>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</si>
  <si>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</si>
  <si>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</si>
  <si>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</si>
  <si>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</si>
  <si>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</si>
  <si>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</si>
  <si>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</si>
  <si>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</si>
  <si>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</si>
  <si>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</si>
  <si>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</si>
  <si>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</si>
  <si>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</si>
  <si>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</si>
  <si>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</si>
  <si>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</si>
  <si>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</si>
  <si>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</si>
  <si>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</si>
  <si>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</si>
  <si>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</si>
  <si>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</si>
  <si>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</si>
  <si>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</si>
  <si>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</si>
  <si>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</si>
  <si>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</si>
  <si>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</si>
  <si>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</si>
  <si>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</si>
  <si>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</si>
  <si>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</si>
  <si>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</si>
  <si>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</si>
  <si>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</si>
  <si>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</si>
  <si>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</si>
  <si>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</si>
  <si>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</si>
  <si>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</si>
  <si>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</si>
  <si>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</si>
  <si>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</si>
  <si>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</si>
  <si>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</si>
  <si>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</si>
  <si>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</si>
  <si>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</si>
  <si>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</si>
  <si>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</si>
  <si>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</si>
  <si>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</si>
  <si>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</si>
  <si>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</si>
  <si>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</si>
  <si>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</si>
  <si>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</si>
  <si>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</si>
  <si>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</si>
  <si>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</si>
  <si>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</si>
  <si>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</si>
  <si>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</si>
  <si>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</si>
  <si>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</si>
  <si>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</si>
  <si>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</si>
  <si>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</si>
  <si>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</si>
  <si>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</si>
  <si>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</si>
  <si>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</si>
  <si>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</si>
  <si>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</si>
  <si>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</si>
  <si>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</si>
  <si>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</si>
  <si>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</si>
  <si>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</si>
  <si>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</si>
  <si>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</si>
  <si>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</si>
  <si>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</si>
  <si>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</si>
  <si>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</si>
  <si>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</si>
  <si>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</si>
  <si>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</si>
  <si>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</si>
  <si>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</si>
  <si>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</si>
  <si>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</si>
  <si>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</si>
  <si>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</si>
  <si>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</si>
  <si>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</si>
  <si>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</si>
  <si>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</si>
  <si>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</si>
  <si>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</si>
  <si>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</si>
  <si>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</si>
  <si>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</si>
  <si>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</si>
  <si>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</si>
  <si>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</si>
  <si>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</si>
  <si>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</si>
  <si>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</si>
  <si>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</si>
  <si>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</si>
  <si>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</si>
  <si>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</si>
  <si>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</si>
  <si>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</si>
  <si>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</si>
  <si>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</si>
  <si>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</si>
  <si>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</si>
  <si>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</si>
  <si>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</si>
  <si>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</si>
  <si>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</si>
  <si>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</si>
  <si>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</si>
  <si>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</si>
  <si>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</si>
  <si>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</si>
  <si>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</si>
  <si>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</si>
  <si>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</si>
  <si>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</si>
  <si>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</si>
  <si>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</si>
  <si>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</si>
  <si>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</si>
  <si>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</si>
  <si>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</si>
  <si>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</si>
  <si>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</si>
  <si>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</si>
  <si>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</si>
  <si>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</si>
  <si>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</si>
  <si>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</si>
  <si>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</si>
  <si>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</si>
  <si>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</si>
  <si>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</si>
  <si>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</si>
  <si>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</si>
  <si>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</si>
  <si>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</si>
  <si>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</si>
  <si>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</si>
  <si>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</si>
  <si>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</si>
  <si>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</si>
  <si>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</si>
  <si>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</si>
  <si>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</si>
  <si>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</si>
  <si>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</si>
  <si>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</si>
  <si>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</si>
  <si>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</si>
  <si>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</si>
  <si>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</si>
  <si>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</si>
  <si>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</si>
  <si>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</si>
  <si>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</si>
  <si>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</si>
  <si>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</si>
  <si>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</si>
  <si>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</si>
  <si>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</si>
  <si>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</si>
  <si>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</si>
  <si>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</si>
  <si>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</si>
  <si>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</si>
  <si>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</si>
  <si>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</si>
  <si>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</si>
  <si>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</si>
  <si>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</si>
  <si>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</si>
  <si>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</si>
  <si>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</si>
  <si>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</si>
  <si>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</si>
  <si>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</si>
  <si>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</si>
  <si>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</si>
  <si>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</si>
  <si>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</si>
  <si>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</si>
  <si>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</si>
  <si>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</si>
  <si>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</si>
  <si>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</si>
  <si>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</si>
  <si>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</si>
  <si>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</si>
  <si>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</si>
  <si>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</si>
  <si>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</si>
  <si>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</si>
  <si>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</si>
  <si>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</si>
  <si>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</si>
  <si>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</si>
  <si>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</si>
  <si>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</si>
  <si>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</si>
  <si>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</si>
  <si>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</si>
  <si>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</si>
  <si>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</si>
  <si>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</si>
  <si>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</si>
  <si>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</si>
  <si>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</si>
  <si>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</si>
  <si>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</si>
  <si>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</si>
  <si>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</si>
  <si>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</si>
  <si>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</si>
  <si>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</si>
  <si>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</si>
  <si>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</si>
  <si>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</si>
  <si>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</si>
  <si>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</si>
  <si>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</si>
  <si>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</si>
  <si>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</si>
  <si>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</si>
  <si>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</si>
  <si>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</si>
  <si>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</si>
  <si>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</si>
  <si>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</si>
  <si>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</si>
  <si>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</si>
  <si>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</si>
  <si>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</si>
  <si>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</si>
  <si>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</si>
  <si>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</si>
  <si>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</si>
  <si>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</si>
  <si>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</si>
  <si>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</si>
  <si>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</si>
  <si>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</si>
  <si>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</si>
  <si>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</si>
  <si>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</si>
  <si>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</si>
  <si>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</si>
  <si>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</si>
  <si>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</si>
  <si>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</si>
  <si>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</si>
  <si>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</si>
  <si>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</si>
  <si>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</si>
  <si>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</si>
  <si>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</si>
  <si>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</si>
  <si>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</si>
  <si>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</si>
  <si>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</si>
  <si>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</si>
  <si>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</si>
  <si>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</si>
  <si>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</si>
  <si>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</si>
  <si>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</si>
  <si>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</si>
  <si>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</si>
  <si>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</si>
  <si>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</si>
  <si>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</si>
  <si>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</si>
  <si>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</si>
  <si>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</si>
  <si>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</si>
  <si>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</si>
  <si>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</si>
  <si>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</si>
  <si>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</si>
  <si>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</si>
  <si>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</si>
  <si>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</si>
  <si>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Moravskoslezský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</si>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</sst>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28.620000000000005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921153"/>
        <c:axId val="82903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504539"/>
        <c:axId val="431988"/>
      </c:scatterChart>
      <c:catAx>
        <c:axId val="92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21153"/>
        <c:crossesAt val="1"/>
        <c:crossBetween val="between"/>
        <c:dispUnits/>
        <c:majorUnit val="20"/>
      </c:valAx>
      <c:valAx>
        <c:axId val="750453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1988"/>
        <c:crosses val="max"/>
        <c:crossBetween val="midCat"/>
        <c:dispUnits/>
      </c:valAx>
      <c:valAx>
        <c:axId val="4319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5045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5683.6077000000005</c:v>
                  </c:pt>
                  <c:pt idx="1">
                    <c:v>2264.112399999998</c:v>
                  </c:pt>
                  <c:pt idx="2">
                    <c:v>2168.9748999999993</c:v>
                  </c:pt>
                  <c:pt idx="3">
                    <c:v>1674.9956000000002</c:v>
                  </c:pt>
                  <c:pt idx="4">
                    <c:v>1271.7939999999999</c:v>
                  </c:pt>
                  <c:pt idx="5">
                    <c:v>1362.7852999999996</c:v>
                  </c:pt>
                  <c:pt idx="6">
                    <c:v>1769.6531999999988</c:v>
                  </c:pt>
                  <c:pt idx="7">
                    <c:v>2633.839</c:v>
                  </c:pt>
                  <c:pt idx="8">
                    <c:v>681.7004000000015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7937</c:v>
                  </c:pt>
                  <c:pt idx="1">
                    <c:v>5017.833300000002</c:v>
                  </c:pt>
                  <c:pt idx="2">
                    <c:v>3018.9471999999987</c:v>
                  </c:pt>
                  <c:pt idx="3">
                    <c:v>2517.1090000000004</c:v>
                  </c:pt>
                  <c:pt idx="4">
                    <c:v>7196.192000000003</c:v>
                  </c:pt>
                  <c:pt idx="5">
                    <c:v>1514.2216000000008</c:v>
                  </c:pt>
                  <c:pt idx="6">
                    <c:v>2185.4687999999987</c:v>
                  </c:pt>
                  <c:pt idx="7">
                    <c:v>2763.8634999999995</c:v>
                  </c:pt>
                  <c:pt idx="8">
                    <c:v>2441.0116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87893"/>
        <c:axId val="34991038"/>
      </c:barChart>
      <c:catAx>
        <c:axId val="388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7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6483887"/>
        <c:axId val="15701800"/>
      </c:bar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633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639</v>
      </c>
      <c r="H5" s="17"/>
    </row>
    <row r="6" ht="38.25" customHeight="1">
      <c r="R6" s="6"/>
    </row>
    <row r="7" spans="3:18" ht="24" customHeight="1">
      <c r="C7" s="308" t="s">
        <v>634</v>
      </c>
      <c r="D7" s="308"/>
      <c r="E7" s="308"/>
      <c r="F7" s="308"/>
      <c r="G7" s="18">
        <v>117.99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646</v>
      </c>
      <c r="G9" s="294">
        <v>107.3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65.47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89.3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117.99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173.22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121.2528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53.1339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23.83</v>
      </c>
      <c r="E22" s="47">
        <v>89.3</v>
      </c>
      <c r="F22" s="48">
        <v>28.689999999999998</v>
      </c>
      <c r="G22" s="49">
        <v>26.61</v>
      </c>
      <c r="H22" s="50">
        <v>28.620000000000005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647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648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637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0.7259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4.975</v>
      </c>
      <c r="E14" s="230">
        <v>183</v>
      </c>
      <c r="F14" s="231">
        <v>115.81</v>
      </c>
      <c r="G14" s="231">
        <v>271.07</v>
      </c>
      <c r="H14" s="231">
        <v>192.0679</v>
      </c>
    </row>
    <row r="15" spans="1:8" ht="14.25" customHeight="1">
      <c r="A15" s="222" t="s">
        <v>31</v>
      </c>
      <c r="B15" s="222"/>
      <c r="C15" s="223"/>
      <c r="D15" s="224">
        <v>33.4854</v>
      </c>
      <c r="E15" s="225">
        <v>137.63</v>
      </c>
      <c r="F15" s="226">
        <v>102.13</v>
      </c>
      <c r="G15" s="226">
        <v>187.77</v>
      </c>
      <c r="H15" s="226">
        <v>143.2397</v>
      </c>
    </row>
    <row r="16" spans="1:8" ht="14.25" customHeight="1">
      <c r="A16" s="227" t="s">
        <v>32</v>
      </c>
      <c r="B16" s="227"/>
      <c r="C16" s="228"/>
      <c r="D16" s="229">
        <v>28.5173</v>
      </c>
      <c r="E16" s="230">
        <v>120.525</v>
      </c>
      <c r="F16" s="231">
        <v>91.03</v>
      </c>
      <c r="G16" s="231">
        <v>157.77</v>
      </c>
      <c r="H16" s="231">
        <v>123.4307</v>
      </c>
    </row>
    <row r="17" spans="1:8" ht="14.25" customHeight="1">
      <c r="A17" s="222" t="s">
        <v>33</v>
      </c>
      <c r="B17" s="222"/>
      <c r="C17" s="223"/>
      <c r="D17" s="224">
        <v>3.8868</v>
      </c>
      <c r="E17" s="225">
        <v>94.72</v>
      </c>
      <c r="F17" s="226">
        <v>66.96</v>
      </c>
      <c r="G17" s="226">
        <v>129.87</v>
      </c>
      <c r="H17" s="226">
        <v>97.6461</v>
      </c>
    </row>
    <row r="18" spans="1:8" ht="14.25" customHeight="1">
      <c r="A18" s="227" t="s">
        <v>34</v>
      </c>
      <c r="B18" s="227"/>
      <c r="C18" s="228"/>
      <c r="D18" s="229">
        <v>13.4373</v>
      </c>
      <c r="E18" s="230">
        <v>85.95</v>
      </c>
      <c r="F18" s="231">
        <v>61.96</v>
      </c>
      <c r="G18" s="231">
        <v>151.75</v>
      </c>
      <c r="H18" s="231">
        <v>97.1197</v>
      </c>
    </row>
    <row r="19" spans="1:8" ht="14.25" customHeight="1">
      <c r="A19" s="222" t="s">
        <v>35</v>
      </c>
      <c r="B19" s="222"/>
      <c r="C19" s="223"/>
      <c r="D19" s="224">
        <v>0.1617</v>
      </c>
      <c r="E19" s="225">
        <v>82.71</v>
      </c>
      <c r="F19" s="226">
        <v>60.42</v>
      </c>
      <c r="G19" s="226">
        <v>133.88</v>
      </c>
      <c r="H19" s="226">
        <v>91.813</v>
      </c>
    </row>
    <row r="20" spans="1:8" ht="14.25" customHeight="1">
      <c r="A20" s="227" t="s">
        <v>36</v>
      </c>
      <c r="B20" s="227"/>
      <c r="C20" s="228"/>
      <c r="D20" s="229">
        <v>1.3453</v>
      </c>
      <c r="E20" s="230">
        <v>81.93</v>
      </c>
      <c r="F20" s="231">
        <v>61.37</v>
      </c>
      <c r="G20" s="231">
        <v>107.57</v>
      </c>
      <c r="H20" s="231">
        <v>83.6254</v>
      </c>
    </row>
    <row r="21" spans="1:8" ht="14.25" customHeight="1">
      <c r="A21" s="222" t="s">
        <v>37</v>
      </c>
      <c r="B21" s="222"/>
      <c r="C21" s="223"/>
      <c r="D21" s="224">
        <v>2.3077</v>
      </c>
      <c r="E21" s="225">
        <v>91.29</v>
      </c>
      <c r="F21" s="226">
        <v>56.39</v>
      </c>
      <c r="G21" s="226">
        <v>129.16</v>
      </c>
      <c r="H21" s="226">
        <v>92.1888</v>
      </c>
    </row>
    <row r="22" spans="1:8" ht="14.25" customHeight="1">
      <c r="A22" s="227" t="s">
        <v>38</v>
      </c>
      <c r="B22" s="227"/>
      <c r="C22" s="228"/>
      <c r="D22" s="229">
        <v>11.1572</v>
      </c>
      <c r="E22" s="230">
        <v>62.59</v>
      </c>
      <c r="F22" s="231">
        <v>50.18</v>
      </c>
      <c r="G22" s="231">
        <v>87.15</v>
      </c>
      <c r="H22" s="231">
        <v>66.5149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117.99</v>
      </c>
      <c r="F24" s="276">
        <v>65.47</v>
      </c>
      <c r="G24" s="276">
        <v>173.22</v>
      </c>
      <c r="H24" s="277">
        <v>121.2528</v>
      </c>
    </row>
    <row r="25" ht="18.75" customHeight="1"/>
    <row r="26" ht="18.75" customHeight="1"/>
    <row r="27" spans="1:8" ht="22.5">
      <c r="A27" s="201" t="s">
        <v>644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638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639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0.1382</v>
      </c>
      <c r="E39" s="225">
        <v>80.78</v>
      </c>
      <c r="F39" s="226">
        <v>50.495</v>
      </c>
      <c r="G39" s="226">
        <v>104.145</v>
      </c>
      <c r="H39" s="226">
        <v>80.6513</v>
      </c>
    </row>
    <row r="40" spans="1:8" ht="14.25" customHeight="1">
      <c r="A40" s="227" t="s">
        <v>45</v>
      </c>
      <c r="B40" s="227"/>
      <c r="C40" s="228"/>
      <c r="D40" s="229">
        <v>13.1013</v>
      </c>
      <c r="E40" s="230">
        <v>104.63</v>
      </c>
      <c r="F40" s="231">
        <v>70.73</v>
      </c>
      <c r="G40" s="231">
        <v>143.19</v>
      </c>
      <c r="H40" s="231">
        <v>106.3124</v>
      </c>
    </row>
    <row r="41" spans="1:8" ht="14.25" customHeight="1">
      <c r="A41" s="222" t="s">
        <v>46</v>
      </c>
      <c r="B41" s="222"/>
      <c r="C41" s="223"/>
      <c r="D41" s="224">
        <v>24.5502</v>
      </c>
      <c r="E41" s="225">
        <v>118.15</v>
      </c>
      <c r="F41" s="226">
        <v>68.53</v>
      </c>
      <c r="G41" s="226">
        <v>167.16</v>
      </c>
      <c r="H41" s="226">
        <v>120.484</v>
      </c>
    </row>
    <row r="42" spans="1:8" ht="14.25" customHeight="1">
      <c r="A42" s="227" t="s">
        <v>47</v>
      </c>
      <c r="B42" s="227"/>
      <c r="C42" s="228"/>
      <c r="D42" s="229">
        <v>30.5512</v>
      </c>
      <c r="E42" s="230">
        <v>120.94</v>
      </c>
      <c r="F42" s="231">
        <v>64.42</v>
      </c>
      <c r="G42" s="231">
        <v>176.04</v>
      </c>
      <c r="H42" s="231">
        <v>122.8275</v>
      </c>
    </row>
    <row r="43" spans="1:8" ht="14.25" customHeight="1">
      <c r="A43" s="222" t="s">
        <v>48</v>
      </c>
      <c r="B43" s="222"/>
      <c r="C43" s="223"/>
      <c r="D43" s="224">
        <v>27.8674</v>
      </c>
      <c r="E43" s="225">
        <v>122.76</v>
      </c>
      <c r="F43" s="226">
        <v>63.24</v>
      </c>
      <c r="G43" s="226">
        <v>184.12</v>
      </c>
      <c r="H43" s="226">
        <v>125.6134</v>
      </c>
    </row>
    <row r="44" spans="1:8" ht="14.25" customHeight="1">
      <c r="A44" s="227" t="s">
        <v>49</v>
      </c>
      <c r="B44" s="227"/>
      <c r="C44" s="228"/>
      <c r="D44" s="229">
        <v>3.7914</v>
      </c>
      <c r="E44" s="230">
        <v>133.01</v>
      </c>
      <c r="F44" s="231">
        <v>63</v>
      </c>
      <c r="G44" s="231">
        <v>205.83</v>
      </c>
      <c r="H44" s="231">
        <v>134.5989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117.99</v>
      </c>
      <c r="F46" s="276">
        <v>65.47</v>
      </c>
      <c r="G46" s="276">
        <v>173.22</v>
      </c>
      <c r="H46" s="277">
        <v>121.2528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645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0.6512</v>
      </c>
      <c r="E13" s="225">
        <v>55.24</v>
      </c>
      <c r="F13" s="226">
        <v>45.97</v>
      </c>
      <c r="G13" s="226">
        <v>73.14</v>
      </c>
      <c r="H13" s="226">
        <v>58.2048</v>
      </c>
    </row>
    <row r="14" spans="1:8" ht="13.5" customHeight="1">
      <c r="A14" s="270" t="s">
        <v>56</v>
      </c>
      <c r="B14" s="271" t="s">
        <v>55</v>
      </c>
      <c r="C14" s="228"/>
      <c r="D14" s="229">
        <v>7.4777</v>
      </c>
      <c r="E14" s="230">
        <v>59.71</v>
      </c>
      <c r="F14" s="231">
        <v>49.85</v>
      </c>
      <c r="G14" s="231">
        <v>76.06</v>
      </c>
      <c r="H14" s="231">
        <v>62.1432</v>
      </c>
    </row>
    <row r="15" spans="1:8" ht="13.5" customHeight="1">
      <c r="A15" s="268" t="s">
        <v>57</v>
      </c>
      <c r="B15" s="269" t="s">
        <v>55</v>
      </c>
      <c r="C15" s="223"/>
      <c r="D15" s="224">
        <v>4.1578</v>
      </c>
      <c r="E15" s="225">
        <v>65.65</v>
      </c>
      <c r="F15" s="226">
        <v>53.21</v>
      </c>
      <c r="G15" s="226">
        <v>85.8</v>
      </c>
      <c r="H15" s="226">
        <v>68.5065</v>
      </c>
    </row>
    <row r="16" spans="1:8" ht="13.5" customHeight="1">
      <c r="A16" s="270" t="s">
        <v>58</v>
      </c>
      <c r="B16" s="271" t="s">
        <v>55</v>
      </c>
      <c r="C16" s="228"/>
      <c r="D16" s="229">
        <v>6.2388</v>
      </c>
      <c r="E16" s="230">
        <v>78.02</v>
      </c>
      <c r="F16" s="231">
        <v>60.13</v>
      </c>
      <c r="G16" s="231">
        <v>99.88</v>
      </c>
      <c r="H16" s="231">
        <v>79.4335</v>
      </c>
    </row>
    <row r="17" spans="1:8" ht="13.5" customHeight="1">
      <c r="A17" s="268" t="s">
        <v>59</v>
      </c>
      <c r="B17" s="269" t="s">
        <v>55</v>
      </c>
      <c r="C17" s="223"/>
      <c r="D17" s="224">
        <v>4.1177</v>
      </c>
      <c r="E17" s="225">
        <v>81.42</v>
      </c>
      <c r="F17" s="226">
        <v>64.14</v>
      </c>
      <c r="G17" s="226">
        <v>106.04</v>
      </c>
      <c r="H17" s="226">
        <v>83.5307</v>
      </c>
    </row>
    <row r="18" spans="1:8" ht="13.5" customHeight="1">
      <c r="A18" s="270" t="s">
        <v>60</v>
      </c>
      <c r="B18" s="271" t="s">
        <v>55</v>
      </c>
      <c r="C18" s="228"/>
      <c r="D18" s="229">
        <v>5.5267</v>
      </c>
      <c r="E18" s="230">
        <v>95.78</v>
      </c>
      <c r="F18" s="231">
        <v>71.31</v>
      </c>
      <c r="G18" s="231">
        <v>136.75</v>
      </c>
      <c r="H18" s="231">
        <v>100.1219</v>
      </c>
    </row>
    <row r="19" spans="1:8" ht="13.5" customHeight="1">
      <c r="A19" s="268" t="s">
        <v>61</v>
      </c>
      <c r="B19" s="269" t="s">
        <v>55</v>
      </c>
      <c r="C19" s="223"/>
      <c r="D19" s="224">
        <v>5.6166</v>
      </c>
      <c r="E19" s="225">
        <v>109.56</v>
      </c>
      <c r="F19" s="226">
        <v>78</v>
      </c>
      <c r="G19" s="226">
        <v>157.8</v>
      </c>
      <c r="H19" s="226">
        <v>114.5913</v>
      </c>
    </row>
    <row r="20" spans="1:8" ht="13.5" customHeight="1">
      <c r="A20" s="270" t="s">
        <v>62</v>
      </c>
      <c r="B20" s="271" t="s">
        <v>55</v>
      </c>
      <c r="C20" s="228"/>
      <c r="D20" s="229">
        <v>9.4246</v>
      </c>
      <c r="E20" s="230">
        <v>109.57</v>
      </c>
      <c r="F20" s="231">
        <v>86</v>
      </c>
      <c r="G20" s="231">
        <v>144.51</v>
      </c>
      <c r="H20" s="231">
        <v>113.67</v>
      </c>
    </row>
    <row r="21" spans="1:8" ht="13.5" customHeight="1">
      <c r="A21" s="268" t="s">
        <v>63</v>
      </c>
      <c r="B21" s="269" t="s">
        <v>55</v>
      </c>
      <c r="C21" s="223"/>
      <c r="D21" s="224">
        <v>19.7383</v>
      </c>
      <c r="E21" s="225">
        <v>120.66</v>
      </c>
      <c r="F21" s="226">
        <v>98.15</v>
      </c>
      <c r="G21" s="226">
        <v>152.51</v>
      </c>
      <c r="H21" s="226">
        <v>123.7722</v>
      </c>
    </row>
    <row r="22" spans="1:8" ht="13.5" customHeight="1">
      <c r="A22" s="270" t="s">
        <v>64</v>
      </c>
      <c r="B22" s="271" t="s">
        <v>55</v>
      </c>
      <c r="C22" s="228"/>
      <c r="D22" s="229">
        <v>9.1605</v>
      </c>
      <c r="E22" s="230">
        <v>135.92</v>
      </c>
      <c r="F22" s="231">
        <v>107.95</v>
      </c>
      <c r="G22" s="231">
        <v>173.54</v>
      </c>
      <c r="H22" s="231">
        <v>139.136</v>
      </c>
    </row>
    <row r="23" spans="1:8" ht="13.5" customHeight="1">
      <c r="A23" s="268" t="s">
        <v>65</v>
      </c>
      <c r="B23" s="269" t="s">
        <v>55</v>
      </c>
      <c r="C23" s="223"/>
      <c r="D23" s="224">
        <v>5.6567</v>
      </c>
      <c r="E23" s="225">
        <v>141.54</v>
      </c>
      <c r="F23" s="226">
        <v>97.35</v>
      </c>
      <c r="G23" s="226">
        <v>202.65</v>
      </c>
      <c r="H23" s="226">
        <v>147.2182</v>
      </c>
    </row>
    <row r="24" spans="1:8" ht="13.5" customHeight="1">
      <c r="A24" s="270" t="s">
        <v>66</v>
      </c>
      <c r="B24" s="271" t="s">
        <v>55</v>
      </c>
      <c r="C24" s="228"/>
      <c r="D24" s="229">
        <v>18.8617</v>
      </c>
      <c r="E24" s="230">
        <v>147.06</v>
      </c>
      <c r="F24" s="231">
        <v>120.26</v>
      </c>
      <c r="G24" s="231">
        <v>200.57</v>
      </c>
      <c r="H24" s="231">
        <v>155.126</v>
      </c>
    </row>
    <row r="25" spans="1:8" ht="13.5" customHeight="1">
      <c r="A25" s="268" t="s">
        <v>67</v>
      </c>
      <c r="B25" s="269" t="s">
        <v>55</v>
      </c>
      <c r="C25" s="223"/>
      <c r="D25" s="224">
        <v>2.074</v>
      </c>
      <c r="E25" s="225">
        <v>192.415</v>
      </c>
      <c r="F25" s="226">
        <v>144.9</v>
      </c>
      <c r="G25" s="226">
        <v>283.185</v>
      </c>
      <c r="H25" s="226">
        <v>206.7808</v>
      </c>
    </row>
    <row r="26" spans="1:8" ht="13.5" customHeight="1">
      <c r="A26" s="270" t="s">
        <v>68</v>
      </c>
      <c r="B26" s="271" t="s">
        <v>55</v>
      </c>
      <c r="C26" s="228"/>
      <c r="D26" s="229">
        <v>1.2555</v>
      </c>
      <c r="E26" s="230">
        <v>237.94</v>
      </c>
      <c r="F26" s="231">
        <v>169.87</v>
      </c>
      <c r="G26" s="231">
        <v>339.21</v>
      </c>
      <c r="H26" s="231">
        <v>249.305</v>
      </c>
    </row>
    <row r="27" spans="1:8" ht="13.5" customHeight="1">
      <c r="A27" s="268" t="s">
        <v>69</v>
      </c>
      <c r="B27" s="269" t="s">
        <v>55</v>
      </c>
      <c r="C27" s="223"/>
      <c r="D27" s="224">
        <v>0.0318</v>
      </c>
      <c r="E27" s="225">
        <v>240.11</v>
      </c>
      <c r="F27" s="226">
        <v>171</v>
      </c>
      <c r="G27" s="226">
        <v>367.63</v>
      </c>
      <c r="H27" s="226">
        <v>284.6148</v>
      </c>
    </row>
    <row r="28" spans="1:8" ht="13.5" customHeight="1">
      <c r="A28" s="270" t="s">
        <v>70</v>
      </c>
      <c r="B28" s="271" t="s">
        <v>55</v>
      </c>
      <c r="C28" s="228"/>
      <c r="D28" s="229">
        <v>0.0096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117.99</v>
      </c>
      <c r="F30" s="276">
        <v>65.47</v>
      </c>
      <c r="G30" s="276">
        <v>173.22</v>
      </c>
      <c r="H30" s="277">
        <v>121.2528</v>
      </c>
    </row>
    <row r="31" ht="24" customHeight="1"/>
    <row r="32" spans="1:8" ht="23.25" customHeight="1">
      <c r="A32" s="201" t="s">
        <v>645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638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639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7.2427</v>
      </c>
      <c r="E45" s="225">
        <v>64.95</v>
      </c>
      <c r="F45" s="226">
        <v>51.31</v>
      </c>
      <c r="G45" s="226">
        <v>92.95</v>
      </c>
      <c r="H45" s="226">
        <v>69.3762</v>
      </c>
    </row>
    <row r="46" spans="1:8" ht="14.25" customHeight="1">
      <c r="A46" s="282" t="s">
        <v>77</v>
      </c>
      <c r="B46" s="144"/>
      <c r="C46" s="283" t="s">
        <v>78</v>
      </c>
      <c r="D46" s="229">
        <v>17.2467</v>
      </c>
      <c r="E46" s="230">
        <v>77</v>
      </c>
      <c r="F46" s="231">
        <v>55.3</v>
      </c>
      <c r="G46" s="231">
        <v>117.48</v>
      </c>
      <c r="H46" s="231">
        <v>82.6743</v>
      </c>
    </row>
    <row r="47" spans="1:8" ht="14.25" customHeight="1">
      <c r="A47" s="279" t="s">
        <v>79</v>
      </c>
      <c r="B47" s="280"/>
      <c r="C47" s="281" t="s">
        <v>80</v>
      </c>
      <c r="D47" s="224">
        <v>41.6932</v>
      </c>
      <c r="E47" s="225">
        <v>119.44</v>
      </c>
      <c r="F47" s="226">
        <v>85.07</v>
      </c>
      <c r="G47" s="226">
        <v>158.46</v>
      </c>
      <c r="H47" s="226">
        <v>121.6463</v>
      </c>
    </row>
    <row r="48" spans="1:8" ht="14.25" customHeight="1">
      <c r="A48" s="282" t="s">
        <v>81</v>
      </c>
      <c r="B48" s="144"/>
      <c r="C48" s="283" t="s">
        <v>82</v>
      </c>
      <c r="D48" s="229">
        <v>4.8298</v>
      </c>
      <c r="E48" s="230">
        <v>124.8</v>
      </c>
      <c r="F48" s="231">
        <v>88.63</v>
      </c>
      <c r="G48" s="231">
        <v>172.77</v>
      </c>
      <c r="H48" s="231">
        <v>129.0972</v>
      </c>
    </row>
    <row r="49" spans="1:8" ht="14.25" customHeight="1">
      <c r="A49" s="279" t="s">
        <v>83</v>
      </c>
      <c r="B49" s="280"/>
      <c r="C49" s="281" t="s">
        <v>84</v>
      </c>
      <c r="D49" s="224">
        <v>26.6824</v>
      </c>
      <c r="E49" s="225">
        <v>148.88</v>
      </c>
      <c r="F49" s="226">
        <v>112.5</v>
      </c>
      <c r="G49" s="226">
        <v>221.5</v>
      </c>
      <c r="H49" s="226">
        <v>159.7448</v>
      </c>
    </row>
    <row r="50" spans="1:8" ht="14.25" customHeight="1">
      <c r="A50" s="284" t="s">
        <v>85</v>
      </c>
      <c r="B50" s="285"/>
      <c r="C50" s="228"/>
      <c r="D50" s="229">
        <v>2.305</v>
      </c>
      <c r="E50" s="230">
        <v>100</v>
      </c>
      <c r="F50" s="231">
        <v>68.36</v>
      </c>
      <c r="G50" s="231">
        <v>140.23</v>
      </c>
      <c r="H50" s="231">
        <v>103.7821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117.99</v>
      </c>
      <c r="F52" s="276">
        <v>65.47</v>
      </c>
      <c r="G52" s="276">
        <v>173.22</v>
      </c>
      <c r="H52" s="277">
        <v>121.2528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644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638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639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37</v>
      </c>
      <c r="D13" s="249">
        <v>620</v>
      </c>
      <c r="E13" s="250">
        <v>189.5</v>
      </c>
      <c r="F13" s="251">
        <v>141.705</v>
      </c>
      <c r="G13" s="251">
        <v>289.675</v>
      </c>
      <c r="H13" s="226">
        <v>204.5634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73</v>
      </c>
      <c r="E14" s="254">
        <v>201.95</v>
      </c>
      <c r="F14" s="255">
        <v>153.3</v>
      </c>
      <c r="G14" s="255">
        <v>285.14</v>
      </c>
      <c r="H14" s="231">
        <v>215.1512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70</v>
      </c>
      <c r="D15" s="249">
        <v>876</v>
      </c>
      <c r="E15" s="250">
        <v>180.94</v>
      </c>
      <c r="F15" s="251">
        <v>133.35</v>
      </c>
      <c r="G15" s="251">
        <v>265.39</v>
      </c>
      <c r="H15" s="226">
        <v>193.8439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562</v>
      </c>
      <c r="D16" s="253">
        <v>576</v>
      </c>
      <c r="E16" s="254">
        <v>225.795</v>
      </c>
      <c r="F16" s="255">
        <v>168.25</v>
      </c>
      <c r="G16" s="255">
        <v>280.99</v>
      </c>
      <c r="H16" s="231">
        <v>227.7909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381</v>
      </c>
      <c r="D17" s="249">
        <v>424</v>
      </c>
      <c r="E17" s="250">
        <v>112.065</v>
      </c>
      <c r="F17" s="251">
        <v>88.42</v>
      </c>
      <c r="G17" s="251">
        <v>143.6</v>
      </c>
      <c r="H17" s="226">
        <v>115.9044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</v>
      </c>
      <c r="D18" s="253">
        <v>12</v>
      </c>
      <c r="E18" s="254">
        <v>156.89</v>
      </c>
      <c r="F18" s="255">
        <v>135.13</v>
      </c>
      <c r="G18" s="255">
        <v>188.02</v>
      </c>
      <c r="H18" s="231">
        <v>159.4292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69</v>
      </c>
      <c r="D19" s="249">
        <v>271</v>
      </c>
      <c r="E19" s="250">
        <v>221.96</v>
      </c>
      <c r="F19" s="251">
        <v>120.08</v>
      </c>
      <c r="G19" s="251">
        <v>311.06</v>
      </c>
      <c r="H19" s="226">
        <v>221.549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99</v>
      </c>
      <c r="D20" s="253">
        <v>201</v>
      </c>
      <c r="E20" s="254">
        <v>172</v>
      </c>
      <c r="F20" s="255">
        <v>118.73</v>
      </c>
      <c r="G20" s="255">
        <v>262.41</v>
      </c>
      <c r="H20" s="231">
        <v>183.4142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13</v>
      </c>
      <c r="D21" s="249">
        <v>17</v>
      </c>
      <c r="E21" s="250">
        <v>145.69</v>
      </c>
      <c r="F21" s="251">
        <v>119.49</v>
      </c>
      <c r="G21" s="251">
        <v>309</v>
      </c>
      <c r="H21" s="226">
        <v>188.9147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7</v>
      </c>
      <c r="D22" s="253">
        <v>10</v>
      </c>
      <c r="E22" s="254">
        <v>123.49</v>
      </c>
      <c r="F22" s="255">
        <v>82.575</v>
      </c>
      <c r="G22" s="255">
        <v>206.6</v>
      </c>
      <c r="H22" s="231">
        <v>135.584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6</v>
      </c>
      <c r="D23" s="249">
        <v>16</v>
      </c>
      <c r="E23" s="250">
        <v>135.55</v>
      </c>
      <c r="F23" s="251">
        <v>109.39</v>
      </c>
      <c r="G23" s="251">
        <v>149.28</v>
      </c>
      <c r="H23" s="226">
        <v>132.9988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10</v>
      </c>
      <c r="D24" s="253">
        <v>12</v>
      </c>
      <c r="E24" s="254">
        <v>164.03</v>
      </c>
      <c r="F24" s="255">
        <v>133.27</v>
      </c>
      <c r="G24" s="255">
        <v>215.4</v>
      </c>
      <c r="H24" s="231">
        <v>175.2467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5</v>
      </c>
      <c r="D25" s="249">
        <v>11</v>
      </c>
      <c r="E25" s="250">
        <v>228</v>
      </c>
      <c r="F25" s="251">
        <v>175.92</v>
      </c>
      <c r="G25" s="251">
        <v>322.08</v>
      </c>
      <c r="H25" s="226">
        <v>237.7727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23</v>
      </c>
      <c r="D26" s="253">
        <v>34</v>
      </c>
      <c r="E26" s="254">
        <v>146.175</v>
      </c>
      <c r="F26" s="255">
        <v>102.61</v>
      </c>
      <c r="G26" s="255">
        <v>271.82</v>
      </c>
      <c r="H26" s="231">
        <v>167.5285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12</v>
      </c>
      <c r="D27" s="249">
        <v>12</v>
      </c>
      <c r="E27" s="250">
        <v>102.605</v>
      </c>
      <c r="F27" s="251">
        <v>87.13</v>
      </c>
      <c r="G27" s="251">
        <v>126.4</v>
      </c>
      <c r="H27" s="226">
        <v>103.0525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7</v>
      </c>
      <c r="D28" s="253">
        <v>10</v>
      </c>
      <c r="E28" s="254">
        <v>137.625</v>
      </c>
      <c r="F28" s="255">
        <v>80.22</v>
      </c>
      <c r="G28" s="255">
        <v>187.985</v>
      </c>
      <c r="H28" s="231">
        <v>137.218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357</v>
      </c>
      <c r="D29" s="249">
        <v>369</v>
      </c>
      <c r="E29" s="250">
        <v>179.01</v>
      </c>
      <c r="F29" s="251">
        <v>141.81</v>
      </c>
      <c r="G29" s="251">
        <v>236.38</v>
      </c>
      <c r="H29" s="226">
        <v>185.1193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</v>
      </c>
      <c r="D30" s="253">
        <v>15</v>
      </c>
      <c r="E30" s="254">
        <v>149</v>
      </c>
      <c r="F30" s="255">
        <v>94</v>
      </c>
      <c r="G30" s="255">
        <v>240.11</v>
      </c>
      <c r="H30" s="231">
        <v>149.2813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33</v>
      </c>
      <c r="E31" s="250">
        <v>162.02</v>
      </c>
      <c r="F31" s="251">
        <v>111.72</v>
      </c>
      <c r="G31" s="251">
        <v>278.88</v>
      </c>
      <c r="H31" s="226">
        <v>186.3803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8</v>
      </c>
      <c r="D32" s="253">
        <v>75</v>
      </c>
      <c r="E32" s="254">
        <v>128.8</v>
      </c>
      <c r="F32" s="255">
        <v>105.52</v>
      </c>
      <c r="G32" s="255">
        <v>190.57</v>
      </c>
      <c r="H32" s="231">
        <v>140.4227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9</v>
      </c>
      <c r="D33" s="249">
        <v>37</v>
      </c>
      <c r="E33" s="250">
        <v>152.62</v>
      </c>
      <c r="F33" s="251">
        <v>114.95</v>
      </c>
      <c r="G33" s="251">
        <v>199.13</v>
      </c>
      <c r="H33" s="226">
        <v>158.5205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13</v>
      </c>
      <c r="D34" s="253">
        <v>34</v>
      </c>
      <c r="E34" s="254">
        <v>143.9</v>
      </c>
      <c r="F34" s="255">
        <v>110.87</v>
      </c>
      <c r="G34" s="255">
        <v>165.22</v>
      </c>
      <c r="H34" s="231">
        <v>142.1206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69</v>
      </c>
      <c r="D35" s="249">
        <v>249</v>
      </c>
      <c r="E35" s="250">
        <v>140.85</v>
      </c>
      <c r="F35" s="251">
        <v>100.41</v>
      </c>
      <c r="G35" s="251">
        <v>182.82</v>
      </c>
      <c r="H35" s="226">
        <v>141.7516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5</v>
      </c>
      <c r="D36" s="253">
        <v>23</v>
      </c>
      <c r="E36" s="254">
        <v>136.07</v>
      </c>
      <c r="F36" s="255">
        <v>120.33</v>
      </c>
      <c r="G36" s="255">
        <v>181.63</v>
      </c>
      <c r="H36" s="231">
        <v>147.8187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17</v>
      </c>
      <c r="D37" s="249">
        <v>46</v>
      </c>
      <c r="E37" s="250">
        <v>125.92</v>
      </c>
      <c r="F37" s="251">
        <v>105.36</v>
      </c>
      <c r="G37" s="251">
        <v>165.29</v>
      </c>
      <c r="H37" s="226">
        <v>130.0737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12</v>
      </c>
      <c r="D38" s="253">
        <v>93</v>
      </c>
      <c r="E38" s="254">
        <v>154.29</v>
      </c>
      <c r="F38" s="255">
        <v>114.46</v>
      </c>
      <c r="G38" s="255">
        <v>216.19</v>
      </c>
      <c r="H38" s="231">
        <v>161.2777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20</v>
      </c>
      <c r="D39" s="249">
        <v>152</v>
      </c>
      <c r="E39" s="250">
        <v>127.015</v>
      </c>
      <c r="F39" s="251">
        <v>95.69</v>
      </c>
      <c r="G39" s="251">
        <v>211.76</v>
      </c>
      <c r="H39" s="226">
        <v>143.3145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10</v>
      </c>
      <c r="D40" s="253">
        <v>46</v>
      </c>
      <c r="E40" s="254">
        <v>163.15</v>
      </c>
      <c r="F40" s="255">
        <v>100.07</v>
      </c>
      <c r="G40" s="255">
        <v>240.51</v>
      </c>
      <c r="H40" s="231">
        <v>166.6309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5</v>
      </c>
      <c r="D41" s="249">
        <v>11</v>
      </c>
      <c r="E41" s="250">
        <v>138.53</v>
      </c>
      <c r="F41" s="251">
        <v>86</v>
      </c>
      <c r="G41" s="251">
        <v>227.21</v>
      </c>
      <c r="H41" s="226">
        <v>142.0318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46</v>
      </c>
      <c r="D42" s="253">
        <v>1529</v>
      </c>
      <c r="E42" s="254">
        <v>190.87</v>
      </c>
      <c r="F42" s="255">
        <v>127.87</v>
      </c>
      <c r="G42" s="255">
        <v>288.47</v>
      </c>
      <c r="H42" s="231">
        <v>202.8272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</v>
      </c>
      <c r="D43" s="249">
        <v>13</v>
      </c>
      <c r="E43" s="250">
        <v>208.37</v>
      </c>
      <c r="F43" s="251">
        <v>149.81</v>
      </c>
      <c r="G43" s="251">
        <v>237.54</v>
      </c>
      <c r="H43" s="226">
        <v>200.3131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</v>
      </c>
      <c r="D44" s="253">
        <v>57</v>
      </c>
      <c r="E44" s="254">
        <v>180.17</v>
      </c>
      <c r="F44" s="255">
        <v>138.39</v>
      </c>
      <c r="G44" s="255">
        <v>234.52</v>
      </c>
      <c r="H44" s="231">
        <v>182.9174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</v>
      </c>
      <c r="D45" s="249">
        <v>45</v>
      </c>
      <c r="E45" s="250">
        <v>180.88</v>
      </c>
      <c r="F45" s="251">
        <v>118.77</v>
      </c>
      <c r="G45" s="251">
        <v>236.64</v>
      </c>
      <c r="H45" s="226">
        <v>180.8411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107</v>
      </c>
      <c r="D46" s="253">
        <v>2675</v>
      </c>
      <c r="E46" s="254">
        <v>148.78</v>
      </c>
      <c r="F46" s="255">
        <v>115.79</v>
      </c>
      <c r="G46" s="255">
        <v>189.61</v>
      </c>
      <c r="H46" s="231">
        <v>151.8998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86</v>
      </c>
      <c r="D47" s="249">
        <v>1621</v>
      </c>
      <c r="E47" s="250">
        <v>143.17</v>
      </c>
      <c r="F47" s="251">
        <v>115.66</v>
      </c>
      <c r="G47" s="251">
        <v>181.13</v>
      </c>
      <c r="H47" s="226">
        <v>147.1466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38</v>
      </c>
      <c r="D48" s="253">
        <v>94</v>
      </c>
      <c r="E48" s="254">
        <v>132.565</v>
      </c>
      <c r="F48" s="255">
        <v>105.69</v>
      </c>
      <c r="G48" s="255">
        <v>220.41</v>
      </c>
      <c r="H48" s="231">
        <v>148.5017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417</v>
      </c>
      <c r="D49" s="249">
        <v>7078</v>
      </c>
      <c r="E49" s="250">
        <v>141.5</v>
      </c>
      <c r="F49" s="251">
        <v>113.27</v>
      </c>
      <c r="G49" s="251">
        <v>177.78</v>
      </c>
      <c r="H49" s="226">
        <v>144.5792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384</v>
      </c>
      <c r="D50" s="253">
        <v>2049</v>
      </c>
      <c r="E50" s="254">
        <v>112.26</v>
      </c>
      <c r="F50" s="255">
        <v>92.84</v>
      </c>
      <c r="G50" s="255">
        <v>140.19</v>
      </c>
      <c r="H50" s="231">
        <v>114.858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80</v>
      </c>
      <c r="D51" s="249">
        <v>677</v>
      </c>
      <c r="E51" s="250">
        <v>149.93</v>
      </c>
      <c r="F51" s="251">
        <v>111.64</v>
      </c>
      <c r="G51" s="251">
        <v>201.19</v>
      </c>
      <c r="H51" s="226">
        <v>154.0489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29</v>
      </c>
      <c r="D52" s="253">
        <v>213</v>
      </c>
      <c r="E52" s="254">
        <v>156.92</v>
      </c>
      <c r="F52" s="255">
        <v>125.76</v>
      </c>
      <c r="G52" s="255">
        <v>199.12</v>
      </c>
      <c r="H52" s="231">
        <v>159.8988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23</v>
      </c>
      <c r="D53" s="249">
        <v>120</v>
      </c>
      <c r="E53" s="250">
        <v>130.775</v>
      </c>
      <c r="F53" s="251">
        <v>108.17</v>
      </c>
      <c r="G53" s="251">
        <v>175.37</v>
      </c>
      <c r="H53" s="226">
        <v>138.6482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49</v>
      </c>
      <c r="D54" s="253">
        <v>1042</v>
      </c>
      <c r="E54" s="254">
        <v>136.46</v>
      </c>
      <c r="F54" s="255">
        <v>103.2</v>
      </c>
      <c r="G54" s="255">
        <v>176.69</v>
      </c>
      <c r="H54" s="231">
        <v>139.153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38</v>
      </c>
      <c r="E55" s="250">
        <v>143.41</v>
      </c>
      <c r="F55" s="251">
        <v>123.26</v>
      </c>
      <c r="G55" s="251">
        <v>193.81</v>
      </c>
      <c r="H55" s="226">
        <v>149.8071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74</v>
      </c>
      <c r="E56" s="254">
        <v>154.4</v>
      </c>
      <c r="F56" s="255">
        <v>124.71</v>
      </c>
      <c r="G56" s="255">
        <v>179.33</v>
      </c>
      <c r="H56" s="231">
        <v>154.9204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47</v>
      </c>
      <c r="D57" s="249">
        <v>106</v>
      </c>
      <c r="E57" s="250">
        <v>130.415</v>
      </c>
      <c r="F57" s="251">
        <v>79.54</v>
      </c>
      <c r="G57" s="251">
        <v>174.92</v>
      </c>
      <c r="H57" s="226">
        <v>128.9677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124</v>
      </c>
      <c r="D58" s="253">
        <v>252</v>
      </c>
      <c r="E58" s="254">
        <v>136.775</v>
      </c>
      <c r="F58" s="255">
        <v>97.92</v>
      </c>
      <c r="G58" s="255">
        <v>196.72</v>
      </c>
      <c r="H58" s="231">
        <v>141.9163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41</v>
      </c>
      <c r="D59" s="249">
        <v>87</v>
      </c>
      <c r="E59" s="250">
        <v>127.48</v>
      </c>
      <c r="F59" s="251">
        <v>85.04</v>
      </c>
      <c r="G59" s="251">
        <v>182.09</v>
      </c>
      <c r="H59" s="226">
        <v>132.5593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25</v>
      </c>
      <c r="D60" s="253">
        <v>61</v>
      </c>
      <c r="E60" s="254">
        <v>127.83</v>
      </c>
      <c r="F60" s="255">
        <v>98.34</v>
      </c>
      <c r="G60" s="255">
        <v>162.87</v>
      </c>
      <c r="H60" s="231">
        <v>129.9448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39</v>
      </c>
      <c r="D61" s="249">
        <v>145</v>
      </c>
      <c r="E61" s="250">
        <v>151.34</v>
      </c>
      <c r="F61" s="251">
        <v>95.53</v>
      </c>
      <c r="G61" s="251">
        <v>213.15</v>
      </c>
      <c r="H61" s="226">
        <v>154.467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23</v>
      </c>
      <c r="D62" s="253">
        <v>102</v>
      </c>
      <c r="E62" s="254">
        <v>130.425</v>
      </c>
      <c r="F62" s="255">
        <v>102.81</v>
      </c>
      <c r="G62" s="255">
        <v>194.35</v>
      </c>
      <c r="H62" s="231">
        <v>140.8717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6</v>
      </c>
      <c r="D63" s="249">
        <v>96</v>
      </c>
      <c r="E63" s="250">
        <v>123.545</v>
      </c>
      <c r="F63" s="251">
        <v>96.39</v>
      </c>
      <c r="G63" s="251">
        <v>157.66</v>
      </c>
      <c r="H63" s="226">
        <v>123.1443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266</v>
      </c>
      <c r="E64" s="254">
        <v>99.215</v>
      </c>
      <c r="F64" s="255">
        <v>76.56</v>
      </c>
      <c r="G64" s="255">
        <v>125.8</v>
      </c>
      <c r="H64" s="231">
        <v>100.2278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17</v>
      </c>
      <c r="D65" s="249">
        <v>100</v>
      </c>
      <c r="E65" s="250">
        <v>178.795</v>
      </c>
      <c r="F65" s="251">
        <v>85.975</v>
      </c>
      <c r="G65" s="251">
        <v>225.405</v>
      </c>
      <c r="H65" s="226">
        <v>167.0932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8</v>
      </c>
      <c r="D66" s="253">
        <v>46</v>
      </c>
      <c r="E66" s="254">
        <v>119.64</v>
      </c>
      <c r="F66" s="255">
        <v>94.78</v>
      </c>
      <c r="G66" s="255">
        <v>150.89</v>
      </c>
      <c r="H66" s="231">
        <v>122.1017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35</v>
      </c>
      <c r="D67" s="249">
        <v>109</v>
      </c>
      <c r="E67" s="250">
        <v>117.49</v>
      </c>
      <c r="F67" s="251">
        <v>87.68</v>
      </c>
      <c r="G67" s="251">
        <v>166</v>
      </c>
      <c r="H67" s="226">
        <v>126.9861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53</v>
      </c>
      <c r="D68" s="253">
        <v>96</v>
      </c>
      <c r="E68" s="254">
        <v>125.75</v>
      </c>
      <c r="F68" s="255">
        <v>87.56</v>
      </c>
      <c r="G68" s="255">
        <v>171.68</v>
      </c>
      <c r="H68" s="231">
        <v>130.601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8</v>
      </c>
      <c r="D69" s="249">
        <v>19</v>
      </c>
      <c r="E69" s="250">
        <v>110.84</v>
      </c>
      <c r="F69" s="251">
        <v>86.66</v>
      </c>
      <c r="G69" s="251">
        <v>163.48</v>
      </c>
      <c r="H69" s="226">
        <v>117.8389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4</v>
      </c>
      <c r="D70" s="253">
        <v>21</v>
      </c>
      <c r="E70" s="254">
        <v>143.2</v>
      </c>
      <c r="F70" s="255">
        <v>113</v>
      </c>
      <c r="G70" s="255">
        <v>215</v>
      </c>
      <c r="H70" s="231">
        <v>155.7048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67</v>
      </c>
      <c r="D71" s="249">
        <v>165</v>
      </c>
      <c r="E71" s="250">
        <v>142.74</v>
      </c>
      <c r="F71" s="251">
        <v>111.08</v>
      </c>
      <c r="G71" s="251">
        <v>181.87</v>
      </c>
      <c r="H71" s="226">
        <v>144.8372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47</v>
      </c>
      <c r="D72" s="253">
        <v>486</v>
      </c>
      <c r="E72" s="254">
        <v>114.87</v>
      </c>
      <c r="F72" s="255">
        <v>85.05</v>
      </c>
      <c r="G72" s="255">
        <v>139.85</v>
      </c>
      <c r="H72" s="231">
        <v>113.9237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10</v>
      </c>
      <c r="D73" s="249">
        <v>13</v>
      </c>
      <c r="E73" s="250">
        <v>118.61</v>
      </c>
      <c r="F73" s="251">
        <v>90.04</v>
      </c>
      <c r="G73" s="251">
        <v>147.78</v>
      </c>
      <c r="H73" s="226">
        <v>119.9446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31</v>
      </c>
      <c r="E74" s="254">
        <v>98</v>
      </c>
      <c r="F74" s="255">
        <v>80</v>
      </c>
      <c r="G74" s="255">
        <v>129</v>
      </c>
      <c r="H74" s="231">
        <v>104.0719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405</v>
      </c>
      <c r="E75" s="250">
        <v>112.91</v>
      </c>
      <c r="F75" s="251">
        <v>93.93</v>
      </c>
      <c r="G75" s="251">
        <v>137.16</v>
      </c>
      <c r="H75" s="226">
        <v>115.565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44</v>
      </c>
      <c r="E76" s="254">
        <v>106.05</v>
      </c>
      <c r="F76" s="255">
        <v>85.82</v>
      </c>
      <c r="G76" s="255">
        <v>156.27</v>
      </c>
      <c r="H76" s="231">
        <v>110.7666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17</v>
      </c>
      <c r="E77" s="250">
        <v>141</v>
      </c>
      <c r="F77" s="251">
        <v>102.22</v>
      </c>
      <c r="G77" s="251">
        <v>183.43</v>
      </c>
      <c r="H77" s="226">
        <v>145.9765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94</v>
      </c>
      <c r="E78" s="254">
        <v>108.995</v>
      </c>
      <c r="F78" s="255">
        <v>90</v>
      </c>
      <c r="G78" s="255">
        <v>139.36</v>
      </c>
      <c r="H78" s="231">
        <v>113.5889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23</v>
      </c>
      <c r="E79" s="250">
        <v>92.4</v>
      </c>
      <c r="F79" s="251">
        <v>70</v>
      </c>
      <c r="G79" s="251">
        <v>120.1</v>
      </c>
      <c r="H79" s="226">
        <v>92.9083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164</v>
      </c>
      <c r="D80" s="253">
        <v>3062</v>
      </c>
      <c r="E80" s="254">
        <v>126.315</v>
      </c>
      <c r="F80" s="255">
        <v>96.2</v>
      </c>
      <c r="G80" s="255">
        <v>164.01</v>
      </c>
      <c r="H80" s="231">
        <v>129.6802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7</v>
      </c>
      <c r="D81" s="249">
        <v>69</v>
      </c>
      <c r="E81" s="250">
        <v>113.56</v>
      </c>
      <c r="F81" s="251">
        <v>83.75</v>
      </c>
      <c r="G81" s="251">
        <v>155.63</v>
      </c>
      <c r="H81" s="226">
        <v>116.6096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66</v>
      </c>
      <c r="D82" s="253">
        <v>290</v>
      </c>
      <c r="E82" s="254">
        <v>128.455</v>
      </c>
      <c r="F82" s="255">
        <v>101.95</v>
      </c>
      <c r="G82" s="255">
        <v>159.17</v>
      </c>
      <c r="H82" s="231">
        <v>130.6668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14</v>
      </c>
      <c r="E83" s="250">
        <v>123.565</v>
      </c>
      <c r="F83" s="251">
        <v>85.37</v>
      </c>
      <c r="G83" s="251">
        <v>138.62</v>
      </c>
      <c r="H83" s="226">
        <v>116.9229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7</v>
      </c>
      <c r="D84" s="253">
        <v>33</v>
      </c>
      <c r="E84" s="254">
        <v>122</v>
      </c>
      <c r="F84" s="255">
        <v>83.69</v>
      </c>
      <c r="G84" s="255">
        <v>151</v>
      </c>
      <c r="H84" s="231">
        <v>120.3194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</v>
      </c>
      <c r="D85" s="249">
        <v>276</v>
      </c>
      <c r="E85" s="250">
        <v>98.87</v>
      </c>
      <c r="F85" s="251">
        <v>80.64</v>
      </c>
      <c r="G85" s="251">
        <v>114.54</v>
      </c>
      <c r="H85" s="226">
        <v>98.6228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69</v>
      </c>
      <c r="D86" s="253">
        <v>264</v>
      </c>
      <c r="E86" s="254">
        <v>118.115</v>
      </c>
      <c r="F86" s="255">
        <v>82.67</v>
      </c>
      <c r="G86" s="255">
        <v>147.91</v>
      </c>
      <c r="H86" s="231">
        <v>118.9779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13</v>
      </c>
      <c r="D87" s="249">
        <v>39</v>
      </c>
      <c r="E87" s="250">
        <v>139.46</v>
      </c>
      <c r="F87" s="251">
        <v>90.24</v>
      </c>
      <c r="G87" s="251">
        <v>181.17</v>
      </c>
      <c r="H87" s="226">
        <v>137.4477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51</v>
      </c>
      <c r="D88" s="253">
        <v>126</v>
      </c>
      <c r="E88" s="254">
        <v>116.205</v>
      </c>
      <c r="F88" s="255">
        <v>77</v>
      </c>
      <c r="G88" s="255">
        <v>155.42</v>
      </c>
      <c r="H88" s="231">
        <v>115.9421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15</v>
      </c>
      <c r="D89" s="249">
        <v>38</v>
      </c>
      <c r="E89" s="250">
        <v>119.845</v>
      </c>
      <c r="F89" s="251">
        <v>87.28</v>
      </c>
      <c r="G89" s="251">
        <v>143.06</v>
      </c>
      <c r="H89" s="226">
        <v>119.2937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8</v>
      </c>
      <c r="D90" s="253">
        <v>10</v>
      </c>
      <c r="E90" s="254">
        <v>81.225</v>
      </c>
      <c r="F90" s="255">
        <v>61.375</v>
      </c>
      <c r="G90" s="255">
        <v>109.96</v>
      </c>
      <c r="H90" s="231">
        <v>82.99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14</v>
      </c>
      <c r="D91" s="249">
        <v>33</v>
      </c>
      <c r="E91" s="250">
        <v>90.89</v>
      </c>
      <c r="F91" s="251">
        <v>62</v>
      </c>
      <c r="G91" s="251">
        <v>112.18</v>
      </c>
      <c r="H91" s="226">
        <v>90.1152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16</v>
      </c>
      <c r="D92" s="253">
        <v>196</v>
      </c>
      <c r="E92" s="254">
        <v>120.795</v>
      </c>
      <c r="F92" s="255">
        <v>99.67</v>
      </c>
      <c r="G92" s="255">
        <v>145.58</v>
      </c>
      <c r="H92" s="231">
        <v>122.2292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6</v>
      </c>
      <c r="D93" s="249">
        <v>16</v>
      </c>
      <c r="E93" s="250">
        <v>65.82</v>
      </c>
      <c r="F93" s="251">
        <v>50.12</v>
      </c>
      <c r="G93" s="251">
        <v>117.12</v>
      </c>
      <c r="H93" s="226">
        <v>75.1219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13</v>
      </c>
      <c r="D94" s="253">
        <v>429</v>
      </c>
      <c r="E94" s="254">
        <v>175.08</v>
      </c>
      <c r="F94" s="255">
        <v>145.28</v>
      </c>
      <c r="G94" s="255">
        <v>211.68</v>
      </c>
      <c r="H94" s="231">
        <v>176.661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55</v>
      </c>
      <c r="D95" s="249">
        <v>427</v>
      </c>
      <c r="E95" s="250">
        <v>138.43</v>
      </c>
      <c r="F95" s="251">
        <v>103.71</v>
      </c>
      <c r="G95" s="251">
        <v>169.64</v>
      </c>
      <c r="H95" s="226">
        <v>137.7005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25</v>
      </c>
      <c r="D96" s="253">
        <v>546</v>
      </c>
      <c r="E96" s="254">
        <v>120.935</v>
      </c>
      <c r="F96" s="255">
        <v>96.46</v>
      </c>
      <c r="G96" s="255">
        <v>146.38</v>
      </c>
      <c r="H96" s="231">
        <v>122.6603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18</v>
      </c>
      <c r="D97" s="249">
        <v>84</v>
      </c>
      <c r="E97" s="250">
        <v>118.745</v>
      </c>
      <c r="F97" s="251">
        <v>79.88</v>
      </c>
      <c r="G97" s="251">
        <v>149.83</v>
      </c>
      <c r="H97" s="226">
        <v>116.4731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165</v>
      </c>
      <c r="E98" s="254">
        <v>125.32</v>
      </c>
      <c r="F98" s="255">
        <v>98.05</v>
      </c>
      <c r="G98" s="255">
        <v>142.29</v>
      </c>
      <c r="H98" s="231">
        <v>122.8384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25</v>
      </c>
      <c r="D99" s="249">
        <v>61</v>
      </c>
      <c r="E99" s="250">
        <v>113.96</v>
      </c>
      <c r="F99" s="251">
        <v>92.1</v>
      </c>
      <c r="G99" s="251">
        <v>139.13</v>
      </c>
      <c r="H99" s="226">
        <v>116.1489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58</v>
      </c>
      <c r="D100" s="253">
        <v>407</v>
      </c>
      <c r="E100" s="254">
        <v>106.81</v>
      </c>
      <c r="F100" s="255">
        <v>84.01</v>
      </c>
      <c r="G100" s="255">
        <v>137.28</v>
      </c>
      <c r="H100" s="231">
        <v>108.687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62</v>
      </c>
      <c r="E101" s="250">
        <v>111.64</v>
      </c>
      <c r="F101" s="251">
        <v>87.15</v>
      </c>
      <c r="G101" s="251">
        <v>137.28</v>
      </c>
      <c r="H101" s="226">
        <v>110.9787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80</v>
      </c>
      <c r="E102" s="254">
        <v>135.96</v>
      </c>
      <c r="F102" s="255">
        <v>78.165</v>
      </c>
      <c r="G102" s="255">
        <v>166.735</v>
      </c>
      <c r="H102" s="231">
        <v>130.5256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86</v>
      </c>
      <c r="D103" s="249">
        <v>4611</v>
      </c>
      <c r="E103" s="250">
        <v>128.15</v>
      </c>
      <c r="F103" s="251">
        <v>100.93</v>
      </c>
      <c r="G103" s="251">
        <v>155.5</v>
      </c>
      <c r="H103" s="226">
        <v>128.8218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10</v>
      </c>
      <c r="D104" s="253">
        <v>222</v>
      </c>
      <c r="E104" s="254">
        <v>128.055</v>
      </c>
      <c r="F104" s="255">
        <v>103.66</v>
      </c>
      <c r="G104" s="255">
        <v>153.7</v>
      </c>
      <c r="H104" s="231">
        <v>130.1362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21</v>
      </c>
      <c r="D105" s="249">
        <v>446</v>
      </c>
      <c r="E105" s="250">
        <v>140.335</v>
      </c>
      <c r="F105" s="251">
        <v>109.18</v>
      </c>
      <c r="G105" s="251">
        <v>174.59</v>
      </c>
      <c r="H105" s="226">
        <v>140.9609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5</v>
      </c>
      <c r="D106" s="253">
        <v>16</v>
      </c>
      <c r="E106" s="254">
        <v>154.275</v>
      </c>
      <c r="F106" s="255">
        <v>107.8</v>
      </c>
      <c r="G106" s="255">
        <v>166.51</v>
      </c>
      <c r="H106" s="231">
        <v>143.3106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11</v>
      </c>
      <c r="D107" s="249">
        <v>568</v>
      </c>
      <c r="E107" s="250">
        <v>136.045</v>
      </c>
      <c r="F107" s="251">
        <v>111.17</v>
      </c>
      <c r="G107" s="251">
        <v>158.53</v>
      </c>
      <c r="H107" s="226">
        <v>136.684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524</v>
      </c>
      <c r="D108" s="253">
        <v>1882</v>
      </c>
      <c r="E108" s="254">
        <v>106.98</v>
      </c>
      <c r="F108" s="255">
        <v>79.82</v>
      </c>
      <c r="G108" s="255">
        <v>142.36</v>
      </c>
      <c r="H108" s="231">
        <v>110.0243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13</v>
      </c>
      <c r="D109" s="249">
        <v>45</v>
      </c>
      <c r="E109" s="250">
        <v>97.38</v>
      </c>
      <c r="F109" s="251">
        <v>74.81</v>
      </c>
      <c r="G109" s="251">
        <v>121.18</v>
      </c>
      <c r="H109" s="226">
        <v>100.4558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54</v>
      </c>
      <c r="D110" s="253">
        <v>251</v>
      </c>
      <c r="E110" s="254">
        <v>110.69</v>
      </c>
      <c r="F110" s="255">
        <v>87</v>
      </c>
      <c r="G110" s="255">
        <v>133.95</v>
      </c>
      <c r="H110" s="231">
        <v>111.1129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37</v>
      </c>
      <c r="D111" s="249">
        <v>139</v>
      </c>
      <c r="E111" s="250">
        <v>119.53</v>
      </c>
      <c r="F111" s="251">
        <v>95.43</v>
      </c>
      <c r="G111" s="251">
        <v>152.8</v>
      </c>
      <c r="H111" s="226">
        <v>120.0668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27</v>
      </c>
      <c r="D112" s="253">
        <v>231</v>
      </c>
      <c r="E112" s="254">
        <v>117.26</v>
      </c>
      <c r="F112" s="255">
        <v>84.72</v>
      </c>
      <c r="G112" s="255">
        <v>165.05</v>
      </c>
      <c r="H112" s="231">
        <v>122.7894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43</v>
      </c>
      <c r="D113" s="249">
        <v>1024</v>
      </c>
      <c r="E113" s="250">
        <v>117.765</v>
      </c>
      <c r="F113" s="251">
        <v>98.58</v>
      </c>
      <c r="G113" s="251">
        <v>148</v>
      </c>
      <c r="H113" s="226">
        <v>121.5429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20</v>
      </c>
      <c r="E114" s="254">
        <v>76.475</v>
      </c>
      <c r="F114" s="255">
        <v>55.635</v>
      </c>
      <c r="G114" s="255">
        <v>89.295</v>
      </c>
      <c r="H114" s="231">
        <v>75.0115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21</v>
      </c>
      <c r="D115" s="249">
        <v>60</v>
      </c>
      <c r="E115" s="250">
        <v>109.09</v>
      </c>
      <c r="F115" s="251">
        <v>81.445</v>
      </c>
      <c r="G115" s="251">
        <v>132.72</v>
      </c>
      <c r="H115" s="226">
        <v>108.7985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36</v>
      </c>
      <c r="D116" s="253">
        <v>65</v>
      </c>
      <c r="E116" s="254">
        <v>106.97</v>
      </c>
      <c r="F116" s="255">
        <v>76.36</v>
      </c>
      <c r="G116" s="255">
        <v>140.35</v>
      </c>
      <c r="H116" s="231">
        <v>109.7306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6</v>
      </c>
      <c r="D117" s="249">
        <v>17</v>
      </c>
      <c r="E117" s="250">
        <v>102.05</v>
      </c>
      <c r="F117" s="251">
        <v>66.49</v>
      </c>
      <c r="G117" s="251">
        <v>128.52</v>
      </c>
      <c r="H117" s="226">
        <v>102.0282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17</v>
      </c>
      <c r="D118" s="253">
        <v>87</v>
      </c>
      <c r="E118" s="254">
        <v>120.04</v>
      </c>
      <c r="F118" s="255">
        <v>95.31</v>
      </c>
      <c r="G118" s="255">
        <v>156.97</v>
      </c>
      <c r="H118" s="231">
        <v>123.3791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</v>
      </c>
      <c r="D119" s="249">
        <v>301</v>
      </c>
      <c r="E119" s="250">
        <v>109.33</v>
      </c>
      <c r="F119" s="251">
        <v>92.79</v>
      </c>
      <c r="G119" s="251">
        <v>126.21</v>
      </c>
      <c r="H119" s="226">
        <v>109.2992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</v>
      </c>
      <c r="D120" s="253">
        <v>21</v>
      </c>
      <c r="E120" s="254">
        <v>109.14</v>
      </c>
      <c r="F120" s="255">
        <v>81.73</v>
      </c>
      <c r="G120" s="255">
        <v>132.2</v>
      </c>
      <c r="H120" s="231">
        <v>107.5943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65</v>
      </c>
      <c r="D121" s="249">
        <v>174</v>
      </c>
      <c r="E121" s="250">
        <v>107.715</v>
      </c>
      <c r="F121" s="251">
        <v>82.26</v>
      </c>
      <c r="G121" s="251">
        <v>143.27</v>
      </c>
      <c r="H121" s="226">
        <v>110.3922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771</v>
      </c>
      <c r="D122" s="253">
        <v>1824</v>
      </c>
      <c r="E122" s="254">
        <v>116.24</v>
      </c>
      <c r="F122" s="255">
        <v>88.08</v>
      </c>
      <c r="G122" s="255">
        <v>153.53</v>
      </c>
      <c r="H122" s="231">
        <v>118.8471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6</v>
      </c>
      <c r="D123" s="249">
        <v>25</v>
      </c>
      <c r="E123" s="250">
        <v>101.45</v>
      </c>
      <c r="F123" s="251">
        <v>79.55</v>
      </c>
      <c r="G123" s="251">
        <v>134.85</v>
      </c>
      <c r="H123" s="226">
        <v>107.7152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45</v>
      </c>
      <c r="D124" s="253">
        <v>71</v>
      </c>
      <c r="E124" s="254">
        <v>126.63</v>
      </c>
      <c r="F124" s="255">
        <v>90.64</v>
      </c>
      <c r="G124" s="255">
        <v>169.3</v>
      </c>
      <c r="H124" s="231">
        <v>128.1879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68</v>
      </c>
      <c r="D125" s="249">
        <v>142</v>
      </c>
      <c r="E125" s="250">
        <v>127.77</v>
      </c>
      <c r="F125" s="251">
        <v>89.6</v>
      </c>
      <c r="G125" s="251">
        <v>163.06</v>
      </c>
      <c r="H125" s="226">
        <v>127.0094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476</v>
      </c>
      <c r="D126" s="253">
        <v>1519</v>
      </c>
      <c r="E126" s="254">
        <v>116.19</v>
      </c>
      <c r="F126" s="255">
        <v>85.62</v>
      </c>
      <c r="G126" s="255">
        <v>152.24</v>
      </c>
      <c r="H126" s="231">
        <v>118.7658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1122</v>
      </c>
      <c r="E127" s="250">
        <v>119.535</v>
      </c>
      <c r="F127" s="251">
        <v>102.18</v>
      </c>
      <c r="G127" s="251">
        <v>146.98</v>
      </c>
      <c r="H127" s="226">
        <v>122.9413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8</v>
      </c>
      <c r="D128" s="253">
        <v>472</v>
      </c>
      <c r="E128" s="254">
        <v>109.51</v>
      </c>
      <c r="F128" s="255">
        <v>90.21</v>
      </c>
      <c r="G128" s="255">
        <v>130.8</v>
      </c>
      <c r="H128" s="231">
        <v>110.3558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14</v>
      </c>
      <c r="D129" s="249">
        <v>34</v>
      </c>
      <c r="E129" s="250">
        <v>119.685</v>
      </c>
      <c r="F129" s="251">
        <v>97.69</v>
      </c>
      <c r="G129" s="251">
        <v>139.61</v>
      </c>
      <c r="H129" s="226">
        <v>118.2835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12</v>
      </c>
      <c r="D130" s="253">
        <v>81</v>
      </c>
      <c r="E130" s="254">
        <v>143.72</v>
      </c>
      <c r="F130" s="255">
        <v>112.53</v>
      </c>
      <c r="G130" s="255">
        <v>171.83</v>
      </c>
      <c r="H130" s="231">
        <v>145.3084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138</v>
      </c>
      <c r="D131" s="249">
        <v>880</v>
      </c>
      <c r="E131" s="250">
        <v>106.735</v>
      </c>
      <c r="F131" s="251">
        <v>78.85</v>
      </c>
      <c r="G131" s="251">
        <v>142.145</v>
      </c>
      <c r="H131" s="226">
        <v>109.3975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10</v>
      </c>
      <c r="D132" s="253">
        <v>23</v>
      </c>
      <c r="E132" s="254">
        <v>87.77</v>
      </c>
      <c r="F132" s="255">
        <v>69.47</v>
      </c>
      <c r="G132" s="255">
        <v>103.52</v>
      </c>
      <c r="H132" s="231">
        <v>85.2391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32</v>
      </c>
      <c r="E133" s="250">
        <v>89.265</v>
      </c>
      <c r="F133" s="251">
        <v>68.22</v>
      </c>
      <c r="G133" s="251">
        <v>111.32</v>
      </c>
      <c r="H133" s="226">
        <v>90.8847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6</v>
      </c>
      <c r="D134" s="253">
        <v>36</v>
      </c>
      <c r="E134" s="254">
        <v>138.42</v>
      </c>
      <c r="F134" s="255">
        <v>53.18</v>
      </c>
      <c r="G134" s="255">
        <v>161.55</v>
      </c>
      <c r="H134" s="231">
        <v>122.0078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11</v>
      </c>
      <c r="D135" s="249">
        <v>576</v>
      </c>
      <c r="E135" s="250">
        <v>96.92</v>
      </c>
      <c r="F135" s="251">
        <v>70.62</v>
      </c>
      <c r="G135" s="251">
        <v>131.23</v>
      </c>
      <c r="H135" s="226">
        <v>99.9793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49</v>
      </c>
      <c r="D136" s="253">
        <v>230</v>
      </c>
      <c r="E136" s="254">
        <v>92.675</v>
      </c>
      <c r="F136" s="255">
        <v>68.09</v>
      </c>
      <c r="G136" s="255">
        <v>124.715</v>
      </c>
      <c r="H136" s="231">
        <v>94.3864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11</v>
      </c>
      <c r="D137" s="249">
        <v>80</v>
      </c>
      <c r="E137" s="250">
        <v>90.895</v>
      </c>
      <c r="F137" s="251">
        <v>69.37</v>
      </c>
      <c r="G137" s="251">
        <v>121.3</v>
      </c>
      <c r="H137" s="226">
        <v>94.097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163</v>
      </c>
      <c r="D138" s="253">
        <v>625</v>
      </c>
      <c r="E138" s="254">
        <v>102.37</v>
      </c>
      <c r="F138" s="255">
        <v>69.26</v>
      </c>
      <c r="G138" s="255">
        <v>136.36</v>
      </c>
      <c r="H138" s="231">
        <v>103.4001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19</v>
      </c>
      <c r="D139" s="249">
        <v>38</v>
      </c>
      <c r="E139" s="250">
        <v>97.98</v>
      </c>
      <c r="F139" s="251">
        <v>68.9</v>
      </c>
      <c r="G139" s="251">
        <v>166.83</v>
      </c>
      <c r="H139" s="226">
        <v>108.9974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69</v>
      </c>
      <c r="D140" s="253">
        <v>142</v>
      </c>
      <c r="E140" s="254">
        <v>86.755</v>
      </c>
      <c r="F140" s="255">
        <v>65.15</v>
      </c>
      <c r="G140" s="255">
        <v>129.15</v>
      </c>
      <c r="H140" s="231">
        <v>91.9067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12</v>
      </c>
      <c r="D141" s="249">
        <v>34</v>
      </c>
      <c r="E141" s="250">
        <v>108.45</v>
      </c>
      <c r="F141" s="251">
        <v>79.98</v>
      </c>
      <c r="G141" s="251">
        <v>138.79</v>
      </c>
      <c r="H141" s="226">
        <v>111.3847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117</v>
      </c>
      <c r="D142" s="253">
        <v>422</v>
      </c>
      <c r="E142" s="254">
        <v>96</v>
      </c>
      <c r="F142" s="255">
        <v>73.16</v>
      </c>
      <c r="G142" s="255">
        <v>124.43</v>
      </c>
      <c r="H142" s="231">
        <v>97.7845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14</v>
      </c>
      <c r="D143" s="249">
        <v>25</v>
      </c>
      <c r="E143" s="250">
        <v>76.96</v>
      </c>
      <c r="F143" s="251">
        <v>58.21</v>
      </c>
      <c r="G143" s="251">
        <v>97.46</v>
      </c>
      <c r="H143" s="226">
        <v>78.8564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148</v>
      </c>
      <c r="D144" s="253">
        <v>246</v>
      </c>
      <c r="E144" s="254">
        <v>92.23</v>
      </c>
      <c r="F144" s="255">
        <v>64.46</v>
      </c>
      <c r="G144" s="255">
        <v>131.48</v>
      </c>
      <c r="H144" s="231">
        <v>97.2757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63</v>
      </c>
      <c r="D145" s="249">
        <v>90</v>
      </c>
      <c r="E145" s="250">
        <v>95.655</v>
      </c>
      <c r="F145" s="251">
        <v>67.95</v>
      </c>
      <c r="G145" s="251">
        <v>126.445</v>
      </c>
      <c r="H145" s="226">
        <v>97.8697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</v>
      </c>
      <c r="D146" s="253">
        <v>16</v>
      </c>
      <c r="E146" s="254">
        <v>113.01</v>
      </c>
      <c r="F146" s="255">
        <v>83.2</v>
      </c>
      <c r="G146" s="255">
        <v>130.72</v>
      </c>
      <c r="H146" s="231">
        <v>108.79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10</v>
      </c>
      <c r="D147" s="249">
        <v>28</v>
      </c>
      <c r="E147" s="250">
        <v>68.69</v>
      </c>
      <c r="F147" s="251">
        <v>59</v>
      </c>
      <c r="G147" s="251">
        <v>157.8</v>
      </c>
      <c r="H147" s="226">
        <v>77.2654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12</v>
      </c>
      <c r="D148" s="253">
        <v>45</v>
      </c>
      <c r="E148" s="254">
        <v>121.35</v>
      </c>
      <c r="F148" s="255">
        <v>63.42</v>
      </c>
      <c r="G148" s="255">
        <v>138.35</v>
      </c>
      <c r="H148" s="231">
        <v>111.688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11</v>
      </c>
      <c r="D149" s="249">
        <v>36</v>
      </c>
      <c r="E149" s="250">
        <v>84.86</v>
      </c>
      <c r="F149" s="251">
        <v>62.83</v>
      </c>
      <c r="G149" s="251">
        <v>114.15</v>
      </c>
      <c r="H149" s="226">
        <v>84.6572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43</v>
      </c>
      <c r="D150" s="253">
        <v>102</v>
      </c>
      <c r="E150" s="254">
        <v>70.905</v>
      </c>
      <c r="F150" s="255">
        <v>52.79</v>
      </c>
      <c r="G150" s="255">
        <v>93.53</v>
      </c>
      <c r="H150" s="231">
        <v>72.9844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28</v>
      </c>
      <c r="D151" s="249">
        <v>57</v>
      </c>
      <c r="E151" s="250">
        <v>84.88</v>
      </c>
      <c r="F151" s="251">
        <v>61.79</v>
      </c>
      <c r="G151" s="251">
        <v>110.94</v>
      </c>
      <c r="H151" s="226">
        <v>86.0537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</v>
      </c>
      <c r="D152" s="253">
        <v>43</v>
      </c>
      <c r="E152" s="254">
        <v>74.38</v>
      </c>
      <c r="F152" s="255">
        <v>53</v>
      </c>
      <c r="G152" s="255">
        <v>90.07</v>
      </c>
      <c r="H152" s="231">
        <v>72.7526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210</v>
      </c>
      <c r="D153" s="249">
        <v>349</v>
      </c>
      <c r="E153" s="250">
        <v>71.04</v>
      </c>
      <c r="F153" s="251">
        <v>55.16</v>
      </c>
      <c r="G153" s="251">
        <v>116.88</v>
      </c>
      <c r="H153" s="226">
        <v>80.4289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678</v>
      </c>
      <c r="D154" s="253">
        <v>3085</v>
      </c>
      <c r="E154" s="254">
        <v>70.75</v>
      </c>
      <c r="F154" s="255">
        <v>57.09</v>
      </c>
      <c r="G154" s="255">
        <v>91.81</v>
      </c>
      <c r="H154" s="231">
        <v>73.2768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6</v>
      </c>
      <c r="D155" s="249">
        <v>27</v>
      </c>
      <c r="E155" s="250">
        <v>82.37</v>
      </c>
      <c r="F155" s="251">
        <v>55.76</v>
      </c>
      <c r="G155" s="251">
        <v>109.09</v>
      </c>
      <c r="H155" s="226">
        <v>81.493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12</v>
      </c>
      <c r="D156" s="253">
        <v>40</v>
      </c>
      <c r="E156" s="254">
        <v>88.115</v>
      </c>
      <c r="F156" s="255">
        <v>67.715</v>
      </c>
      <c r="G156" s="255">
        <v>106.83</v>
      </c>
      <c r="H156" s="231">
        <v>86.8898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89</v>
      </c>
      <c r="D157" s="249">
        <v>2838</v>
      </c>
      <c r="E157" s="250">
        <v>86.44</v>
      </c>
      <c r="F157" s="251">
        <v>68.98</v>
      </c>
      <c r="G157" s="251">
        <v>110</v>
      </c>
      <c r="H157" s="226">
        <v>88.3712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29</v>
      </c>
      <c r="D158" s="253">
        <v>436</v>
      </c>
      <c r="E158" s="254">
        <v>86.55</v>
      </c>
      <c r="F158" s="255">
        <v>68.33</v>
      </c>
      <c r="G158" s="255">
        <v>104.76</v>
      </c>
      <c r="H158" s="231">
        <v>86.7365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19</v>
      </c>
      <c r="D159" s="249">
        <v>312</v>
      </c>
      <c r="E159" s="250">
        <v>79.265</v>
      </c>
      <c r="F159" s="251">
        <v>63.08</v>
      </c>
      <c r="G159" s="251">
        <v>98.34</v>
      </c>
      <c r="H159" s="226">
        <v>79.9236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</v>
      </c>
      <c r="D160" s="253">
        <v>19</v>
      </c>
      <c r="E160" s="254">
        <v>74.5</v>
      </c>
      <c r="F160" s="255">
        <v>48.91</v>
      </c>
      <c r="G160" s="255">
        <v>110.94</v>
      </c>
      <c r="H160" s="231">
        <v>73.5858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14</v>
      </c>
      <c r="D161" s="249">
        <v>27</v>
      </c>
      <c r="E161" s="250">
        <v>80.91</v>
      </c>
      <c r="F161" s="251">
        <v>69.49</v>
      </c>
      <c r="G161" s="251">
        <v>94.29</v>
      </c>
      <c r="H161" s="226">
        <v>81.157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390</v>
      </c>
      <c r="E162" s="254">
        <v>146.95</v>
      </c>
      <c r="F162" s="255">
        <v>123.88</v>
      </c>
      <c r="G162" s="255">
        <v>168.19</v>
      </c>
      <c r="H162" s="231">
        <v>145.755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27</v>
      </c>
      <c r="D163" s="249">
        <v>1221</v>
      </c>
      <c r="E163" s="250">
        <v>145.15</v>
      </c>
      <c r="F163" s="251">
        <v>119.6</v>
      </c>
      <c r="G163" s="251">
        <v>189.27</v>
      </c>
      <c r="H163" s="226">
        <v>150.3462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22</v>
      </c>
      <c r="D164" s="253">
        <v>159</v>
      </c>
      <c r="E164" s="254">
        <v>88.52</v>
      </c>
      <c r="F164" s="255">
        <v>54.58</v>
      </c>
      <c r="G164" s="255">
        <v>140.58</v>
      </c>
      <c r="H164" s="231">
        <v>90.6894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34</v>
      </c>
      <c r="E165" s="250">
        <v>62.41</v>
      </c>
      <c r="F165" s="251">
        <v>55.96</v>
      </c>
      <c r="G165" s="251">
        <v>92.58</v>
      </c>
      <c r="H165" s="226">
        <v>67.9424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19</v>
      </c>
      <c r="D166" s="253">
        <v>68</v>
      </c>
      <c r="E166" s="254">
        <v>73.925</v>
      </c>
      <c r="F166" s="255">
        <v>57.84</v>
      </c>
      <c r="G166" s="255">
        <v>102.34</v>
      </c>
      <c r="H166" s="231">
        <v>76.2935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22</v>
      </c>
      <c r="D167" s="249">
        <v>47</v>
      </c>
      <c r="E167" s="250">
        <v>79.43</v>
      </c>
      <c r="F167" s="251">
        <v>66.93</v>
      </c>
      <c r="G167" s="251">
        <v>100.31</v>
      </c>
      <c r="H167" s="226">
        <v>81.1883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10</v>
      </c>
      <c r="D168" s="253">
        <v>15</v>
      </c>
      <c r="E168" s="254">
        <v>75.57</v>
      </c>
      <c r="F168" s="255">
        <v>57.68</v>
      </c>
      <c r="G168" s="255">
        <v>108.02</v>
      </c>
      <c r="H168" s="231">
        <v>80.814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</v>
      </c>
      <c r="D169" s="249">
        <v>56</v>
      </c>
      <c r="E169" s="250">
        <v>75.91</v>
      </c>
      <c r="F169" s="251">
        <v>66.31</v>
      </c>
      <c r="G169" s="251">
        <v>98.35</v>
      </c>
      <c r="H169" s="226">
        <v>80.4086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19</v>
      </c>
      <c r="D170" s="253">
        <v>51</v>
      </c>
      <c r="E170" s="254">
        <v>85</v>
      </c>
      <c r="F170" s="255">
        <v>58.78</v>
      </c>
      <c r="G170" s="255">
        <v>106.63</v>
      </c>
      <c r="H170" s="231">
        <v>84.2627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38</v>
      </c>
      <c r="D171" s="249">
        <v>74</v>
      </c>
      <c r="E171" s="250">
        <v>85.85</v>
      </c>
      <c r="F171" s="251">
        <v>63.42</v>
      </c>
      <c r="G171" s="251">
        <v>108.36</v>
      </c>
      <c r="H171" s="226">
        <v>88.4885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27</v>
      </c>
      <c r="D172" s="253">
        <v>73</v>
      </c>
      <c r="E172" s="254">
        <v>92.63</v>
      </c>
      <c r="F172" s="255">
        <v>64.97</v>
      </c>
      <c r="G172" s="255">
        <v>126.77</v>
      </c>
      <c r="H172" s="231">
        <v>95.7185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20</v>
      </c>
      <c r="D173" s="249">
        <v>31</v>
      </c>
      <c r="E173" s="250">
        <v>78.57</v>
      </c>
      <c r="F173" s="251">
        <v>65.25</v>
      </c>
      <c r="G173" s="251">
        <v>97</v>
      </c>
      <c r="H173" s="226">
        <v>80.4306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91</v>
      </c>
      <c r="D174" s="253">
        <v>221</v>
      </c>
      <c r="E174" s="254">
        <v>78</v>
      </c>
      <c r="F174" s="255">
        <v>57</v>
      </c>
      <c r="G174" s="255">
        <v>105.01</v>
      </c>
      <c r="H174" s="231">
        <v>79.3049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12</v>
      </c>
      <c r="D175" s="249">
        <v>45</v>
      </c>
      <c r="E175" s="250">
        <v>99.24</v>
      </c>
      <c r="F175" s="251">
        <v>79.46</v>
      </c>
      <c r="G175" s="251">
        <v>123.54</v>
      </c>
      <c r="H175" s="226">
        <v>98.402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6</v>
      </c>
      <c r="D176" s="253">
        <v>10</v>
      </c>
      <c r="E176" s="254">
        <v>85.835</v>
      </c>
      <c r="F176" s="255">
        <v>70.14</v>
      </c>
      <c r="G176" s="255">
        <v>131.635</v>
      </c>
      <c r="H176" s="231">
        <v>93.215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38</v>
      </c>
      <c r="D177" s="249">
        <v>91</v>
      </c>
      <c r="E177" s="250">
        <v>83.04</v>
      </c>
      <c r="F177" s="251">
        <v>67.02</v>
      </c>
      <c r="G177" s="251">
        <v>111.97</v>
      </c>
      <c r="H177" s="226">
        <v>86.9895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9</v>
      </c>
      <c r="D178" s="253">
        <v>25</v>
      </c>
      <c r="E178" s="254">
        <v>98.17</v>
      </c>
      <c r="F178" s="255">
        <v>83.25</v>
      </c>
      <c r="G178" s="255">
        <v>105.24</v>
      </c>
      <c r="H178" s="231">
        <v>96.942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3</v>
      </c>
      <c r="D179" s="249">
        <v>11</v>
      </c>
      <c r="E179" s="250">
        <v>83.27</v>
      </c>
      <c r="F179" s="251">
        <v>70.54</v>
      </c>
      <c r="G179" s="251">
        <v>115.72</v>
      </c>
      <c r="H179" s="226">
        <v>87.7382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12</v>
      </c>
      <c r="D180" s="253">
        <v>27</v>
      </c>
      <c r="E180" s="254">
        <v>79.34</v>
      </c>
      <c r="F180" s="255">
        <v>66.77</v>
      </c>
      <c r="G180" s="255">
        <v>106</v>
      </c>
      <c r="H180" s="231">
        <v>83.83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20</v>
      </c>
      <c r="D181" s="249">
        <v>91</v>
      </c>
      <c r="E181" s="250">
        <v>74.76</v>
      </c>
      <c r="F181" s="251">
        <v>58.03</v>
      </c>
      <c r="G181" s="251">
        <v>95.03</v>
      </c>
      <c r="H181" s="226">
        <v>76.5963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18</v>
      </c>
      <c r="D182" s="253">
        <v>27</v>
      </c>
      <c r="E182" s="254">
        <v>62.62</v>
      </c>
      <c r="F182" s="255">
        <v>50.38</v>
      </c>
      <c r="G182" s="255">
        <v>85.13</v>
      </c>
      <c r="H182" s="231">
        <v>65.2141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156</v>
      </c>
      <c r="D183" s="249">
        <v>259</v>
      </c>
      <c r="E183" s="250">
        <v>66.26</v>
      </c>
      <c r="F183" s="251">
        <v>51.35</v>
      </c>
      <c r="G183" s="251">
        <v>101.52</v>
      </c>
      <c r="H183" s="226">
        <v>72.0034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17</v>
      </c>
      <c r="D184" s="253">
        <v>44</v>
      </c>
      <c r="E184" s="254">
        <v>100.125</v>
      </c>
      <c r="F184" s="255">
        <v>67.26</v>
      </c>
      <c r="G184" s="255">
        <v>157.8</v>
      </c>
      <c r="H184" s="231">
        <v>102.672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8</v>
      </c>
      <c r="D185" s="249">
        <v>11</v>
      </c>
      <c r="E185" s="250">
        <v>78.64</v>
      </c>
      <c r="F185" s="251">
        <v>57.51</v>
      </c>
      <c r="G185" s="251">
        <v>92.15</v>
      </c>
      <c r="H185" s="226">
        <v>77.2982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41</v>
      </c>
      <c r="D186" s="253">
        <v>211</v>
      </c>
      <c r="E186" s="254">
        <v>60.96</v>
      </c>
      <c r="F186" s="255">
        <v>49</v>
      </c>
      <c r="G186" s="255">
        <v>70.7</v>
      </c>
      <c r="H186" s="231">
        <v>60.9267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105</v>
      </c>
      <c r="D187" s="249">
        <v>279</v>
      </c>
      <c r="E187" s="250">
        <v>86.98</v>
      </c>
      <c r="F187" s="251">
        <v>61.48</v>
      </c>
      <c r="G187" s="251">
        <v>117.12</v>
      </c>
      <c r="H187" s="226">
        <v>88.7216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8</v>
      </c>
      <c r="D188" s="253">
        <v>380</v>
      </c>
      <c r="E188" s="254">
        <v>121.565</v>
      </c>
      <c r="F188" s="255">
        <v>80.29</v>
      </c>
      <c r="G188" s="255">
        <v>143.9</v>
      </c>
      <c r="H188" s="231">
        <v>116.35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8</v>
      </c>
      <c r="D189" s="249">
        <v>12</v>
      </c>
      <c r="E189" s="250">
        <v>95.115</v>
      </c>
      <c r="F189" s="251">
        <v>77.78</v>
      </c>
      <c r="G189" s="251">
        <v>99.87</v>
      </c>
      <c r="H189" s="226">
        <v>90.9783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15</v>
      </c>
      <c r="D190" s="253">
        <v>392</v>
      </c>
      <c r="E190" s="254">
        <v>105.525</v>
      </c>
      <c r="F190" s="255">
        <v>79.08</v>
      </c>
      <c r="G190" s="255">
        <v>122.45</v>
      </c>
      <c r="H190" s="231">
        <v>103.3249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4</v>
      </c>
      <c r="D191" s="249">
        <v>10</v>
      </c>
      <c r="E191" s="250">
        <v>82.29</v>
      </c>
      <c r="F191" s="251">
        <v>53.495</v>
      </c>
      <c r="G191" s="251">
        <v>95.83</v>
      </c>
      <c r="H191" s="226">
        <v>78.661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4</v>
      </c>
      <c r="D192" s="253">
        <v>12</v>
      </c>
      <c r="E192" s="254">
        <v>92.15</v>
      </c>
      <c r="F192" s="255">
        <v>79.36</v>
      </c>
      <c r="G192" s="255">
        <v>111.45</v>
      </c>
      <c r="H192" s="231">
        <v>93.465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8</v>
      </c>
      <c r="D193" s="249">
        <v>27</v>
      </c>
      <c r="E193" s="250">
        <v>62.17</v>
      </c>
      <c r="F193" s="251">
        <v>51.2</v>
      </c>
      <c r="G193" s="251">
        <v>98.52</v>
      </c>
      <c r="H193" s="226">
        <v>66.4385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1037</v>
      </c>
      <c r="D194" s="253">
        <v>4735</v>
      </c>
      <c r="E194" s="254">
        <v>60.29</v>
      </c>
      <c r="F194" s="255">
        <v>50.92</v>
      </c>
      <c r="G194" s="255">
        <v>77.9</v>
      </c>
      <c r="H194" s="231">
        <v>62.9278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55</v>
      </c>
      <c r="D195" s="249">
        <v>129</v>
      </c>
      <c r="E195" s="250">
        <v>62.04</v>
      </c>
      <c r="F195" s="251">
        <v>52.9</v>
      </c>
      <c r="G195" s="251">
        <v>74.81</v>
      </c>
      <c r="H195" s="226">
        <v>63.1929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229</v>
      </c>
      <c r="D196" s="253">
        <v>458</v>
      </c>
      <c r="E196" s="254">
        <v>74.19</v>
      </c>
      <c r="F196" s="255">
        <v>50.14</v>
      </c>
      <c r="G196" s="255">
        <v>107.95</v>
      </c>
      <c r="H196" s="231">
        <v>77.7855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658</v>
      </c>
      <c r="D197" s="249">
        <v>1086</v>
      </c>
      <c r="E197" s="250">
        <v>72.315</v>
      </c>
      <c r="F197" s="251">
        <v>56.15</v>
      </c>
      <c r="G197" s="251">
        <v>99.9</v>
      </c>
      <c r="H197" s="226">
        <v>75.9474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7</v>
      </c>
      <c r="D198" s="253">
        <v>13</v>
      </c>
      <c r="E198" s="254">
        <v>65.42</v>
      </c>
      <c r="F198" s="255">
        <v>53.87</v>
      </c>
      <c r="G198" s="255">
        <v>102.12</v>
      </c>
      <c r="H198" s="231">
        <v>71.4815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118</v>
      </c>
      <c r="D199" s="249">
        <v>534</v>
      </c>
      <c r="E199" s="250">
        <v>68.205</v>
      </c>
      <c r="F199" s="251">
        <v>49.81</v>
      </c>
      <c r="G199" s="251">
        <v>95.52</v>
      </c>
      <c r="H199" s="226">
        <v>71.4261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87</v>
      </c>
      <c r="D200" s="253">
        <v>420</v>
      </c>
      <c r="E200" s="254">
        <v>54.83</v>
      </c>
      <c r="F200" s="255">
        <v>46.905</v>
      </c>
      <c r="G200" s="255">
        <v>79.41</v>
      </c>
      <c r="H200" s="231">
        <v>59.5925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12</v>
      </c>
      <c r="D201" s="249">
        <v>70</v>
      </c>
      <c r="E201" s="250">
        <v>69.77</v>
      </c>
      <c r="F201" s="251">
        <v>52.82</v>
      </c>
      <c r="G201" s="251">
        <v>93.215</v>
      </c>
      <c r="H201" s="226">
        <v>71.1486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80</v>
      </c>
      <c r="D202" s="253">
        <v>205</v>
      </c>
      <c r="E202" s="254">
        <v>58.04</v>
      </c>
      <c r="F202" s="255">
        <v>47.35</v>
      </c>
      <c r="G202" s="255">
        <v>84.09</v>
      </c>
      <c r="H202" s="231">
        <v>63.5677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3</v>
      </c>
      <c r="D203" s="249">
        <v>34</v>
      </c>
      <c r="E203" s="250">
        <v>77.88</v>
      </c>
      <c r="F203" s="251">
        <v>58.17</v>
      </c>
      <c r="G203" s="251">
        <v>103.65</v>
      </c>
      <c r="H203" s="226">
        <v>79.5962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22</v>
      </c>
      <c r="D204" s="253">
        <v>89</v>
      </c>
      <c r="E204" s="254">
        <v>61.12</v>
      </c>
      <c r="F204" s="255">
        <v>48.1</v>
      </c>
      <c r="G204" s="255">
        <v>89.59</v>
      </c>
      <c r="H204" s="231">
        <v>66.6039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</v>
      </c>
      <c r="D205" s="249">
        <v>48</v>
      </c>
      <c r="E205" s="250">
        <v>61.185</v>
      </c>
      <c r="F205" s="251">
        <v>47.35</v>
      </c>
      <c r="G205" s="251">
        <v>69.15</v>
      </c>
      <c r="H205" s="226">
        <v>60.3221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50</v>
      </c>
      <c r="D206" s="253">
        <v>207</v>
      </c>
      <c r="E206" s="254">
        <v>67.8</v>
      </c>
      <c r="F206" s="255">
        <v>54.21</v>
      </c>
      <c r="G206" s="255">
        <v>106.76</v>
      </c>
      <c r="H206" s="231">
        <v>75.0844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644</v>
      </c>
      <c r="B1" s="109"/>
      <c r="C1" s="109"/>
      <c r="D1" s="117"/>
      <c r="E1" s="117"/>
      <c r="F1" s="202"/>
      <c r="G1" s="202"/>
      <c r="H1" s="203" t="s">
        <v>483</v>
      </c>
    </row>
    <row r="2" spans="1:8" ht="16.5" customHeight="1">
      <c r="A2" s="7" t="s">
        <v>638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649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484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485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486</v>
      </c>
      <c r="B13" s="222" t="s">
        <v>487</v>
      </c>
      <c r="C13" s="223"/>
      <c r="D13" s="224">
        <v>20.1587</v>
      </c>
      <c r="E13" s="225">
        <v>68.11</v>
      </c>
      <c r="F13" s="226">
        <v>52.45</v>
      </c>
      <c r="G13" s="226">
        <v>106.33</v>
      </c>
      <c r="H13" s="226">
        <v>74.6787</v>
      </c>
    </row>
    <row r="14" spans="1:8" ht="14.25" customHeight="1">
      <c r="A14" s="227" t="s">
        <v>488</v>
      </c>
      <c r="B14" s="227" t="s">
        <v>489</v>
      </c>
      <c r="C14" s="228"/>
      <c r="D14" s="229">
        <v>79.8412</v>
      </c>
      <c r="E14" s="230">
        <v>127.36</v>
      </c>
      <c r="F14" s="231">
        <v>87.62</v>
      </c>
      <c r="G14" s="231">
        <v>181.25</v>
      </c>
      <c r="H14" s="231">
        <v>133.0121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490</v>
      </c>
      <c r="C16" s="144"/>
      <c r="D16" s="144"/>
      <c r="E16" s="232">
        <v>53.478329145728644</v>
      </c>
      <c r="F16" s="232">
        <v>59.86076238301757</v>
      </c>
      <c r="G16" s="232">
        <v>58.66482758620689</v>
      </c>
      <c r="H16" s="232">
        <v>56.14429063220564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117.99</v>
      </c>
      <c r="F18" s="239">
        <v>65.47</v>
      </c>
      <c r="G18" s="239">
        <v>173.22</v>
      </c>
      <c r="H18" s="240">
        <v>121.2528</v>
      </c>
    </row>
    <row r="19" ht="4.5" customHeight="1"/>
    <row r="20" ht="14.25" customHeight="1">
      <c r="A20" s="144" t="s">
        <v>491</v>
      </c>
    </row>
    <row r="21" ht="14.25" customHeight="1">
      <c r="A21" s="144" t="s">
        <v>492</v>
      </c>
    </row>
    <row r="22" ht="33" customHeight="1">
      <c r="A22" s="144"/>
    </row>
    <row r="23" spans="1:8" ht="23.25" customHeight="1">
      <c r="A23" s="201" t="s">
        <v>644</v>
      </c>
      <c r="B23" s="109"/>
      <c r="C23" s="109"/>
      <c r="D23" s="117"/>
      <c r="E23" s="117"/>
      <c r="F23" s="202"/>
      <c r="G23" s="202"/>
      <c r="H23" s="111" t="s">
        <v>493</v>
      </c>
    </row>
    <row r="24" spans="1:8" ht="16.5" customHeight="1">
      <c r="A24" s="7" t="s">
        <v>638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494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639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495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496</v>
      </c>
      <c r="C35" s="223"/>
      <c r="D35" s="224">
        <v>25.9302</v>
      </c>
      <c r="E35" s="225">
        <v>130.2</v>
      </c>
      <c r="F35" s="226">
        <v>73.3</v>
      </c>
      <c r="G35" s="226">
        <v>201.45</v>
      </c>
      <c r="H35" s="226">
        <v>136.037</v>
      </c>
    </row>
    <row r="36" spans="1:8" ht="14.25" customHeight="1">
      <c r="A36" s="227"/>
      <c r="B36" s="227" t="s">
        <v>497</v>
      </c>
      <c r="C36" s="228"/>
      <c r="D36" s="229">
        <v>74.0697</v>
      </c>
      <c r="E36" s="230">
        <v>114.36</v>
      </c>
      <c r="F36" s="231">
        <v>63.81</v>
      </c>
      <c r="G36" s="231">
        <v>163.22</v>
      </c>
      <c r="H36" s="231">
        <v>116.0772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498</v>
      </c>
      <c r="C38" s="144"/>
      <c r="D38" s="144"/>
      <c r="E38" s="232">
        <v>87.83410138248848</v>
      </c>
      <c r="F38" s="232">
        <v>87.05320600272853</v>
      </c>
      <c r="G38" s="232">
        <v>81.02258624968975</v>
      </c>
      <c r="H38" s="232">
        <v>85.32766820791402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117.99</v>
      </c>
      <c r="F40" s="239">
        <v>65.47</v>
      </c>
      <c r="G40" s="239">
        <v>173.22</v>
      </c>
      <c r="H40" s="240">
        <v>121.2528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643</v>
      </c>
      <c r="B1" s="2"/>
      <c r="C1" s="2"/>
      <c r="D1" s="3"/>
      <c r="E1" s="341" t="s">
        <v>0</v>
      </c>
      <c r="F1" s="341"/>
      <c r="G1" s="341"/>
      <c r="H1" s="4" t="s">
        <v>499</v>
      </c>
      <c r="Q1" s="164"/>
    </row>
    <row r="2" spans="1:8" ht="33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18">
      <c r="A3" s="342" t="s">
        <v>500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501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635</v>
      </c>
      <c r="D8" s="308"/>
      <c r="E8" s="308"/>
      <c r="F8" s="308"/>
      <c r="G8" s="190">
        <v>20019.5</v>
      </c>
      <c r="H8" s="19" t="s">
        <v>502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503</v>
      </c>
      <c r="E11" s="28"/>
      <c r="F11" s="29"/>
      <c r="G11" s="193">
        <v>11085.4166</v>
      </c>
      <c r="H11" s="26" t="s">
        <v>502</v>
      </c>
    </row>
    <row r="12" spans="1:8" ht="19.5" customHeight="1">
      <c r="A12" s="36"/>
      <c r="B12" s="36"/>
      <c r="C12" s="27" t="s">
        <v>9</v>
      </c>
      <c r="D12" s="28" t="s">
        <v>504</v>
      </c>
      <c r="E12" s="28"/>
      <c r="F12" s="29"/>
      <c r="G12" s="193">
        <v>15433.0956</v>
      </c>
      <c r="H12" s="26" t="s">
        <v>502</v>
      </c>
    </row>
    <row r="13" spans="1:8" ht="19.5" customHeight="1">
      <c r="A13" s="37"/>
      <c r="B13" s="37"/>
      <c r="C13" s="27" t="s">
        <v>11</v>
      </c>
      <c r="D13" s="28" t="s">
        <v>505</v>
      </c>
      <c r="E13" s="28"/>
      <c r="F13" s="29"/>
      <c r="G13" s="194">
        <v>20019.5</v>
      </c>
      <c r="H13" s="26" t="s">
        <v>502</v>
      </c>
    </row>
    <row r="14" spans="1:8" ht="19.5" customHeight="1">
      <c r="A14" s="37"/>
      <c r="B14" s="37"/>
      <c r="C14" s="27" t="s">
        <v>13</v>
      </c>
      <c r="D14" s="28" t="s">
        <v>506</v>
      </c>
      <c r="E14" s="28"/>
      <c r="F14" s="29"/>
      <c r="G14" s="193">
        <v>24121.3333</v>
      </c>
      <c r="H14" s="26" t="s">
        <v>502</v>
      </c>
    </row>
    <row r="15" spans="1:8" ht="19.5" customHeight="1">
      <c r="A15" s="29"/>
      <c r="B15" s="29"/>
      <c r="C15" s="27" t="s">
        <v>15</v>
      </c>
      <c r="D15" s="28" t="s">
        <v>507</v>
      </c>
      <c r="E15" s="28"/>
      <c r="F15" s="29"/>
      <c r="G15" s="194">
        <v>28702.9555</v>
      </c>
      <c r="H15" s="26" t="s">
        <v>502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508</v>
      </c>
      <c r="D17" s="305"/>
      <c r="E17" s="305"/>
      <c r="F17" s="305"/>
      <c r="G17" s="195">
        <v>20564.8949</v>
      </c>
      <c r="H17" s="34" t="s">
        <v>502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509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510</v>
      </c>
      <c r="D20" s="340"/>
      <c r="E20" s="340"/>
      <c r="F20" s="340"/>
      <c r="G20" s="197">
        <v>5.4763</v>
      </c>
      <c r="H20" s="26" t="s">
        <v>5</v>
      </c>
    </row>
    <row r="21" spans="1:8" ht="19.5" customHeight="1">
      <c r="A21" s="196"/>
      <c r="B21" s="196"/>
      <c r="C21" s="340" t="s">
        <v>511</v>
      </c>
      <c r="D21" s="340"/>
      <c r="E21" s="340"/>
      <c r="F21" s="340"/>
      <c r="G21" s="197">
        <v>0.4827</v>
      </c>
      <c r="H21" s="26" t="s">
        <v>5</v>
      </c>
    </row>
    <row r="22" spans="1:8" ht="19.5" customHeight="1">
      <c r="A22" s="196"/>
      <c r="B22" s="196"/>
      <c r="C22" s="340" t="s">
        <v>512</v>
      </c>
      <c r="D22" s="340"/>
      <c r="E22" s="340"/>
      <c r="F22" s="340"/>
      <c r="G22" s="197">
        <v>13.9245</v>
      </c>
      <c r="H22" s="26" t="s">
        <v>5</v>
      </c>
    </row>
    <row r="23" spans="1:8" ht="19.5" customHeight="1">
      <c r="A23" s="196"/>
      <c r="B23" s="196"/>
      <c r="C23" s="340" t="s">
        <v>513</v>
      </c>
      <c r="D23" s="340"/>
      <c r="E23" s="340"/>
      <c r="F23" s="340"/>
      <c r="G23" s="197">
        <v>11.2326</v>
      </c>
      <c r="H23" s="26" t="s">
        <v>5</v>
      </c>
    </row>
    <row r="24" spans="1:8" ht="19.5" customHeight="1">
      <c r="A24" s="196"/>
      <c r="B24" s="196"/>
      <c r="C24" s="340" t="s">
        <v>514</v>
      </c>
      <c r="D24" s="340"/>
      <c r="E24" s="340"/>
      <c r="F24" s="340"/>
      <c r="G24" s="197">
        <v>0.6677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636</v>
      </c>
      <c r="D27" s="339"/>
      <c r="E27" s="339"/>
      <c r="F27" s="339"/>
      <c r="G27" s="200">
        <v>174.2076</v>
      </c>
      <c r="H27" s="34" t="s">
        <v>515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642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516</v>
      </c>
      <c r="R1" s="6"/>
    </row>
    <row r="2" spans="1:15" ht="16.5" customHeight="1">
      <c r="A2" s="7" t="s">
        <v>638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500</v>
      </c>
      <c r="B3" s="122"/>
      <c r="C3" s="122"/>
      <c r="D3" s="122"/>
      <c r="E3" s="122" t="s">
        <v>500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517</v>
      </c>
      <c r="B4" s="125"/>
      <c r="C4" s="125"/>
      <c r="D4" s="125"/>
      <c r="E4" s="125" t="s">
        <v>517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639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518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509</v>
      </c>
      <c r="K8" s="136"/>
      <c r="L8" s="136"/>
      <c r="M8" s="136"/>
      <c r="N8" s="137"/>
      <c r="O8" s="365" t="s">
        <v>519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520</v>
      </c>
      <c r="K9" s="368" t="s">
        <v>521</v>
      </c>
      <c r="L9" s="368" t="s">
        <v>522</v>
      </c>
      <c r="M9" s="368" t="s">
        <v>523</v>
      </c>
      <c r="N9" s="368" t="s">
        <v>524</v>
      </c>
      <c r="O9" s="366"/>
      <c r="P9" s="166" t="s">
        <v>525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502</v>
      </c>
      <c r="E12" s="140" t="s">
        <v>502</v>
      </c>
      <c r="F12" s="140" t="s">
        <v>502</v>
      </c>
      <c r="G12" s="140" t="s">
        <v>502</v>
      </c>
      <c r="H12" s="140" t="s">
        <v>502</v>
      </c>
      <c r="I12" s="140" t="s">
        <v>502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515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526</v>
      </c>
      <c r="B14" s="172"/>
      <c r="C14" s="173">
        <v>0.87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527</v>
      </c>
      <c r="B15" s="154"/>
      <c r="C15" s="174">
        <v>5.51</v>
      </c>
      <c r="D15" s="156">
        <v>31497.9166</v>
      </c>
      <c r="E15" s="157">
        <v>20388.8844</v>
      </c>
      <c r="F15" s="157">
        <v>26072.4921</v>
      </c>
      <c r="G15" s="157">
        <v>38035.4166</v>
      </c>
      <c r="H15" s="157">
        <v>45972.4166</v>
      </c>
      <c r="I15" s="157">
        <v>32971.6961</v>
      </c>
      <c r="J15" s="158">
        <v>10.35</v>
      </c>
      <c r="K15" s="159">
        <v>0.36</v>
      </c>
      <c r="L15" s="159">
        <v>24.31</v>
      </c>
      <c r="M15" s="159">
        <v>10.9</v>
      </c>
      <c r="N15" s="159">
        <v>0.7</v>
      </c>
      <c r="O15" s="160">
        <v>174.9704</v>
      </c>
      <c r="P15" s="6">
        <v>53.38</v>
      </c>
      <c r="Q15" s="175">
        <v>5683.6077000000005</v>
      </c>
      <c r="R15" s="175">
        <v>26072.4921</v>
      </c>
      <c r="S15" s="175">
        <v>5425.424500000001</v>
      </c>
      <c r="T15" s="175">
        <v>6537.499999999996</v>
      </c>
      <c r="U15" s="175">
        <v>7937</v>
      </c>
    </row>
    <row r="16" spans="1:21" ht="17.25" customHeight="1">
      <c r="A16" s="145" t="s">
        <v>528</v>
      </c>
      <c r="B16" s="146"/>
      <c r="C16" s="173">
        <v>33.12</v>
      </c>
      <c r="D16" s="148">
        <v>22931.0857</v>
      </c>
      <c r="E16" s="149">
        <v>17594.3364</v>
      </c>
      <c r="F16" s="149">
        <v>19858.4488</v>
      </c>
      <c r="G16" s="149">
        <v>25896.8333</v>
      </c>
      <c r="H16" s="149">
        <v>30914.6666</v>
      </c>
      <c r="I16" s="149">
        <v>24103.8337</v>
      </c>
      <c r="J16" s="150">
        <v>5.69</v>
      </c>
      <c r="K16" s="151">
        <v>0.57</v>
      </c>
      <c r="L16" s="151">
        <v>11.71</v>
      </c>
      <c r="M16" s="151">
        <v>13.26</v>
      </c>
      <c r="N16" s="151">
        <v>0.86</v>
      </c>
      <c r="O16" s="152">
        <v>175.5351</v>
      </c>
      <c r="P16" s="6">
        <v>67.91</v>
      </c>
      <c r="Q16" s="175">
        <v>2264.112399999998</v>
      </c>
      <c r="R16" s="175">
        <v>19858.4488</v>
      </c>
      <c r="S16" s="175">
        <v>3072.6369000000013</v>
      </c>
      <c r="T16" s="175">
        <v>2965.747599999999</v>
      </c>
      <c r="U16" s="175">
        <v>5017.833300000002</v>
      </c>
    </row>
    <row r="17" spans="1:21" ht="17.25" customHeight="1">
      <c r="A17" s="153" t="s">
        <v>529</v>
      </c>
      <c r="B17" s="154"/>
      <c r="C17" s="174">
        <v>30.11</v>
      </c>
      <c r="D17" s="156">
        <v>20451.0833</v>
      </c>
      <c r="E17" s="157">
        <v>15819.6084</v>
      </c>
      <c r="F17" s="157">
        <v>17988.5833</v>
      </c>
      <c r="G17" s="157">
        <v>23278.5528</v>
      </c>
      <c r="H17" s="157">
        <v>26297.5</v>
      </c>
      <c r="I17" s="157">
        <v>20894.2913</v>
      </c>
      <c r="J17" s="158">
        <v>4.51</v>
      </c>
      <c r="K17" s="159">
        <v>0.41</v>
      </c>
      <c r="L17" s="159">
        <v>13.12</v>
      </c>
      <c r="M17" s="159">
        <v>10.35</v>
      </c>
      <c r="N17" s="159">
        <v>0.61</v>
      </c>
      <c r="O17" s="160">
        <v>172.9285</v>
      </c>
      <c r="P17" s="6">
        <v>71</v>
      </c>
      <c r="Q17" s="175">
        <v>2168.9748999999993</v>
      </c>
      <c r="R17" s="175">
        <v>17988.5833</v>
      </c>
      <c r="S17" s="175">
        <v>2462.5</v>
      </c>
      <c r="T17" s="175">
        <v>2827.469500000003</v>
      </c>
      <c r="U17" s="175">
        <v>3018.9471999999987</v>
      </c>
    </row>
    <row r="18" spans="1:21" ht="17.25" customHeight="1">
      <c r="A18" s="145" t="s">
        <v>530</v>
      </c>
      <c r="B18" s="146"/>
      <c r="C18" s="173">
        <v>3.81</v>
      </c>
      <c r="D18" s="148">
        <v>15720.3333</v>
      </c>
      <c r="E18" s="149">
        <v>11660.0877</v>
      </c>
      <c r="F18" s="149">
        <v>13335.0833</v>
      </c>
      <c r="G18" s="149">
        <v>18744.4578</v>
      </c>
      <c r="H18" s="149">
        <v>21261.5668</v>
      </c>
      <c r="I18" s="149">
        <v>16149.1244</v>
      </c>
      <c r="J18" s="150">
        <v>6.98</v>
      </c>
      <c r="K18" s="151">
        <v>0.1</v>
      </c>
      <c r="L18" s="151">
        <v>9.87</v>
      </c>
      <c r="M18" s="151">
        <v>9.9</v>
      </c>
      <c r="N18" s="151">
        <v>0.05</v>
      </c>
      <c r="O18" s="152">
        <v>174.6283</v>
      </c>
      <c r="P18" s="6">
        <v>73.1</v>
      </c>
      <c r="Q18" s="175">
        <v>1674.9956000000002</v>
      </c>
      <c r="R18" s="175">
        <v>13335.0833</v>
      </c>
      <c r="S18" s="175">
        <v>2385.25</v>
      </c>
      <c r="T18" s="175">
        <v>3024.1245</v>
      </c>
      <c r="U18" s="175">
        <v>2517.1090000000004</v>
      </c>
    </row>
    <row r="19" spans="1:21" ht="17.25" customHeight="1">
      <c r="A19" s="153" t="s">
        <v>531</v>
      </c>
      <c r="B19" s="154"/>
      <c r="C19" s="174">
        <v>12.48</v>
      </c>
      <c r="D19" s="156">
        <v>13816.6765</v>
      </c>
      <c r="E19" s="157">
        <v>10490.0393</v>
      </c>
      <c r="F19" s="157">
        <v>11761.8333</v>
      </c>
      <c r="G19" s="157">
        <v>17106.0833</v>
      </c>
      <c r="H19" s="157">
        <v>24302.2753</v>
      </c>
      <c r="I19" s="157">
        <v>15518.7814</v>
      </c>
      <c r="J19" s="158">
        <v>3.87</v>
      </c>
      <c r="K19" s="159">
        <v>0.38</v>
      </c>
      <c r="L19" s="159">
        <v>17.86</v>
      </c>
      <c r="M19" s="159">
        <v>8.88</v>
      </c>
      <c r="N19" s="159">
        <v>0.22</v>
      </c>
      <c r="O19" s="160">
        <v>171.1332</v>
      </c>
      <c r="P19" s="6">
        <v>68.78999999999999</v>
      </c>
      <c r="Q19" s="175">
        <v>1271.7939999999999</v>
      </c>
      <c r="R19" s="175">
        <v>11761.8333</v>
      </c>
      <c r="S19" s="175">
        <v>2054.8431999999993</v>
      </c>
      <c r="T19" s="175">
        <v>3289.406799999999</v>
      </c>
      <c r="U19" s="175">
        <v>7196.192000000003</v>
      </c>
    </row>
    <row r="20" spans="1:21" ht="17.25" customHeight="1">
      <c r="A20" s="145" t="s">
        <v>532</v>
      </c>
      <c r="B20" s="146"/>
      <c r="C20" s="173">
        <v>0.17</v>
      </c>
      <c r="D20" s="148">
        <v>14545.25</v>
      </c>
      <c r="E20" s="149">
        <v>10188.5833</v>
      </c>
      <c r="F20" s="149">
        <v>11551.3686</v>
      </c>
      <c r="G20" s="149">
        <v>17002.7967</v>
      </c>
      <c r="H20" s="149">
        <v>18517.0183</v>
      </c>
      <c r="I20" s="149">
        <v>14580.2014</v>
      </c>
      <c r="J20" s="150">
        <v>4.36</v>
      </c>
      <c r="K20" s="151">
        <v>0.67</v>
      </c>
      <c r="L20" s="151">
        <v>13.87</v>
      </c>
      <c r="M20" s="151">
        <v>9.81</v>
      </c>
      <c r="N20" s="151">
        <v>0.14</v>
      </c>
      <c r="O20" s="152">
        <v>175.9331</v>
      </c>
      <c r="P20" s="6">
        <v>71.15</v>
      </c>
      <c r="Q20" s="175">
        <v>1362.7852999999996</v>
      </c>
      <c r="R20" s="175">
        <v>11551.3686</v>
      </c>
      <c r="S20" s="175">
        <v>2993.8814</v>
      </c>
      <c r="T20" s="175">
        <v>2457.546699999999</v>
      </c>
      <c r="U20" s="175">
        <v>1514.2216000000008</v>
      </c>
    </row>
    <row r="21" spans="1:21" ht="17.25" customHeight="1">
      <c r="A21" s="153" t="s">
        <v>533</v>
      </c>
      <c r="B21" s="154"/>
      <c r="C21" s="174">
        <v>1.4</v>
      </c>
      <c r="D21" s="156">
        <v>14505.4992</v>
      </c>
      <c r="E21" s="157">
        <v>10571.0784</v>
      </c>
      <c r="F21" s="157">
        <v>12340.7316</v>
      </c>
      <c r="G21" s="157">
        <v>17134.2812</v>
      </c>
      <c r="H21" s="157">
        <v>19319.75</v>
      </c>
      <c r="I21" s="157">
        <v>14839.962</v>
      </c>
      <c r="J21" s="158">
        <v>3.77</v>
      </c>
      <c r="K21" s="159">
        <v>1.11</v>
      </c>
      <c r="L21" s="159">
        <v>11.78</v>
      </c>
      <c r="M21" s="159">
        <v>9.79</v>
      </c>
      <c r="N21" s="159">
        <v>2.33</v>
      </c>
      <c r="O21" s="160">
        <v>177.93</v>
      </c>
      <c r="P21" s="6">
        <v>71.22</v>
      </c>
      <c r="Q21" s="175">
        <v>1769.6531999999988</v>
      </c>
      <c r="R21" s="175">
        <v>12340.7316</v>
      </c>
      <c r="S21" s="175">
        <v>2164.767600000001</v>
      </c>
      <c r="T21" s="175">
        <v>2628.782000000001</v>
      </c>
      <c r="U21" s="175">
        <v>2185.4687999999987</v>
      </c>
    </row>
    <row r="22" spans="1:21" ht="17.25" customHeight="1">
      <c r="A22" s="145" t="s">
        <v>534</v>
      </c>
      <c r="B22" s="146"/>
      <c r="C22" s="173">
        <v>2.22</v>
      </c>
      <c r="D22" s="148">
        <v>16904.4827</v>
      </c>
      <c r="E22" s="149">
        <v>10358.9446</v>
      </c>
      <c r="F22" s="149">
        <v>12992.7836</v>
      </c>
      <c r="G22" s="149">
        <v>19982.8865</v>
      </c>
      <c r="H22" s="149">
        <v>22746.75</v>
      </c>
      <c r="I22" s="149">
        <v>16664.2169</v>
      </c>
      <c r="J22" s="150">
        <v>4.23</v>
      </c>
      <c r="K22" s="151">
        <v>1.67</v>
      </c>
      <c r="L22" s="151">
        <v>15.83</v>
      </c>
      <c r="M22" s="151">
        <v>9.32</v>
      </c>
      <c r="N22" s="151">
        <v>0.58</v>
      </c>
      <c r="O22" s="152">
        <v>179.1341</v>
      </c>
      <c r="P22" s="6">
        <v>68.37</v>
      </c>
      <c r="Q22" s="175">
        <v>2633.839</v>
      </c>
      <c r="R22" s="175">
        <v>12992.7836</v>
      </c>
      <c r="S22" s="175">
        <v>3911.6991</v>
      </c>
      <c r="T22" s="175">
        <v>3078.4038</v>
      </c>
      <c r="U22" s="175">
        <v>2763.8634999999995</v>
      </c>
    </row>
    <row r="23" spans="1:21" ht="17.25" customHeight="1">
      <c r="A23" s="153" t="s">
        <v>535</v>
      </c>
      <c r="B23" s="154"/>
      <c r="C23" s="174">
        <v>10.26</v>
      </c>
      <c r="D23" s="156">
        <v>10215.7036</v>
      </c>
      <c r="E23" s="157">
        <v>8644.4227</v>
      </c>
      <c r="F23" s="157">
        <v>9326.1231</v>
      </c>
      <c r="G23" s="157">
        <v>11728.155</v>
      </c>
      <c r="H23" s="157">
        <v>14169.1666</v>
      </c>
      <c r="I23" s="157">
        <v>10870.0263</v>
      </c>
      <c r="J23" s="158">
        <v>4.72</v>
      </c>
      <c r="K23" s="159">
        <v>0.28</v>
      </c>
      <c r="L23" s="159">
        <v>9.93</v>
      </c>
      <c r="M23" s="159">
        <v>9.83</v>
      </c>
      <c r="N23" s="159">
        <v>0.07</v>
      </c>
      <c r="O23" s="160">
        <v>174.1592</v>
      </c>
      <c r="P23" s="6">
        <v>75.17</v>
      </c>
      <c r="Q23" s="175">
        <v>681.7004000000015</v>
      </c>
      <c r="R23" s="175">
        <v>9326.1231</v>
      </c>
      <c r="S23" s="175">
        <v>889.5805</v>
      </c>
      <c r="T23" s="175">
        <v>1512.4514</v>
      </c>
      <c r="U23" s="175">
        <v>2441.0116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536</v>
      </c>
      <c r="B25" s="181"/>
      <c r="C25" s="182">
        <v>100</v>
      </c>
      <c r="D25" s="183">
        <v>20019.5</v>
      </c>
      <c r="E25" s="183">
        <v>11085.4166</v>
      </c>
      <c r="F25" s="183">
        <v>15433.0956</v>
      </c>
      <c r="G25" s="183">
        <v>24121.3333</v>
      </c>
      <c r="H25" s="183">
        <v>28702.9555</v>
      </c>
      <c r="I25" s="183">
        <v>20564.8949</v>
      </c>
      <c r="J25" s="184">
        <v>5.47</v>
      </c>
      <c r="K25" s="185">
        <v>0.48</v>
      </c>
      <c r="L25" s="185">
        <v>13.92</v>
      </c>
      <c r="M25" s="185">
        <v>11.23</v>
      </c>
      <c r="N25" s="185">
        <v>0.66</v>
      </c>
      <c r="O25" s="186">
        <v>174.2076</v>
      </c>
      <c r="P25" s="6"/>
      <c r="Q25" s="187">
        <v>68.24000000000001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641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537</v>
      </c>
      <c r="U1" s="119"/>
    </row>
    <row r="2" spans="1:15" ht="15" customHeight="1">
      <c r="A2" s="7" t="s">
        <v>638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500</v>
      </c>
      <c r="B3" s="122"/>
      <c r="C3" s="122"/>
      <c r="D3" s="122"/>
      <c r="E3" s="122" t="s">
        <v>500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639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538</v>
      </c>
      <c r="B8" s="345"/>
      <c r="C8" s="350" t="s">
        <v>539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509</v>
      </c>
      <c r="K8" s="136"/>
      <c r="L8" s="136"/>
      <c r="M8" s="136"/>
      <c r="N8" s="137"/>
      <c r="O8" s="365" t="s">
        <v>540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520</v>
      </c>
      <c r="K9" s="368" t="s">
        <v>521</v>
      </c>
      <c r="L9" s="368" t="s">
        <v>522</v>
      </c>
      <c r="M9" s="368" t="s">
        <v>523</v>
      </c>
      <c r="N9" s="368" t="s">
        <v>524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502</v>
      </c>
      <c r="E12" s="140" t="s">
        <v>502</v>
      </c>
      <c r="F12" s="140" t="s">
        <v>502</v>
      </c>
      <c r="G12" s="140" t="s">
        <v>502</v>
      </c>
      <c r="H12" s="140" t="s">
        <v>502</v>
      </c>
      <c r="I12" s="140" t="s">
        <v>502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515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600.4822</v>
      </c>
      <c r="D14" s="148">
        <v>32235.5608</v>
      </c>
      <c r="E14" s="149">
        <v>25216.4912</v>
      </c>
      <c r="F14" s="149">
        <v>28101.2548</v>
      </c>
      <c r="G14" s="149">
        <v>37893.5562</v>
      </c>
      <c r="H14" s="149">
        <v>46783.25</v>
      </c>
      <c r="I14" s="149">
        <v>34358.1758</v>
      </c>
      <c r="J14" s="150">
        <v>10.69</v>
      </c>
      <c r="K14" s="151">
        <v>0.19</v>
      </c>
      <c r="L14" s="151">
        <v>22.76</v>
      </c>
      <c r="M14" s="151">
        <v>9.03</v>
      </c>
      <c r="N14" s="151">
        <v>0.73</v>
      </c>
      <c r="O14" s="152">
        <v>174.3187</v>
      </c>
    </row>
    <row r="15" spans="1:15" ht="12.75">
      <c r="A15" s="153" t="s">
        <v>97</v>
      </c>
      <c r="B15" s="154" t="s">
        <v>98</v>
      </c>
      <c r="C15" s="155">
        <v>73.9784</v>
      </c>
      <c r="D15" s="156">
        <v>35837.6666</v>
      </c>
      <c r="E15" s="157">
        <v>26955.2344</v>
      </c>
      <c r="F15" s="157">
        <v>30602.2807</v>
      </c>
      <c r="G15" s="157">
        <v>44824.9573</v>
      </c>
      <c r="H15" s="157">
        <v>51500.9166</v>
      </c>
      <c r="I15" s="157">
        <v>38724.3772</v>
      </c>
      <c r="J15" s="158">
        <v>9.23</v>
      </c>
      <c r="K15" s="159">
        <v>0.06</v>
      </c>
      <c r="L15" s="159">
        <v>30.54</v>
      </c>
      <c r="M15" s="159">
        <v>5.34</v>
      </c>
      <c r="N15" s="159">
        <v>0.03</v>
      </c>
      <c r="O15" s="160">
        <v>175.373</v>
      </c>
    </row>
    <row r="16" spans="1:15" ht="12.75">
      <c r="A16" s="145" t="s">
        <v>99</v>
      </c>
      <c r="B16" s="146" t="s">
        <v>541</v>
      </c>
      <c r="C16" s="147">
        <v>837.2651</v>
      </c>
      <c r="D16" s="148">
        <v>30883.6666</v>
      </c>
      <c r="E16" s="149">
        <v>23792.3162</v>
      </c>
      <c r="F16" s="149">
        <v>26806.752</v>
      </c>
      <c r="G16" s="149">
        <v>36633.8309</v>
      </c>
      <c r="H16" s="149">
        <v>43341.879</v>
      </c>
      <c r="I16" s="149">
        <v>32712.6392</v>
      </c>
      <c r="J16" s="150">
        <v>11.45</v>
      </c>
      <c r="K16" s="151">
        <v>0.13</v>
      </c>
      <c r="L16" s="151">
        <v>23.32</v>
      </c>
      <c r="M16" s="151">
        <v>10.04</v>
      </c>
      <c r="N16" s="151">
        <v>0.38</v>
      </c>
      <c r="O16" s="152">
        <v>174.4615</v>
      </c>
    </row>
    <row r="17" spans="1:15" ht="12.75">
      <c r="A17" s="153" t="s">
        <v>101</v>
      </c>
      <c r="B17" s="154" t="s">
        <v>102</v>
      </c>
      <c r="C17" s="155">
        <v>548.3951</v>
      </c>
      <c r="D17" s="156">
        <v>36384.4166</v>
      </c>
      <c r="E17" s="157">
        <v>28619.6666</v>
      </c>
      <c r="F17" s="157">
        <v>32834.4166</v>
      </c>
      <c r="G17" s="157">
        <v>40717.9166</v>
      </c>
      <c r="H17" s="157">
        <v>44521.8333</v>
      </c>
      <c r="I17" s="157">
        <v>36897.2556</v>
      </c>
      <c r="J17" s="158">
        <v>9.02</v>
      </c>
      <c r="K17" s="159">
        <v>0.07</v>
      </c>
      <c r="L17" s="159">
        <v>28.43</v>
      </c>
      <c r="M17" s="159">
        <v>14.69</v>
      </c>
      <c r="N17" s="159">
        <v>0</v>
      </c>
      <c r="O17" s="160">
        <v>173.7134</v>
      </c>
    </row>
    <row r="18" spans="1:15" ht="12.75">
      <c r="A18" s="145" t="s">
        <v>103</v>
      </c>
      <c r="B18" s="146" t="s">
        <v>104</v>
      </c>
      <c r="C18" s="147">
        <v>250.1663</v>
      </c>
      <c r="D18" s="148">
        <v>17633.75</v>
      </c>
      <c r="E18" s="149">
        <v>14987.3958</v>
      </c>
      <c r="F18" s="149">
        <v>16240.3481</v>
      </c>
      <c r="G18" s="149">
        <v>19473.8333</v>
      </c>
      <c r="H18" s="149">
        <v>21342.1052</v>
      </c>
      <c r="I18" s="149">
        <v>18157.0628</v>
      </c>
      <c r="J18" s="150">
        <v>7.26</v>
      </c>
      <c r="K18" s="151">
        <v>0.03</v>
      </c>
      <c r="L18" s="151">
        <v>18.1</v>
      </c>
      <c r="M18" s="151">
        <v>9.88</v>
      </c>
      <c r="N18" s="151">
        <v>0.05</v>
      </c>
      <c r="O18" s="152">
        <v>173.866</v>
      </c>
    </row>
    <row r="19" spans="1:15" ht="12.75">
      <c r="A19" s="153" t="s">
        <v>105</v>
      </c>
      <c r="B19" s="154" t="s">
        <v>542</v>
      </c>
      <c r="C19" s="155">
        <v>11.2158</v>
      </c>
      <c r="D19" s="156">
        <v>27926.4245</v>
      </c>
      <c r="E19" s="157">
        <v>22161.8845</v>
      </c>
      <c r="F19" s="157">
        <v>24456.5101</v>
      </c>
      <c r="G19" s="157">
        <v>29579.8333</v>
      </c>
      <c r="H19" s="157">
        <v>35551.4224</v>
      </c>
      <c r="I19" s="157">
        <v>27998.7978</v>
      </c>
      <c r="J19" s="158">
        <v>13.9</v>
      </c>
      <c r="K19" s="159">
        <v>0.48</v>
      </c>
      <c r="L19" s="159">
        <v>24.78</v>
      </c>
      <c r="M19" s="159">
        <v>9.51</v>
      </c>
      <c r="N19" s="159">
        <v>1.22</v>
      </c>
      <c r="O19" s="160">
        <v>175.0172</v>
      </c>
    </row>
    <row r="20" spans="1:15" ht="12.75">
      <c r="A20" s="145" t="s">
        <v>107</v>
      </c>
      <c r="B20" s="146" t="s">
        <v>543</v>
      </c>
      <c r="C20" s="147">
        <v>245.2464</v>
      </c>
      <c r="D20" s="148">
        <v>43447.3333</v>
      </c>
      <c r="E20" s="149">
        <v>20137.337</v>
      </c>
      <c r="F20" s="149">
        <v>28478.9166</v>
      </c>
      <c r="G20" s="149">
        <v>54551.3476</v>
      </c>
      <c r="H20" s="149">
        <v>66346.9166</v>
      </c>
      <c r="I20" s="149">
        <v>42882.6704</v>
      </c>
      <c r="J20" s="150">
        <v>11.52</v>
      </c>
      <c r="K20" s="151">
        <v>2.58</v>
      </c>
      <c r="L20" s="151">
        <v>20.61</v>
      </c>
      <c r="M20" s="151">
        <v>9.21</v>
      </c>
      <c r="N20" s="151">
        <v>4.42</v>
      </c>
      <c r="O20" s="152">
        <v>184.1403</v>
      </c>
    </row>
    <row r="21" spans="1:15" ht="12.75">
      <c r="A21" s="153" t="s">
        <v>109</v>
      </c>
      <c r="B21" s="154" t="s">
        <v>544</v>
      </c>
      <c r="C21" s="155">
        <v>181.8708</v>
      </c>
      <c r="D21" s="156">
        <v>28151.3905</v>
      </c>
      <c r="E21" s="157">
        <v>20002.2877</v>
      </c>
      <c r="F21" s="157">
        <v>23907.0316</v>
      </c>
      <c r="G21" s="157">
        <v>33485.9131</v>
      </c>
      <c r="H21" s="157">
        <v>41339.9166</v>
      </c>
      <c r="I21" s="157">
        <v>30119.0375</v>
      </c>
      <c r="J21" s="158">
        <v>12.94</v>
      </c>
      <c r="K21" s="159">
        <v>0.06</v>
      </c>
      <c r="L21" s="159">
        <v>26.68</v>
      </c>
      <c r="M21" s="159">
        <v>9.49</v>
      </c>
      <c r="N21" s="159">
        <v>0.11</v>
      </c>
      <c r="O21" s="160">
        <v>173.5114</v>
      </c>
    </row>
    <row r="22" spans="1:15" ht="12.75">
      <c r="A22" s="145" t="s">
        <v>111</v>
      </c>
      <c r="B22" s="146" t="s">
        <v>545</v>
      </c>
      <c r="C22" s="147">
        <v>15.0034</v>
      </c>
      <c r="D22" s="148">
        <v>26468.75</v>
      </c>
      <c r="E22" s="149">
        <v>20958.1578</v>
      </c>
      <c r="F22" s="149">
        <v>22373.8747</v>
      </c>
      <c r="G22" s="149">
        <v>42710.423</v>
      </c>
      <c r="H22" s="149">
        <v>46224.4166</v>
      </c>
      <c r="I22" s="149">
        <v>32108.3031</v>
      </c>
      <c r="J22" s="150">
        <v>14.14</v>
      </c>
      <c r="K22" s="151">
        <v>0.07</v>
      </c>
      <c r="L22" s="151">
        <v>26.49</v>
      </c>
      <c r="M22" s="151">
        <v>9.22</v>
      </c>
      <c r="N22" s="151">
        <v>0</v>
      </c>
      <c r="O22" s="152">
        <v>173.0072</v>
      </c>
    </row>
    <row r="23" spans="1:15" ht="12.75">
      <c r="A23" s="153" t="s">
        <v>115</v>
      </c>
      <c r="B23" s="154" t="s">
        <v>116</v>
      </c>
      <c r="C23" s="155">
        <v>15.4372</v>
      </c>
      <c r="D23" s="156">
        <v>22002.304</v>
      </c>
      <c r="E23" s="157">
        <v>17226.833</v>
      </c>
      <c r="F23" s="157">
        <v>19325.5721</v>
      </c>
      <c r="G23" s="157">
        <v>23234.2204</v>
      </c>
      <c r="H23" s="157">
        <v>26022.3079</v>
      </c>
      <c r="I23" s="157">
        <v>21710.1313</v>
      </c>
      <c r="J23" s="158">
        <v>8.85</v>
      </c>
      <c r="K23" s="159">
        <v>0</v>
      </c>
      <c r="L23" s="159">
        <v>19.1</v>
      </c>
      <c r="M23" s="159">
        <v>12.07</v>
      </c>
      <c r="N23" s="159">
        <v>0.04</v>
      </c>
      <c r="O23" s="160">
        <v>172.4804</v>
      </c>
    </row>
    <row r="24" spans="1:15" ht="12.75">
      <c r="A24" s="145" t="s">
        <v>117</v>
      </c>
      <c r="B24" s="146" t="s">
        <v>118</v>
      </c>
      <c r="C24" s="147">
        <v>10.7636</v>
      </c>
      <c r="D24" s="148">
        <v>31146.0763</v>
      </c>
      <c r="E24" s="149">
        <v>22200.5957</v>
      </c>
      <c r="F24" s="149">
        <v>23974.3333</v>
      </c>
      <c r="G24" s="149">
        <v>33323.8807</v>
      </c>
      <c r="H24" s="149">
        <v>33841.9166</v>
      </c>
      <c r="I24" s="149">
        <v>29952.0226</v>
      </c>
      <c r="J24" s="150">
        <v>5.71</v>
      </c>
      <c r="K24" s="151">
        <v>0.07</v>
      </c>
      <c r="L24" s="151">
        <v>23.75</v>
      </c>
      <c r="M24" s="151">
        <v>10.06</v>
      </c>
      <c r="N24" s="151">
        <v>0.36</v>
      </c>
      <c r="O24" s="152">
        <v>173.4945</v>
      </c>
    </row>
    <row r="25" spans="1:15" ht="12.75">
      <c r="A25" s="153" t="s">
        <v>121</v>
      </c>
      <c r="B25" s="154" t="s">
        <v>122</v>
      </c>
      <c r="C25" s="155">
        <v>32.0768</v>
      </c>
      <c r="D25" s="156">
        <v>25896.6223</v>
      </c>
      <c r="E25" s="157">
        <v>16841.4646</v>
      </c>
      <c r="F25" s="157">
        <v>22250.4166</v>
      </c>
      <c r="G25" s="157">
        <v>30027.1666</v>
      </c>
      <c r="H25" s="157">
        <v>47795.5</v>
      </c>
      <c r="I25" s="157">
        <v>28408.287</v>
      </c>
      <c r="J25" s="158">
        <v>10.99</v>
      </c>
      <c r="K25" s="159">
        <v>0.06</v>
      </c>
      <c r="L25" s="159">
        <v>25.44</v>
      </c>
      <c r="M25" s="159">
        <v>8.91</v>
      </c>
      <c r="N25" s="159">
        <v>0</v>
      </c>
      <c r="O25" s="160">
        <v>176.6224</v>
      </c>
    </row>
    <row r="26" spans="1:15" ht="12.75">
      <c r="A26" s="145" t="s">
        <v>123</v>
      </c>
      <c r="B26" s="146" t="s">
        <v>124</v>
      </c>
      <c r="C26" s="147">
        <v>11.6163</v>
      </c>
      <c r="D26" s="148">
        <v>17615.7551</v>
      </c>
      <c r="E26" s="149">
        <v>12750.2071</v>
      </c>
      <c r="F26" s="149">
        <v>14801.3333</v>
      </c>
      <c r="G26" s="149">
        <v>19451.25</v>
      </c>
      <c r="H26" s="149">
        <v>21766.75</v>
      </c>
      <c r="I26" s="149">
        <v>17730.0434</v>
      </c>
      <c r="J26" s="150">
        <v>5.93</v>
      </c>
      <c r="K26" s="151">
        <v>0.15</v>
      </c>
      <c r="L26" s="151">
        <v>19.94</v>
      </c>
      <c r="M26" s="151">
        <v>9.5</v>
      </c>
      <c r="N26" s="151">
        <v>0</v>
      </c>
      <c r="O26" s="152">
        <v>172.8426</v>
      </c>
    </row>
    <row r="27" spans="1:15" ht="12.75">
      <c r="A27" s="153" t="s">
        <v>127</v>
      </c>
      <c r="B27" s="154" t="s">
        <v>546</v>
      </c>
      <c r="C27" s="155">
        <v>339.061</v>
      </c>
      <c r="D27" s="156">
        <v>28996.8333</v>
      </c>
      <c r="E27" s="157">
        <v>24016.0833</v>
      </c>
      <c r="F27" s="157">
        <v>26396.5833</v>
      </c>
      <c r="G27" s="157">
        <v>33557.722</v>
      </c>
      <c r="H27" s="157">
        <v>37336.8678</v>
      </c>
      <c r="I27" s="157">
        <v>30181.884</v>
      </c>
      <c r="J27" s="158">
        <v>7.1</v>
      </c>
      <c r="K27" s="159">
        <v>0.1</v>
      </c>
      <c r="L27" s="159">
        <v>24.68</v>
      </c>
      <c r="M27" s="159">
        <v>14.54</v>
      </c>
      <c r="N27" s="159">
        <v>0.09</v>
      </c>
      <c r="O27" s="160">
        <v>174.7515</v>
      </c>
    </row>
    <row r="28" spans="1:15" ht="12.75">
      <c r="A28" s="145" t="s">
        <v>131</v>
      </c>
      <c r="B28" s="146" t="s">
        <v>132</v>
      </c>
      <c r="C28" s="147">
        <v>22.9485</v>
      </c>
      <c r="D28" s="148">
        <v>27959.9129</v>
      </c>
      <c r="E28" s="149">
        <v>20073.6799</v>
      </c>
      <c r="F28" s="149">
        <v>26429.296</v>
      </c>
      <c r="G28" s="149">
        <v>37057.0057</v>
      </c>
      <c r="H28" s="149">
        <v>45603.2905</v>
      </c>
      <c r="I28" s="149">
        <v>30234.272</v>
      </c>
      <c r="J28" s="150">
        <v>19.71</v>
      </c>
      <c r="K28" s="151">
        <v>0.14</v>
      </c>
      <c r="L28" s="151">
        <v>9.49</v>
      </c>
      <c r="M28" s="151">
        <v>10.15</v>
      </c>
      <c r="N28" s="151">
        <v>0</v>
      </c>
      <c r="O28" s="152">
        <v>173.5421</v>
      </c>
    </row>
    <row r="29" spans="1:15" ht="12.75">
      <c r="A29" s="153" t="s">
        <v>133</v>
      </c>
      <c r="B29" s="154" t="s">
        <v>134</v>
      </c>
      <c r="C29" s="155">
        <v>59.9229</v>
      </c>
      <c r="D29" s="156">
        <v>21264.25</v>
      </c>
      <c r="E29" s="157">
        <v>18220.5872</v>
      </c>
      <c r="F29" s="157">
        <v>19750.0852</v>
      </c>
      <c r="G29" s="157">
        <v>25472.1666</v>
      </c>
      <c r="H29" s="157">
        <v>33257.7844</v>
      </c>
      <c r="I29" s="157">
        <v>24145.823</v>
      </c>
      <c r="J29" s="158">
        <v>14.27</v>
      </c>
      <c r="K29" s="159">
        <v>0.01</v>
      </c>
      <c r="L29" s="159">
        <v>5.14</v>
      </c>
      <c r="M29" s="159">
        <v>10.58</v>
      </c>
      <c r="N29" s="159">
        <v>0</v>
      </c>
      <c r="O29" s="160">
        <v>174.0262</v>
      </c>
    </row>
    <row r="30" spans="1:15" ht="12.75">
      <c r="A30" s="145" t="s">
        <v>135</v>
      </c>
      <c r="B30" s="146" t="s">
        <v>136</v>
      </c>
      <c r="C30" s="147">
        <v>22.7705</v>
      </c>
      <c r="D30" s="148">
        <v>23304.683</v>
      </c>
      <c r="E30" s="149">
        <v>17203.3333</v>
      </c>
      <c r="F30" s="149">
        <v>19925.8788</v>
      </c>
      <c r="G30" s="149">
        <v>26315.6666</v>
      </c>
      <c r="H30" s="149">
        <v>32881.75</v>
      </c>
      <c r="I30" s="149">
        <v>23834.0445</v>
      </c>
      <c r="J30" s="150">
        <v>7.8</v>
      </c>
      <c r="K30" s="151">
        <v>0.03</v>
      </c>
      <c r="L30" s="151">
        <v>14.86</v>
      </c>
      <c r="M30" s="151">
        <v>9.29</v>
      </c>
      <c r="N30" s="151">
        <v>3.34</v>
      </c>
      <c r="O30" s="152">
        <v>173.5267</v>
      </c>
    </row>
    <row r="31" spans="1:15" ht="12.75">
      <c r="A31" s="153" t="s">
        <v>137</v>
      </c>
      <c r="B31" s="154" t="s">
        <v>138</v>
      </c>
      <c r="C31" s="155">
        <v>31.1772</v>
      </c>
      <c r="D31" s="156">
        <v>24512.1553</v>
      </c>
      <c r="E31" s="157">
        <v>19792.6666</v>
      </c>
      <c r="F31" s="157">
        <v>22195.1987</v>
      </c>
      <c r="G31" s="157">
        <v>26708.4646</v>
      </c>
      <c r="H31" s="157">
        <v>27536.7896</v>
      </c>
      <c r="I31" s="157">
        <v>24392.3664</v>
      </c>
      <c r="J31" s="158">
        <v>8.41</v>
      </c>
      <c r="K31" s="159">
        <v>0.27</v>
      </c>
      <c r="L31" s="159">
        <v>15.22</v>
      </c>
      <c r="M31" s="159">
        <v>9.61</v>
      </c>
      <c r="N31" s="159">
        <v>0.51</v>
      </c>
      <c r="O31" s="160">
        <v>174.981</v>
      </c>
    </row>
    <row r="32" spans="1:15" ht="12.75">
      <c r="A32" s="145" t="s">
        <v>139</v>
      </c>
      <c r="B32" s="146" t="s">
        <v>547</v>
      </c>
      <c r="C32" s="147">
        <v>222.8647</v>
      </c>
      <c r="D32" s="148">
        <v>23903.4166</v>
      </c>
      <c r="E32" s="149">
        <v>17814.4248</v>
      </c>
      <c r="F32" s="149">
        <v>21092.1187</v>
      </c>
      <c r="G32" s="149">
        <v>26514.6821</v>
      </c>
      <c r="H32" s="149">
        <v>30651.457</v>
      </c>
      <c r="I32" s="149">
        <v>24087.727</v>
      </c>
      <c r="J32" s="150">
        <v>8.16</v>
      </c>
      <c r="K32" s="151">
        <v>0.28</v>
      </c>
      <c r="L32" s="151">
        <v>15.21</v>
      </c>
      <c r="M32" s="151">
        <v>9.28</v>
      </c>
      <c r="N32" s="151">
        <v>1</v>
      </c>
      <c r="O32" s="152">
        <v>174.8821</v>
      </c>
    </row>
    <row r="33" spans="1:15" ht="12.75">
      <c r="A33" s="153" t="s">
        <v>141</v>
      </c>
      <c r="B33" s="154" t="s">
        <v>548</v>
      </c>
      <c r="C33" s="155">
        <v>21.161</v>
      </c>
      <c r="D33" s="156">
        <v>24349.4061</v>
      </c>
      <c r="E33" s="157">
        <v>21482.218</v>
      </c>
      <c r="F33" s="157">
        <v>22209.8367</v>
      </c>
      <c r="G33" s="157">
        <v>27710.5744</v>
      </c>
      <c r="H33" s="157">
        <v>33725.8854</v>
      </c>
      <c r="I33" s="157">
        <v>25720.1854</v>
      </c>
      <c r="J33" s="158">
        <v>10.39</v>
      </c>
      <c r="K33" s="159">
        <v>0.03</v>
      </c>
      <c r="L33" s="159">
        <v>13.12</v>
      </c>
      <c r="M33" s="159">
        <v>10.04</v>
      </c>
      <c r="N33" s="159">
        <v>0</v>
      </c>
      <c r="O33" s="160">
        <v>176.5494</v>
      </c>
    </row>
    <row r="34" spans="1:15" ht="12.75">
      <c r="A34" s="145" t="s">
        <v>143</v>
      </c>
      <c r="B34" s="146" t="s">
        <v>144</v>
      </c>
      <c r="C34" s="147">
        <v>41.4792</v>
      </c>
      <c r="D34" s="148">
        <v>21639.1666</v>
      </c>
      <c r="E34" s="149">
        <v>17928.5185</v>
      </c>
      <c r="F34" s="149">
        <v>19644.4166</v>
      </c>
      <c r="G34" s="149">
        <v>24215.9166</v>
      </c>
      <c r="H34" s="149">
        <v>26974.019</v>
      </c>
      <c r="I34" s="149">
        <v>22073.4054</v>
      </c>
      <c r="J34" s="150">
        <v>7.62</v>
      </c>
      <c r="K34" s="151">
        <v>0</v>
      </c>
      <c r="L34" s="151">
        <v>10.98</v>
      </c>
      <c r="M34" s="151">
        <v>10.12</v>
      </c>
      <c r="N34" s="151">
        <v>0</v>
      </c>
      <c r="O34" s="152">
        <v>173.778</v>
      </c>
    </row>
    <row r="35" spans="1:15" ht="12.75">
      <c r="A35" s="153" t="s">
        <v>145</v>
      </c>
      <c r="B35" s="154" t="s">
        <v>549</v>
      </c>
      <c r="C35" s="155">
        <v>85.0388</v>
      </c>
      <c r="D35" s="156">
        <v>26782.8386</v>
      </c>
      <c r="E35" s="157">
        <v>20001.8109</v>
      </c>
      <c r="F35" s="157">
        <v>21656.7656</v>
      </c>
      <c r="G35" s="157">
        <v>31790.4166</v>
      </c>
      <c r="H35" s="157">
        <v>36342.2377</v>
      </c>
      <c r="I35" s="157">
        <v>27426.3396</v>
      </c>
      <c r="J35" s="158">
        <v>7.92</v>
      </c>
      <c r="K35" s="159">
        <v>0.17</v>
      </c>
      <c r="L35" s="159">
        <v>15.7</v>
      </c>
      <c r="M35" s="159">
        <v>9.74</v>
      </c>
      <c r="N35" s="159">
        <v>0.79</v>
      </c>
      <c r="O35" s="160">
        <v>174.1722</v>
      </c>
    </row>
    <row r="36" spans="1:15" ht="12.75">
      <c r="A36" s="145" t="s">
        <v>147</v>
      </c>
      <c r="B36" s="146" t="s">
        <v>550</v>
      </c>
      <c r="C36" s="147">
        <v>123.5837</v>
      </c>
      <c r="D36" s="148">
        <v>23160.9166</v>
      </c>
      <c r="E36" s="149">
        <v>16760.5245</v>
      </c>
      <c r="F36" s="149">
        <v>19163.9477</v>
      </c>
      <c r="G36" s="149">
        <v>29152.9166</v>
      </c>
      <c r="H36" s="149">
        <v>38143.25</v>
      </c>
      <c r="I36" s="149">
        <v>25332.7885</v>
      </c>
      <c r="J36" s="150">
        <v>8.43</v>
      </c>
      <c r="K36" s="151">
        <v>0.85</v>
      </c>
      <c r="L36" s="151">
        <v>11.91</v>
      </c>
      <c r="M36" s="151">
        <v>10.79</v>
      </c>
      <c r="N36" s="151">
        <v>1.06</v>
      </c>
      <c r="O36" s="152">
        <v>175.9989</v>
      </c>
    </row>
    <row r="37" spans="1:15" ht="12.75">
      <c r="A37" s="153" t="s">
        <v>149</v>
      </c>
      <c r="B37" s="154" t="s">
        <v>551</v>
      </c>
      <c r="C37" s="155">
        <v>37.4955</v>
      </c>
      <c r="D37" s="156">
        <v>31357.6514</v>
      </c>
      <c r="E37" s="157">
        <v>18009.4604</v>
      </c>
      <c r="F37" s="157">
        <v>25885.8333</v>
      </c>
      <c r="G37" s="157">
        <v>40479.25</v>
      </c>
      <c r="H37" s="157">
        <v>45058</v>
      </c>
      <c r="I37" s="157">
        <v>32541.226</v>
      </c>
      <c r="J37" s="158">
        <v>3.04</v>
      </c>
      <c r="K37" s="159">
        <v>1.88</v>
      </c>
      <c r="L37" s="159">
        <v>16.34</v>
      </c>
      <c r="M37" s="159">
        <v>11.62</v>
      </c>
      <c r="N37" s="159">
        <v>3.48</v>
      </c>
      <c r="O37" s="160">
        <v>182.4048</v>
      </c>
    </row>
    <row r="38" spans="1:15" ht="12.75">
      <c r="A38" s="145" t="s">
        <v>151</v>
      </c>
      <c r="B38" s="146" t="s">
        <v>152</v>
      </c>
      <c r="C38" s="147">
        <v>11.1958</v>
      </c>
      <c r="D38" s="148">
        <v>21873.8346</v>
      </c>
      <c r="E38" s="149">
        <v>14970.1597</v>
      </c>
      <c r="F38" s="149">
        <v>15960.0833</v>
      </c>
      <c r="G38" s="149">
        <v>24590.6148</v>
      </c>
      <c r="H38" s="149">
        <v>25206.4227</v>
      </c>
      <c r="I38" s="149">
        <v>21013.6314</v>
      </c>
      <c r="J38" s="150">
        <v>12.09</v>
      </c>
      <c r="K38" s="151">
        <v>0</v>
      </c>
      <c r="L38" s="151">
        <v>13.84</v>
      </c>
      <c r="M38" s="151">
        <v>10.04</v>
      </c>
      <c r="N38" s="151">
        <v>0</v>
      </c>
      <c r="O38" s="152">
        <v>173.3362</v>
      </c>
    </row>
    <row r="39" spans="1:15" ht="12.75">
      <c r="A39" s="153" t="s">
        <v>153</v>
      </c>
      <c r="B39" s="154" t="s">
        <v>154</v>
      </c>
      <c r="C39" s="155">
        <v>1210.0044</v>
      </c>
      <c r="D39" s="156">
        <v>40210.75</v>
      </c>
      <c r="E39" s="157">
        <v>26519.5078</v>
      </c>
      <c r="F39" s="157">
        <v>31923.25</v>
      </c>
      <c r="G39" s="157">
        <v>49937.4166</v>
      </c>
      <c r="H39" s="157">
        <v>62363</v>
      </c>
      <c r="I39" s="157">
        <v>42359.806</v>
      </c>
      <c r="J39" s="158">
        <v>7.04</v>
      </c>
      <c r="K39" s="159">
        <v>4.34</v>
      </c>
      <c r="L39" s="159">
        <v>15.41</v>
      </c>
      <c r="M39" s="159">
        <v>8.35</v>
      </c>
      <c r="N39" s="159">
        <v>6.93</v>
      </c>
      <c r="O39" s="160">
        <v>196.2545</v>
      </c>
    </row>
    <row r="40" spans="1:15" ht="12.75">
      <c r="A40" s="145" t="s">
        <v>155</v>
      </c>
      <c r="B40" s="146" t="s">
        <v>156</v>
      </c>
      <c r="C40" s="147">
        <v>11.7956</v>
      </c>
      <c r="D40" s="148">
        <v>39093.4166</v>
      </c>
      <c r="E40" s="149">
        <v>25583.5362</v>
      </c>
      <c r="F40" s="149">
        <v>36109.5</v>
      </c>
      <c r="G40" s="149">
        <v>44951.643</v>
      </c>
      <c r="H40" s="149">
        <v>49782.9166</v>
      </c>
      <c r="I40" s="149">
        <v>37708.5626</v>
      </c>
      <c r="J40" s="150">
        <v>4.45</v>
      </c>
      <c r="K40" s="151">
        <v>4.07</v>
      </c>
      <c r="L40" s="151">
        <v>18.75</v>
      </c>
      <c r="M40" s="151">
        <v>8.53</v>
      </c>
      <c r="N40" s="151">
        <v>1.13</v>
      </c>
      <c r="O40" s="152">
        <v>191.8156</v>
      </c>
    </row>
    <row r="41" spans="1:15" ht="12.75">
      <c r="A41" s="153" t="s">
        <v>157</v>
      </c>
      <c r="B41" s="154" t="s">
        <v>158</v>
      </c>
      <c r="C41" s="155">
        <v>46.7591</v>
      </c>
      <c r="D41" s="156">
        <v>32551.25</v>
      </c>
      <c r="E41" s="157">
        <v>25202.2544</v>
      </c>
      <c r="F41" s="157">
        <v>28910.7214</v>
      </c>
      <c r="G41" s="157">
        <v>37889.7368</v>
      </c>
      <c r="H41" s="157">
        <v>47159.1596</v>
      </c>
      <c r="I41" s="157">
        <v>33956.3558</v>
      </c>
      <c r="J41" s="158">
        <v>7.62</v>
      </c>
      <c r="K41" s="159">
        <v>1.04</v>
      </c>
      <c r="L41" s="159">
        <v>18.78</v>
      </c>
      <c r="M41" s="159">
        <v>9.07</v>
      </c>
      <c r="N41" s="159">
        <v>1.58</v>
      </c>
      <c r="O41" s="160">
        <v>177.8135</v>
      </c>
    </row>
    <row r="42" spans="1:15" ht="12.75">
      <c r="A42" s="145" t="s">
        <v>159</v>
      </c>
      <c r="B42" s="146" t="s">
        <v>160</v>
      </c>
      <c r="C42" s="147">
        <v>40.5607</v>
      </c>
      <c r="D42" s="148">
        <v>31409.5833</v>
      </c>
      <c r="E42" s="149">
        <v>21545.1074</v>
      </c>
      <c r="F42" s="149">
        <v>28386.8333</v>
      </c>
      <c r="G42" s="149">
        <v>36227.0833</v>
      </c>
      <c r="H42" s="149">
        <v>44241.8333</v>
      </c>
      <c r="I42" s="149">
        <v>32280.6097</v>
      </c>
      <c r="J42" s="150">
        <v>11.34</v>
      </c>
      <c r="K42" s="151">
        <v>0</v>
      </c>
      <c r="L42" s="151">
        <v>19.74</v>
      </c>
      <c r="M42" s="151">
        <v>10.24</v>
      </c>
      <c r="N42" s="151">
        <v>0</v>
      </c>
      <c r="O42" s="152">
        <v>172.9908</v>
      </c>
    </row>
    <row r="43" spans="1:15" ht="12.75">
      <c r="A43" s="153" t="s">
        <v>161</v>
      </c>
      <c r="B43" s="154" t="s">
        <v>162</v>
      </c>
      <c r="C43" s="155">
        <v>1989.5655</v>
      </c>
      <c r="D43" s="156">
        <v>24495.9166</v>
      </c>
      <c r="E43" s="157">
        <v>19626.6666</v>
      </c>
      <c r="F43" s="157">
        <v>22209.1083</v>
      </c>
      <c r="G43" s="157">
        <v>26658.3333</v>
      </c>
      <c r="H43" s="157">
        <v>29362</v>
      </c>
      <c r="I43" s="157">
        <v>24684.2766</v>
      </c>
      <c r="J43" s="158">
        <v>4.55</v>
      </c>
      <c r="K43" s="159">
        <v>0.07</v>
      </c>
      <c r="L43" s="159">
        <v>13.33</v>
      </c>
      <c r="M43" s="159">
        <v>15.56</v>
      </c>
      <c r="N43" s="159">
        <v>0.04</v>
      </c>
      <c r="O43" s="160">
        <v>173.6539</v>
      </c>
    </row>
    <row r="44" spans="1:15" ht="12.75">
      <c r="A44" s="145" t="s">
        <v>163</v>
      </c>
      <c r="B44" s="146" t="s">
        <v>164</v>
      </c>
      <c r="C44" s="147">
        <v>1192.0968</v>
      </c>
      <c r="D44" s="148">
        <v>24296.8333</v>
      </c>
      <c r="E44" s="149">
        <v>20414.0761</v>
      </c>
      <c r="F44" s="149">
        <v>22429.6936</v>
      </c>
      <c r="G44" s="149">
        <v>26425.9166</v>
      </c>
      <c r="H44" s="149">
        <v>29333.4166</v>
      </c>
      <c r="I44" s="149">
        <v>24721.2897</v>
      </c>
      <c r="J44" s="150">
        <v>3.88</v>
      </c>
      <c r="K44" s="151">
        <v>0.02</v>
      </c>
      <c r="L44" s="151">
        <v>13.27</v>
      </c>
      <c r="M44" s="151">
        <v>15.6</v>
      </c>
      <c r="N44" s="151">
        <v>0.01</v>
      </c>
      <c r="O44" s="152">
        <v>173.7482</v>
      </c>
    </row>
    <row r="45" spans="1:15" ht="12.75">
      <c r="A45" s="153" t="s">
        <v>165</v>
      </c>
      <c r="B45" s="154" t="s">
        <v>166</v>
      </c>
      <c r="C45" s="155">
        <v>54.7383</v>
      </c>
      <c r="D45" s="156">
        <v>26627.6666</v>
      </c>
      <c r="E45" s="157">
        <v>18098.4816</v>
      </c>
      <c r="F45" s="157">
        <v>21454.25</v>
      </c>
      <c r="G45" s="157">
        <v>32709.5</v>
      </c>
      <c r="H45" s="157">
        <v>35159</v>
      </c>
      <c r="I45" s="157">
        <v>26864.4059</v>
      </c>
      <c r="J45" s="158">
        <v>7.75</v>
      </c>
      <c r="K45" s="159">
        <v>0.01</v>
      </c>
      <c r="L45" s="159">
        <v>17.25</v>
      </c>
      <c r="M45" s="159">
        <v>15.25</v>
      </c>
      <c r="N45" s="159">
        <v>0</v>
      </c>
      <c r="O45" s="160">
        <v>173.943</v>
      </c>
    </row>
    <row r="46" spans="1:15" ht="12.75">
      <c r="A46" s="145" t="s">
        <v>167</v>
      </c>
      <c r="B46" s="146" t="s">
        <v>168</v>
      </c>
      <c r="C46" s="147">
        <v>5806.2007</v>
      </c>
      <c r="D46" s="148">
        <v>23325.8333</v>
      </c>
      <c r="E46" s="149">
        <v>19521.6318</v>
      </c>
      <c r="F46" s="149">
        <v>21404.7767</v>
      </c>
      <c r="G46" s="149">
        <v>25221.5833</v>
      </c>
      <c r="H46" s="149">
        <v>27756.978</v>
      </c>
      <c r="I46" s="149">
        <v>23616.9004</v>
      </c>
      <c r="J46" s="150">
        <v>4.82</v>
      </c>
      <c r="K46" s="151">
        <v>0.1</v>
      </c>
      <c r="L46" s="151">
        <v>10.52</v>
      </c>
      <c r="M46" s="151">
        <v>15.67</v>
      </c>
      <c r="N46" s="151">
        <v>0</v>
      </c>
      <c r="O46" s="152">
        <v>174.3109</v>
      </c>
    </row>
    <row r="47" spans="1:15" ht="12.75">
      <c r="A47" s="153" t="s">
        <v>169</v>
      </c>
      <c r="B47" s="154" t="s">
        <v>170</v>
      </c>
      <c r="C47" s="155">
        <v>1716.5837</v>
      </c>
      <c r="D47" s="156">
        <v>18185.1813</v>
      </c>
      <c r="E47" s="157">
        <v>15997.6773</v>
      </c>
      <c r="F47" s="157">
        <v>17187.1212</v>
      </c>
      <c r="G47" s="157">
        <v>19349.4166</v>
      </c>
      <c r="H47" s="157">
        <v>21740.6666</v>
      </c>
      <c r="I47" s="157">
        <v>18501.8801</v>
      </c>
      <c r="J47" s="158">
        <v>4.69</v>
      </c>
      <c r="K47" s="159">
        <v>0</v>
      </c>
      <c r="L47" s="159">
        <v>6.43</v>
      </c>
      <c r="M47" s="159">
        <v>15.59</v>
      </c>
      <c r="N47" s="159">
        <v>0</v>
      </c>
      <c r="O47" s="160">
        <v>174.0045</v>
      </c>
    </row>
    <row r="48" spans="1:15" ht="12.75">
      <c r="A48" s="145" t="s">
        <v>171</v>
      </c>
      <c r="B48" s="146" t="s">
        <v>552</v>
      </c>
      <c r="C48" s="147">
        <v>540.0641</v>
      </c>
      <c r="D48" s="148">
        <v>24350.3333</v>
      </c>
      <c r="E48" s="149">
        <v>19226.4166</v>
      </c>
      <c r="F48" s="149">
        <v>21734.5833</v>
      </c>
      <c r="G48" s="149">
        <v>26916.9166</v>
      </c>
      <c r="H48" s="149">
        <v>30949.75</v>
      </c>
      <c r="I48" s="149">
        <v>24638.2798</v>
      </c>
      <c r="J48" s="150">
        <v>4.82</v>
      </c>
      <c r="K48" s="151">
        <v>0.01</v>
      </c>
      <c r="L48" s="151">
        <v>13.91</v>
      </c>
      <c r="M48" s="151">
        <v>16.22</v>
      </c>
      <c r="N48" s="151">
        <v>0</v>
      </c>
      <c r="O48" s="152">
        <v>175.0852</v>
      </c>
    </row>
    <row r="49" spans="1:15" ht="12.75">
      <c r="A49" s="153" t="s">
        <v>173</v>
      </c>
      <c r="B49" s="154" t="s">
        <v>174</v>
      </c>
      <c r="C49" s="155">
        <v>176.2025</v>
      </c>
      <c r="D49" s="156">
        <v>25001.25</v>
      </c>
      <c r="E49" s="157">
        <v>21240.1666</v>
      </c>
      <c r="F49" s="157">
        <v>22947.805</v>
      </c>
      <c r="G49" s="157">
        <v>27135.3553</v>
      </c>
      <c r="H49" s="157">
        <v>29044.6714</v>
      </c>
      <c r="I49" s="157">
        <v>25211.8441</v>
      </c>
      <c r="J49" s="158">
        <v>5.71</v>
      </c>
      <c r="K49" s="159">
        <v>0.02</v>
      </c>
      <c r="L49" s="159">
        <v>13.47</v>
      </c>
      <c r="M49" s="159">
        <v>16.17</v>
      </c>
      <c r="N49" s="159">
        <v>0</v>
      </c>
      <c r="O49" s="160">
        <v>173.6831</v>
      </c>
    </row>
    <row r="50" spans="1:15" ht="12.75">
      <c r="A50" s="145" t="s">
        <v>175</v>
      </c>
      <c r="B50" s="146" t="s">
        <v>176</v>
      </c>
      <c r="C50" s="147">
        <v>80.7135</v>
      </c>
      <c r="D50" s="148">
        <v>21626.5</v>
      </c>
      <c r="E50" s="149">
        <v>18735.5</v>
      </c>
      <c r="F50" s="149">
        <v>19712.3135</v>
      </c>
      <c r="G50" s="149">
        <v>24310.8333</v>
      </c>
      <c r="H50" s="149">
        <v>27604.6666</v>
      </c>
      <c r="I50" s="149">
        <v>22451.147</v>
      </c>
      <c r="J50" s="150">
        <v>5.59</v>
      </c>
      <c r="K50" s="151">
        <v>0.01</v>
      </c>
      <c r="L50" s="151">
        <v>12.95</v>
      </c>
      <c r="M50" s="151">
        <v>16.94</v>
      </c>
      <c r="N50" s="151">
        <v>0</v>
      </c>
      <c r="O50" s="152">
        <v>173.2949</v>
      </c>
    </row>
    <row r="51" spans="1:15" ht="12.75">
      <c r="A51" s="153" t="s">
        <v>177</v>
      </c>
      <c r="B51" s="154" t="s">
        <v>178</v>
      </c>
      <c r="C51" s="155">
        <v>566.4012</v>
      </c>
      <c r="D51" s="156">
        <v>23613.2832</v>
      </c>
      <c r="E51" s="157">
        <v>19364.959</v>
      </c>
      <c r="F51" s="157">
        <v>21418.8247</v>
      </c>
      <c r="G51" s="157">
        <v>25598.9166</v>
      </c>
      <c r="H51" s="157">
        <v>28170.6666</v>
      </c>
      <c r="I51" s="157">
        <v>23737.3254</v>
      </c>
      <c r="J51" s="158">
        <v>4</v>
      </c>
      <c r="K51" s="159">
        <v>0.02</v>
      </c>
      <c r="L51" s="159">
        <v>10.3</v>
      </c>
      <c r="M51" s="159">
        <v>15.26</v>
      </c>
      <c r="N51" s="159">
        <v>0</v>
      </c>
      <c r="O51" s="160">
        <v>173.3262</v>
      </c>
    </row>
    <row r="52" spans="1:15" ht="12.75">
      <c r="A52" s="145" t="s">
        <v>179</v>
      </c>
      <c r="B52" s="146" t="s">
        <v>553</v>
      </c>
      <c r="C52" s="147">
        <v>32.3852</v>
      </c>
      <c r="D52" s="148">
        <v>22977.0043</v>
      </c>
      <c r="E52" s="149">
        <v>19618.5964</v>
      </c>
      <c r="F52" s="149">
        <v>21908.3333</v>
      </c>
      <c r="G52" s="149">
        <v>25625</v>
      </c>
      <c r="H52" s="149">
        <v>28380.0833</v>
      </c>
      <c r="I52" s="149">
        <v>23906.2652</v>
      </c>
      <c r="J52" s="150">
        <v>4.24</v>
      </c>
      <c r="K52" s="151">
        <v>0</v>
      </c>
      <c r="L52" s="151">
        <v>10.92</v>
      </c>
      <c r="M52" s="151">
        <v>15.37</v>
      </c>
      <c r="N52" s="151">
        <v>0</v>
      </c>
      <c r="O52" s="152">
        <v>173.2523</v>
      </c>
    </row>
    <row r="53" spans="1:15" ht="12.75">
      <c r="A53" s="153" t="s">
        <v>181</v>
      </c>
      <c r="B53" s="154" t="s">
        <v>554</v>
      </c>
      <c r="C53" s="155">
        <v>66.0834</v>
      </c>
      <c r="D53" s="156">
        <v>25958.9166</v>
      </c>
      <c r="E53" s="157">
        <v>21181.3977</v>
      </c>
      <c r="F53" s="157">
        <v>22935.4438</v>
      </c>
      <c r="G53" s="157">
        <v>27965.9601</v>
      </c>
      <c r="H53" s="157">
        <v>30028.1811</v>
      </c>
      <c r="I53" s="157">
        <v>25701.7611</v>
      </c>
      <c r="J53" s="158">
        <v>3.45</v>
      </c>
      <c r="K53" s="159">
        <v>0.01</v>
      </c>
      <c r="L53" s="159">
        <v>16.76</v>
      </c>
      <c r="M53" s="159">
        <v>14.8</v>
      </c>
      <c r="N53" s="159">
        <v>0.04</v>
      </c>
      <c r="O53" s="160">
        <v>172.7927</v>
      </c>
    </row>
    <row r="54" spans="1:15" ht="12.75">
      <c r="A54" s="145" t="s">
        <v>183</v>
      </c>
      <c r="B54" s="146" t="s">
        <v>555</v>
      </c>
      <c r="C54" s="147">
        <v>73.2515</v>
      </c>
      <c r="D54" s="148">
        <v>20905.9166</v>
      </c>
      <c r="E54" s="149">
        <v>15068.9166</v>
      </c>
      <c r="F54" s="149">
        <v>19165.3333</v>
      </c>
      <c r="G54" s="149">
        <v>23277.0902</v>
      </c>
      <c r="H54" s="149">
        <v>26103.6892</v>
      </c>
      <c r="I54" s="149">
        <v>21058.0821</v>
      </c>
      <c r="J54" s="150">
        <v>5.83</v>
      </c>
      <c r="K54" s="151">
        <v>0.03</v>
      </c>
      <c r="L54" s="151">
        <v>14.12</v>
      </c>
      <c r="M54" s="151">
        <v>12.56</v>
      </c>
      <c r="N54" s="151">
        <v>0.4</v>
      </c>
      <c r="O54" s="152">
        <v>173.347</v>
      </c>
    </row>
    <row r="55" spans="1:15" ht="12.75">
      <c r="A55" s="153" t="s">
        <v>185</v>
      </c>
      <c r="B55" s="154" t="s">
        <v>556</v>
      </c>
      <c r="C55" s="155">
        <v>222.7055</v>
      </c>
      <c r="D55" s="156">
        <v>22940.5</v>
      </c>
      <c r="E55" s="157">
        <v>17696.8716</v>
      </c>
      <c r="F55" s="157">
        <v>19859.1666</v>
      </c>
      <c r="G55" s="157">
        <v>26675.5036</v>
      </c>
      <c r="H55" s="157">
        <v>29662.4711</v>
      </c>
      <c r="I55" s="157">
        <v>23462.4213</v>
      </c>
      <c r="J55" s="158">
        <v>9.49</v>
      </c>
      <c r="K55" s="159">
        <v>0.09</v>
      </c>
      <c r="L55" s="159">
        <v>14.91</v>
      </c>
      <c r="M55" s="159">
        <v>9.99</v>
      </c>
      <c r="N55" s="159">
        <v>0</v>
      </c>
      <c r="O55" s="160">
        <v>174.1245</v>
      </c>
    </row>
    <row r="56" spans="1:15" ht="12.75">
      <c r="A56" s="145" t="s">
        <v>187</v>
      </c>
      <c r="B56" s="146" t="s">
        <v>557</v>
      </c>
      <c r="C56" s="147">
        <v>79.1413</v>
      </c>
      <c r="D56" s="148">
        <v>22435.0833</v>
      </c>
      <c r="E56" s="149">
        <v>17127.8333</v>
      </c>
      <c r="F56" s="149">
        <v>19034.8639</v>
      </c>
      <c r="G56" s="149">
        <v>25285.9092</v>
      </c>
      <c r="H56" s="149">
        <v>27256.3825</v>
      </c>
      <c r="I56" s="149">
        <v>22402.8253</v>
      </c>
      <c r="J56" s="150">
        <v>9.35</v>
      </c>
      <c r="K56" s="151">
        <v>0.04</v>
      </c>
      <c r="L56" s="151">
        <v>13.62</v>
      </c>
      <c r="M56" s="151">
        <v>10.46</v>
      </c>
      <c r="N56" s="151">
        <v>0</v>
      </c>
      <c r="O56" s="152">
        <v>174.8314</v>
      </c>
    </row>
    <row r="57" spans="1:15" ht="12.75">
      <c r="A57" s="153" t="s">
        <v>189</v>
      </c>
      <c r="B57" s="154" t="s">
        <v>190</v>
      </c>
      <c r="C57" s="155">
        <v>56.6543</v>
      </c>
      <c r="D57" s="156">
        <v>21810.0503</v>
      </c>
      <c r="E57" s="157">
        <v>17145.3626</v>
      </c>
      <c r="F57" s="157">
        <v>19438.0026</v>
      </c>
      <c r="G57" s="157">
        <v>24486.6172</v>
      </c>
      <c r="H57" s="157">
        <v>27192.7266</v>
      </c>
      <c r="I57" s="157">
        <v>22262.7291</v>
      </c>
      <c r="J57" s="158">
        <v>7.92</v>
      </c>
      <c r="K57" s="159">
        <v>0.33</v>
      </c>
      <c r="L57" s="159">
        <v>14.86</v>
      </c>
      <c r="M57" s="159">
        <v>9.62</v>
      </c>
      <c r="N57" s="159">
        <v>0.04</v>
      </c>
      <c r="O57" s="160">
        <v>175.1634</v>
      </c>
    </row>
    <row r="58" spans="1:15" ht="12.75">
      <c r="A58" s="145" t="s">
        <v>191</v>
      </c>
      <c r="B58" s="146" t="s">
        <v>192</v>
      </c>
      <c r="C58" s="147">
        <v>107.9208</v>
      </c>
      <c r="D58" s="148">
        <v>27233.8285</v>
      </c>
      <c r="E58" s="149">
        <v>20155.9957</v>
      </c>
      <c r="F58" s="149">
        <v>23857.4561</v>
      </c>
      <c r="G58" s="149">
        <v>31306.3333</v>
      </c>
      <c r="H58" s="149">
        <v>35300.0447</v>
      </c>
      <c r="I58" s="149">
        <v>27811.4659</v>
      </c>
      <c r="J58" s="150">
        <v>10.14</v>
      </c>
      <c r="K58" s="151">
        <v>0.04</v>
      </c>
      <c r="L58" s="151">
        <v>18.17</v>
      </c>
      <c r="M58" s="151">
        <v>9.92</v>
      </c>
      <c r="N58" s="151">
        <v>0</v>
      </c>
      <c r="O58" s="152">
        <v>173.5421</v>
      </c>
    </row>
    <row r="59" spans="1:15" ht="12.75">
      <c r="A59" s="153" t="s">
        <v>193</v>
      </c>
      <c r="B59" s="154" t="s">
        <v>194</v>
      </c>
      <c r="C59" s="155">
        <v>95.4505</v>
      </c>
      <c r="D59" s="156">
        <v>23366.8</v>
      </c>
      <c r="E59" s="157">
        <v>17707.5725</v>
      </c>
      <c r="F59" s="157">
        <v>20740.8105</v>
      </c>
      <c r="G59" s="157">
        <v>26170.8979</v>
      </c>
      <c r="H59" s="157">
        <v>28425.5606</v>
      </c>
      <c r="I59" s="157">
        <v>23362.0207</v>
      </c>
      <c r="J59" s="158">
        <v>9.25</v>
      </c>
      <c r="K59" s="159">
        <v>0.01</v>
      </c>
      <c r="L59" s="159">
        <v>11.39</v>
      </c>
      <c r="M59" s="159">
        <v>10.68</v>
      </c>
      <c r="N59" s="159">
        <v>0</v>
      </c>
      <c r="O59" s="160">
        <v>173.6288</v>
      </c>
    </row>
    <row r="60" spans="1:15" ht="12.75">
      <c r="A60" s="145" t="s">
        <v>195</v>
      </c>
      <c r="B60" s="146" t="s">
        <v>196</v>
      </c>
      <c r="C60" s="147">
        <v>82.2809</v>
      </c>
      <c r="D60" s="148">
        <v>21582.3683</v>
      </c>
      <c r="E60" s="149">
        <v>16737.4028</v>
      </c>
      <c r="F60" s="149">
        <v>18758.7043</v>
      </c>
      <c r="G60" s="149">
        <v>23342.1189</v>
      </c>
      <c r="H60" s="149">
        <v>25556.6666</v>
      </c>
      <c r="I60" s="149">
        <v>21254.7968</v>
      </c>
      <c r="J60" s="150">
        <v>5.86</v>
      </c>
      <c r="K60" s="151">
        <v>0</v>
      </c>
      <c r="L60" s="151">
        <v>8.29</v>
      </c>
      <c r="M60" s="151">
        <v>10.7</v>
      </c>
      <c r="N60" s="151">
        <v>0</v>
      </c>
      <c r="O60" s="152">
        <v>173.0743</v>
      </c>
    </row>
    <row r="61" spans="1:15" ht="12.75">
      <c r="A61" s="153" t="s">
        <v>197</v>
      </c>
      <c r="B61" s="154" t="s">
        <v>198</v>
      </c>
      <c r="C61" s="155">
        <v>203.7167</v>
      </c>
      <c r="D61" s="156">
        <v>17329.4166</v>
      </c>
      <c r="E61" s="157">
        <v>13857.8136</v>
      </c>
      <c r="F61" s="157">
        <v>15162.5298</v>
      </c>
      <c r="G61" s="157">
        <v>18917.6539</v>
      </c>
      <c r="H61" s="157">
        <v>21877.4166</v>
      </c>
      <c r="I61" s="157">
        <v>17573.0162</v>
      </c>
      <c r="J61" s="158">
        <v>5.31</v>
      </c>
      <c r="K61" s="159">
        <v>0.11</v>
      </c>
      <c r="L61" s="159">
        <v>10.19</v>
      </c>
      <c r="M61" s="159">
        <v>10.21</v>
      </c>
      <c r="N61" s="159">
        <v>0</v>
      </c>
      <c r="O61" s="160">
        <v>175.6137</v>
      </c>
    </row>
    <row r="62" spans="1:15" ht="12.75">
      <c r="A62" s="145" t="s">
        <v>199</v>
      </c>
      <c r="B62" s="146" t="s">
        <v>200</v>
      </c>
      <c r="C62" s="147">
        <v>88.8665</v>
      </c>
      <c r="D62" s="148">
        <v>28486.1666</v>
      </c>
      <c r="E62" s="149">
        <v>15933.1874</v>
      </c>
      <c r="F62" s="149">
        <v>21473.9504</v>
      </c>
      <c r="G62" s="149">
        <v>32152.8218</v>
      </c>
      <c r="H62" s="149">
        <v>34747.25</v>
      </c>
      <c r="I62" s="149">
        <v>26903.0163</v>
      </c>
      <c r="J62" s="150">
        <v>4.04</v>
      </c>
      <c r="K62" s="151">
        <v>0.79</v>
      </c>
      <c r="L62" s="151">
        <v>23.34</v>
      </c>
      <c r="M62" s="151">
        <v>2.88</v>
      </c>
      <c r="N62" s="151">
        <v>2.44</v>
      </c>
      <c r="O62" s="152">
        <v>168.9915</v>
      </c>
    </row>
    <row r="63" spans="1:15" ht="12.75">
      <c r="A63" s="153" t="s">
        <v>201</v>
      </c>
      <c r="B63" s="154" t="s">
        <v>202</v>
      </c>
      <c r="C63" s="155">
        <v>40.6229</v>
      </c>
      <c r="D63" s="156">
        <v>20075.9584</v>
      </c>
      <c r="E63" s="157">
        <v>16728.6053</v>
      </c>
      <c r="F63" s="157">
        <v>17580.75</v>
      </c>
      <c r="G63" s="157">
        <v>22172.0833</v>
      </c>
      <c r="H63" s="157">
        <v>23964.6666</v>
      </c>
      <c r="I63" s="157">
        <v>20311.7237</v>
      </c>
      <c r="J63" s="158">
        <v>4.79</v>
      </c>
      <c r="K63" s="159">
        <v>0.01</v>
      </c>
      <c r="L63" s="159">
        <v>9.5</v>
      </c>
      <c r="M63" s="159">
        <v>10</v>
      </c>
      <c r="N63" s="159">
        <v>0.58</v>
      </c>
      <c r="O63" s="160">
        <v>173.6075</v>
      </c>
    </row>
    <row r="64" spans="1:15" ht="12.75">
      <c r="A64" s="145" t="s">
        <v>203</v>
      </c>
      <c r="B64" s="146" t="s">
        <v>204</v>
      </c>
      <c r="C64" s="147">
        <v>94.0826</v>
      </c>
      <c r="D64" s="148">
        <v>20317.3148</v>
      </c>
      <c r="E64" s="149">
        <v>14750.9667</v>
      </c>
      <c r="F64" s="149">
        <v>17314.5846</v>
      </c>
      <c r="G64" s="149">
        <v>22759.6341</v>
      </c>
      <c r="H64" s="149">
        <v>29180.4534</v>
      </c>
      <c r="I64" s="149">
        <v>21207.6025</v>
      </c>
      <c r="J64" s="150">
        <v>10.16</v>
      </c>
      <c r="K64" s="151">
        <v>0.09</v>
      </c>
      <c r="L64" s="151">
        <v>12.29</v>
      </c>
      <c r="M64" s="151">
        <v>10.63</v>
      </c>
      <c r="N64" s="151">
        <v>0.01</v>
      </c>
      <c r="O64" s="152">
        <v>175.4704</v>
      </c>
    </row>
    <row r="65" spans="1:15" ht="12.75">
      <c r="A65" s="153" t="s">
        <v>205</v>
      </c>
      <c r="B65" s="154" t="s">
        <v>206</v>
      </c>
      <c r="C65" s="155">
        <v>81.2533</v>
      </c>
      <c r="D65" s="156">
        <v>21276.3449</v>
      </c>
      <c r="E65" s="157">
        <v>15498.2908</v>
      </c>
      <c r="F65" s="157">
        <v>18939.6155</v>
      </c>
      <c r="G65" s="157">
        <v>25576.2538</v>
      </c>
      <c r="H65" s="157">
        <v>29888.5006</v>
      </c>
      <c r="I65" s="157">
        <v>22160.9028</v>
      </c>
      <c r="J65" s="158">
        <v>9.05</v>
      </c>
      <c r="K65" s="159">
        <v>0.05</v>
      </c>
      <c r="L65" s="159">
        <v>17.24</v>
      </c>
      <c r="M65" s="159">
        <v>10.04</v>
      </c>
      <c r="N65" s="159">
        <v>0</v>
      </c>
      <c r="O65" s="160">
        <v>174.2298</v>
      </c>
    </row>
    <row r="66" spans="1:15" ht="12.75">
      <c r="A66" s="145" t="s">
        <v>207</v>
      </c>
      <c r="B66" s="146" t="s">
        <v>208</v>
      </c>
      <c r="C66" s="147">
        <v>12.6425</v>
      </c>
      <c r="D66" s="148">
        <v>20772.75</v>
      </c>
      <c r="E66" s="149">
        <v>15373.426</v>
      </c>
      <c r="F66" s="149">
        <v>18315.6064</v>
      </c>
      <c r="G66" s="149">
        <v>22565.941</v>
      </c>
      <c r="H66" s="149">
        <v>24371.3472</v>
      </c>
      <c r="I66" s="149">
        <v>20252.8103</v>
      </c>
      <c r="J66" s="150">
        <v>11.74</v>
      </c>
      <c r="K66" s="151">
        <v>0</v>
      </c>
      <c r="L66" s="151">
        <v>5.96</v>
      </c>
      <c r="M66" s="151">
        <v>10.18</v>
      </c>
      <c r="N66" s="151">
        <v>0</v>
      </c>
      <c r="O66" s="152">
        <v>172.0124</v>
      </c>
    </row>
    <row r="67" spans="1:15" ht="12.75">
      <c r="A67" s="153" t="s">
        <v>211</v>
      </c>
      <c r="B67" s="154" t="s">
        <v>212</v>
      </c>
      <c r="C67" s="155">
        <v>108.6607</v>
      </c>
      <c r="D67" s="156">
        <v>24750.6273</v>
      </c>
      <c r="E67" s="157">
        <v>18786.3407</v>
      </c>
      <c r="F67" s="157">
        <v>21561.27</v>
      </c>
      <c r="G67" s="157">
        <v>27574.0565</v>
      </c>
      <c r="H67" s="157">
        <v>31297.25</v>
      </c>
      <c r="I67" s="157">
        <v>24993.5769</v>
      </c>
      <c r="J67" s="158">
        <v>3.55</v>
      </c>
      <c r="K67" s="159">
        <v>0.02</v>
      </c>
      <c r="L67" s="159">
        <v>12.73</v>
      </c>
      <c r="M67" s="159">
        <v>12.65</v>
      </c>
      <c r="N67" s="159">
        <v>0.14</v>
      </c>
      <c r="O67" s="160">
        <v>173.5403</v>
      </c>
    </row>
    <row r="68" spans="1:15" ht="12.75">
      <c r="A68" s="145" t="s">
        <v>213</v>
      </c>
      <c r="B68" s="146" t="s">
        <v>214</v>
      </c>
      <c r="C68" s="147">
        <v>426.057</v>
      </c>
      <c r="D68" s="148">
        <v>19819.7904</v>
      </c>
      <c r="E68" s="149">
        <v>15188.3661</v>
      </c>
      <c r="F68" s="149">
        <v>17718.637</v>
      </c>
      <c r="G68" s="149">
        <v>21648.0954</v>
      </c>
      <c r="H68" s="149">
        <v>24104.9476</v>
      </c>
      <c r="I68" s="149">
        <v>19821.4798</v>
      </c>
      <c r="J68" s="150">
        <v>7.23</v>
      </c>
      <c r="K68" s="151">
        <v>0.09</v>
      </c>
      <c r="L68" s="151">
        <v>11.48</v>
      </c>
      <c r="M68" s="151">
        <v>10.41</v>
      </c>
      <c r="N68" s="151">
        <v>0.84</v>
      </c>
      <c r="O68" s="152">
        <v>173.3608</v>
      </c>
    </row>
    <row r="69" spans="1:15" ht="12.75">
      <c r="A69" s="153" t="s">
        <v>215</v>
      </c>
      <c r="B69" s="154" t="s">
        <v>216</v>
      </c>
      <c r="C69" s="155">
        <v>11.5415</v>
      </c>
      <c r="D69" s="156">
        <v>21883.8368</v>
      </c>
      <c r="E69" s="157">
        <v>16922.4356</v>
      </c>
      <c r="F69" s="157">
        <v>19579.0816</v>
      </c>
      <c r="G69" s="157">
        <v>22836.8282</v>
      </c>
      <c r="H69" s="157">
        <v>24387.1873</v>
      </c>
      <c r="I69" s="157">
        <v>21506.9387</v>
      </c>
      <c r="J69" s="158">
        <v>7.94</v>
      </c>
      <c r="K69" s="159">
        <v>0.45</v>
      </c>
      <c r="L69" s="159">
        <v>9.48</v>
      </c>
      <c r="M69" s="159">
        <v>9.93</v>
      </c>
      <c r="N69" s="159">
        <v>0</v>
      </c>
      <c r="O69" s="160">
        <v>176.4928</v>
      </c>
    </row>
    <row r="70" spans="1:15" ht="12.75">
      <c r="A70" s="145" t="s">
        <v>217</v>
      </c>
      <c r="B70" s="146" t="s">
        <v>218</v>
      </c>
      <c r="C70" s="147">
        <v>24.0428</v>
      </c>
      <c r="D70" s="148">
        <v>17429.5</v>
      </c>
      <c r="E70" s="149">
        <v>15019.4987</v>
      </c>
      <c r="F70" s="149">
        <v>15873.6671</v>
      </c>
      <c r="G70" s="149">
        <v>19097.7295</v>
      </c>
      <c r="H70" s="149">
        <v>22879.9166</v>
      </c>
      <c r="I70" s="149">
        <v>18081.7685</v>
      </c>
      <c r="J70" s="150">
        <v>3.96</v>
      </c>
      <c r="K70" s="151">
        <v>0.56</v>
      </c>
      <c r="L70" s="151">
        <v>8.07</v>
      </c>
      <c r="M70" s="151">
        <v>11.26</v>
      </c>
      <c r="N70" s="151">
        <v>0</v>
      </c>
      <c r="O70" s="152">
        <v>173.1386</v>
      </c>
    </row>
    <row r="71" spans="1:15" ht="12.75">
      <c r="A71" s="153" t="s">
        <v>219</v>
      </c>
      <c r="B71" s="154" t="s">
        <v>220</v>
      </c>
      <c r="C71" s="155">
        <v>335.0545</v>
      </c>
      <c r="D71" s="156">
        <v>19350.1968</v>
      </c>
      <c r="E71" s="157">
        <v>15935.7788</v>
      </c>
      <c r="F71" s="157">
        <v>17519.3333</v>
      </c>
      <c r="G71" s="157">
        <v>21400.1513</v>
      </c>
      <c r="H71" s="157">
        <v>22906.4166</v>
      </c>
      <c r="I71" s="157">
        <v>19462.9503</v>
      </c>
      <c r="J71" s="158">
        <v>1.23</v>
      </c>
      <c r="K71" s="159">
        <v>0.32</v>
      </c>
      <c r="L71" s="159">
        <v>3.06</v>
      </c>
      <c r="M71" s="159">
        <v>11.14</v>
      </c>
      <c r="N71" s="159">
        <v>0</v>
      </c>
      <c r="O71" s="160">
        <v>176.3682</v>
      </c>
    </row>
    <row r="72" spans="1:15" ht="12.75">
      <c r="A72" s="145" t="s">
        <v>221</v>
      </c>
      <c r="B72" s="146" t="s">
        <v>222</v>
      </c>
      <c r="C72" s="147">
        <v>40.7872</v>
      </c>
      <c r="D72" s="148">
        <v>18102.9091</v>
      </c>
      <c r="E72" s="149">
        <v>13691.7992</v>
      </c>
      <c r="F72" s="149">
        <v>14525.4963</v>
      </c>
      <c r="G72" s="149">
        <v>19349.7513</v>
      </c>
      <c r="H72" s="149">
        <v>24315.4397</v>
      </c>
      <c r="I72" s="149">
        <v>18074.531</v>
      </c>
      <c r="J72" s="150">
        <v>0.58</v>
      </c>
      <c r="K72" s="151">
        <v>0.36</v>
      </c>
      <c r="L72" s="151">
        <v>5.4</v>
      </c>
      <c r="M72" s="151">
        <v>10.51</v>
      </c>
      <c r="N72" s="151">
        <v>0</v>
      </c>
      <c r="O72" s="152">
        <v>176.8375</v>
      </c>
    </row>
    <row r="73" spans="1:15" ht="12.75">
      <c r="A73" s="153" t="s">
        <v>223</v>
      </c>
      <c r="B73" s="154" t="s">
        <v>558</v>
      </c>
      <c r="C73" s="155">
        <v>15.6515</v>
      </c>
      <c r="D73" s="156">
        <v>24176.75</v>
      </c>
      <c r="E73" s="157">
        <v>18941.5952</v>
      </c>
      <c r="F73" s="157">
        <v>21736.5076</v>
      </c>
      <c r="G73" s="157">
        <v>30909.5833</v>
      </c>
      <c r="H73" s="157">
        <v>31335.8992</v>
      </c>
      <c r="I73" s="157">
        <v>25167.9787</v>
      </c>
      <c r="J73" s="158">
        <v>3.59</v>
      </c>
      <c r="K73" s="159">
        <v>0.45</v>
      </c>
      <c r="L73" s="159">
        <v>12.56</v>
      </c>
      <c r="M73" s="159">
        <v>11.33</v>
      </c>
      <c r="N73" s="159">
        <v>0</v>
      </c>
      <c r="O73" s="160">
        <v>175.8955</v>
      </c>
    </row>
    <row r="74" spans="1:15" ht="12.75">
      <c r="A74" s="145" t="s">
        <v>225</v>
      </c>
      <c r="B74" s="146" t="s">
        <v>226</v>
      </c>
      <c r="C74" s="147">
        <v>85.32</v>
      </c>
      <c r="D74" s="148">
        <v>18594.4336</v>
      </c>
      <c r="E74" s="149">
        <v>15219.0833</v>
      </c>
      <c r="F74" s="149">
        <v>16899.0833</v>
      </c>
      <c r="G74" s="149">
        <v>20835.3724</v>
      </c>
      <c r="H74" s="149">
        <v>22538.0859</v>
      </c>
      <c r="I74" s="149">
        <v>18962.6795</v>
      </c>
      <c r="J74" s="150">
        <v>1.65</v>
      </c>
      <c r="K74" s="151">
        <v>0</v>
      </c>
      <c r="L74" s="151">
        <v>5.26</v>
      </c>
      <c r="M74" s="151">
        <v>10.62</v>
      </c>
      <c r="N74" s="151">
        <v>0</v>
      </c>
      <c r="O74" s="152">
        <v>174.4901</v>
      </c>
    </row>
    <row r="75" spans="1:15" ht="12.75">
      <c r="A75" s="153" t="s">
        <v>227</v>
      </c>
      <c r="B75" s="154" t="s">
        <v>228</v>
      </c>
      <c r="C75" s="155">
        <v>14.7189</v>
      </c>
      <c r="D75" s="156">
        <v>16632.4591</v>
      </c>
      <c r="E75" s="157">
        <v>11897.2038</v>
      </c>
      <c r="F75" s="157">
        <v>14411.8607</v>
      </c>
      <c r="G75" s="157">
        <v>18045.8129</v>
      </c>
      <c r="H75" s="157">
        <v>19203.8601</v>
      </c>
      <c r="I75" s="157">
        <v>16115.2022</v>
      </c>
      <c r="J75" s="158">
        <v>6.03</v>
      </c>
      <c r="K75" s="159">
        <v>0.05</v>
      </c>
      <c r="L75" s="159">
        <v>12.76</v>
      </c>
      <c r="M75" s="159">
        <v>9.6</v>
      </c>
      <c r="N75" s="159">
        <v>0</v>
      </c>
      <c r="O75" s="160">
        <v>174.0181</v>
      </c>
    </row>
    <row r="76" spans="1:15" ht="12.75">
      <c r="A76" s="145" t="s">
        <v>229</v>
      </c>
      <c r="B76" s="146" t="s">
        <v>230</v>
      </c>
      <c r="C76" s="147">
        <v>2748.3982</v>
      </c>
      <c r="D76" s="148">
        <v>20653.9421</v>
      </c>
      <c r="E76" s="149">
        <v>16706.3333</v>
      </c>
      <c r="F76" s="149">
        <v>18554.5833</v>
      </c>
      <c r="G76" s="149">
        <v>23340.25</v>
      </c>
      <c r="H76" s="149">
        <v>26481.2118</v>
      </c>
      <c r="I76" s="149">
        <v>21258.0439</v>
      </c>
      <c r="J76" s="150">
        <v>7.77</v>
      </c>
      <c r="K76" s="151">
        <v>0.1</v>
      </c>
      <c r="L76" s="151">
        <v>10.82</v>
      </c>
      <c r="M76" s="151">
        <v>10.01</v>
      </c>
      <c r="N76" s="151">
        <v>0.13</v>
      </c>
      <c r="O76" s="152">
        <v>174.1901</v>
      </c>
    </row>
    <row r="77" spans="1:15" ht="12.75">
      <c r="A77" s="153" t="s">
        <v>231</v>
      </c>
      <c r="B77" s="154" t="s">
        <v>232</v>
      </c>
      <c r="C77" s="155">
        <v>59.3537</v>
      </c>
      <c r="D77" s="156">
        <v>17258</v>
      </c>
      <c r="E77" s="157">
        <v>13943.0503</v>
      </c>
      <c r="F77" s="157">
        <v>14901.8333</v>
      </c>
      <c r="G77" s="157">
        <v>20774.7948</v>
      </c>
      <c r="H77" s="157">
        <v>26528.0833</v>
      </c>
      <c r="I77" s="157">
        <v>18826.9139</v>
      </c>
      <c r="J77" s="158">
        <v>6.8</v>
      </c>
      <c r="K77" s="159">
        <v>0.19</v>
      </c>
      <c r="L77" s="159">
        <v>12.89</v>
      </c>
      <c r="M77" s="159">
        <v>10.52</v>
      </c>
      <c r="N77" s="159">
        <v>0</v>
      </c>
      <c r="O77" s="160">
        <v>172.5217</v>
      </c>
    </row>
    <row r="78" spans="1:15" ht="12.75">
      <c r="A78" s="145" t="s">
        <v>233</v>
      </c>
      <c r="B78" s="146" t="s">
        <v>234</v>
      </c>
      <c r="C78" s="147">
        <v>267.491</v>
      </c>
      <c r="D78" s="148">
        <v>21964.4444</v>
      </c>
      <c r="E78" s="149">
        <v>17475.5833</v>
      </c>
      <c r="F78" s="149">
        <v>19912.3031</v>
      </c>
      <c r="G78" s="149">
        <v>24020.5</v>
      </c>
      <c r="H78" s="149">
        <v>26618.6983</v>
      </c>
      <c r="I78" s="149">
        <v>22128.9957</v>
      </c>
      <c r="J78" s="150">
        <v>8.77</v>
      </c>
      <c r="K78" s="151">
        <v>0.08</v>
      </c>
      <c r="L78" s="151">
        <v>12.93</v>
      </c>
      <c r="M78" s="151">
        <v>9.95</v>
      </c>
      <c r="N78" s="151">
        <v>0.27</v>
      </c>
      <c r="O78" s="152">
        <v>174.3849</v>
      </c>
    </row>
    <row r="79" spans="1:15" ht="12.75">
      <c r="A79" s="153" t="s">
        <v>235</v>
      </c>
      <c r="B79" s="154" t="s">
        <v>236</v>
      </c>
      <c r="C79" s="155">
        <v>14.1681</v>
      </c>
      <c r="D79" s="156">
        <v>18925.75</v>
      </c>
      <c r="E79" s="157">
        <v>14766.9481</v>
      </c>
      <c r="F79" s="157">
        <v>15601.162</v>
      </c>
      <c r="G79" s="157">
        <v>23639.4166</v>
      </c>
      <c r="H79" s="157">
        <v>24372.2809</v>
      </c>
      <c r="I79" s="157">
        <v>19738.1604</v>
      </c>
      <c r="J79" s="158">
        <v>3.76</v>
      </c>
      <c r="K79" s="159">
        <v>0.27</v>
      </c>
      <c r="L79" s="159">
        <v>12.68</v>
      </c>
      <c r="M79" s="159">
        <v>9.68</v>
      </c>
      <c r="N79" s="159">
        <v>0.82</v>
      </c>
      <c r="O79" s="160">
        <v>175.6498</v>
      </c>
    </row>
    <row r="80" spans="1:15" ht="12.75">
      <c r="A80" s="145" t="s">
        <v>237</v>
      </c>
      <c r="B80" s="146" t="s">
        <v>238</v>
      </c>
      <c r="C80" s="147">
        <v>30.9255</v>
      </c>
      <c r="D80" s="148">
        <v>21109.4519</v>
      </c>
      <c r="E80" s="149">
        <v>15116.0833</v>
      </c>
      <c r="F80" s="149">
        <v>16977.3573</v>
      </c>
      <c r="G80" s="149">
        <v>23823.1292</v>
      </c>
      <c r="H80" s="149">
        <v>25193.4166</v>
      </c>
      <c r="I80" s="149">
        <v>20543.881</v>
      </c>
      <c r="J80" s="150">
        <v>7.3</v>
      </c>
      <c r="K80" s="151">
        <v>0.35</v>
      </c>
      <c r="L80" s="151">
        <v>11.03</v>
      </c>
      <c r="M80" s="151">
        <v>10.32</v>
      </c>
      <c r="N80" s="151">
        <v>0</v>
      </c>
      <c r="O80" s="152">
        <v>174.0446</v>
      </c>
    </row>
    <row r="81" spans="1:15" ht="12.75">
      <c r="A81" s="153" t="s">
        <v>239</v>
      </c>
      <c r="B81" s="154" t="s">
        <v>240</v>
      </c>
      <c r="C81" s="155">
        <v>253.7883</v>
      </c>
      <c r="D81" s="156">
        <v>18752.7398</v>
      </c>
      <c r="E81" s="157">
        <v>15529.9166</v>
      </c>
      <c r="F81" s="157">
        <v>17040.4051</v>
      </c>
      <c r="G81" s="157">
        <v>20640.8771</v>
      </c>
      <c r="H81" s="157">
        <v>22074.1666</v>
      </c>
      <c r="I81" s="157">
        <v>18854.7978</v>
      </c>
      <c r="J81" s="158">
        <v>9.31</v>
      </c>
      <c r="K81" s="159">
        <v>0.01</v>
      </c>
      <c r="L81" s="159">
        <v>4.27</v>
      </c>
      <c r="M81" s="159">
        <v>10.42</v>
      </c>
      <c r="N81" s="159">
        <v>0</v>
      </c>
      <c r="O81" s="160">
        <v>173.399</v>
      </c>
    </row>
    <row r="82" spans="1:15" ht="12.75">
      <c r="A82" s="145" t="s">
        <v>241</v>
      </c>
      <c r="B82" s="146" t="s">
        <v>242</v>
      </c>
      <c r="C82" s="147">
        <v>240.9004</v>
      </c>
      <c r="D82" s="148">
        <v>20042.3333</v>
      </c>
      <c r="E82" s="149">
        <v>13996.4407</v>
      </c>
      <c r="F82" s="149">
        <v>17671.5833</v>
      </c>
      <c r="G82" s="149">
        <v>22740.219</v>
      </c>
      <c r="H82" s="149">
        <v>25602.3333</v>
      </c>
      <c r="I82" s="149">
        <v>20203.4613</v>
      </c>
      <c r="J82" s="150">
        <v>7.4</v>
      </c>
      <c r="K82" s="151">
        <v>0.63</v>
      </c>
      <c r="L82" s="151">
        <v>16.72</v>
      </c>
      <c r="M82" s="151">
        <v>10.09</v>
      </c>
      <c r="N82" s="151">
        <v>0.38</v>
      </c>
      <c r="O82" s="152">
        <v>175.4538</v>
      </c>
    </row>
    <row r="83" spans="1:15" ht="12.75">
      <c r="A83" s="153" t="s">
        <v>243</v>
      </c>
      <c r="B83" s="154" t="s">
        <v>244</v>
      </c>
      <c r="C83" s="155">
        <v>36.8172</v>
      </c>
      <c r="D83" s="156">
        <v>22819.9019</v>
      </c>
      <c r="E83" s="157">
        <v>15958.6815</v>
      </c>
      <c r="F83" s="157">
        <v>19851.7228</v>
      </c>
      <c r="G83" s="157">
        <v>26867.5836</v>
      </c>
      <c r="H83" s="157">
        <v>29011.7707</v>
      </c>
      <c r="I83" s="157">
        <v>23146.2661</v>
      </c>
      <c r="J83" s="158">
        <v>10.9</v>
      </c>
      <c r="K83" s="159">
        <v>0.14</v>
      </c>
      <c r="L83" s="159">
        <v>16.82</v>
      </c>
      <c r="M83" s="159">
        <v>10.7</v>
      </c>
      <c r="N83" s="159">
        <v>0.16</v>
      </c>
      <c r="O83" s="160">
        <v>173.3172</v>
      </c>
    </row>
    <row r="84" spans="1:15" ht="12.75">
      <c r="A84" s="145" t="s">
        <v>245</v>
      </c>
      <c r="B84" s="146" t="s">
        <v>246</v>
      </c>
      <c r="C84" s="147">
        <v>115.024</v>
      </c>
      <c r="D84" s="148">
        <v>18861.4214</v>
      </c>
      <c r="E84" s="149">
        <v>13527.1942</v>
      </c>
      <c r="F84" s="149">
        <v>16471.1868</v>
      </c>
      <c r="G84" s="149">
        <v>22133.4124</v>
      </c>
      <c r="H84" s="149">
        <v>25703.9521</v>
      </c>
      <c r="I84" s="149">
        <v>19464.6804</v>
      </c>
      <c r="J84" s="150">
        <v>9.65</v>
      </c>
      <c r="K84" s="151">
        <v>0.29</v>
      </c>
      <c r="L84" s="151">
        <v>12.56</v>
      </c>
      <c r="M84" s="151">
        <v>9.75</v>
      </c>
      <c r="N84" s="151">
        <v>1.14</v>
      </c>
      <c r="O84" s="152">
        <v>174.3096</v>
      </c>
    </row>
    <row r="85" spans="1:15" ht="12.75">
      <c r="A85" s="153" t="s">
        <v>247</v>
      </c>
      <c r="B85" s="154" t="s">
        <v>248</v>
      </c>
      <c r="C85" s="155">
        <v>37.0619</v>
      </c>
      <c r="D85" s="156">
        <v>19845.3333</v>
      </c>
      <c r="E85" s="157">
        <v>13716.5</v>
      </c>
      <c r="F85" s="157">
        <v>16617.6914</v>
      </c>
      <c r="G85" s="157">
        <v>22688.5833</v>
      </c>
      <c r="H85" s="157">
        <v>24393.8913</v>
      </c>
      <c r="I85" s="157">
        <v>19632.2953</v>
      </c>
      <c r="J85" s="158">
        <v>4.43</v>
      </c>
      <c r="K85" s="159">
        <v>0</v>
      </c>
      <c r="L85" s="159">
        <v>11.78</v>
      </c>
      <c r="M85" s="159">
        <v>10.06</v>
      </c>
      <c r="N85" s="159">
        <v>0</v>
      </c>
      <c r="O85" s="160">
        <v>173.5015</v>
      </c>
    </row>
    <row r="86" spans="1:15" ht="12.75">
      <c r="A86" s="145" t="s">
        <v>251</v>
      </c>
      <c r="B86" s="146" t="s">
        <v>252</v>
      </c>
      <c r="C86" s="147">
        <v>26.0779</v>
      </c>
      <c r="D86" s="148">
        <v>14733.6666</v>
      </c>
      <c r="E86" s="149">
        <v>11437.1236</v>
      </c>
      <c r="F86" s="149">
        <v>13066.25</v>
      </c>
      <c r="G86" s="149">
        <v>16773.0882</v>
      </c>
      <c r="H86" s="149">
        <v>19941.9166</v>
      </c>
      <c r="I86" s="149">
        <v>15417.6145</v>
      </c>
      <c r="J86" s="150">
        <v>2.19</v>
      </c>
      <c r="K86" s="151">
        <v>0.8</v>
      </c>
      <c r="L86" s="151">
        <v>14.89</v>
      </c>
      <c r="M86" s="151">
        <v>10.56</v>
      </c>
      <c r="N86" s="151">
        <v>0</v>
      </c>
      <c r="O86" s="152">
        <v>175.7108</v>
      </c>
    </row>
    <row r="87" spans="1:15" ht="12.75">
      <c r="A87" s="153" t="s">
        <v>253</v>
      </c>
      <c r="B87" s="154" t="s">
        <v>254</v>
      </c>
      <c r="C87" s="155">
        <v>179.1325</v>
      </c>
      <c r="D87" s="156">
        <v>23313.4166</v>
      </c>
      <c r="E87" s="157">
        <v>18316.1666</v>
      </c>
      <c r="F87" s="157">
        <v>20365.1666</v>
      </c>
      <c r="G87" s="157">
        <v>26780.8432</v>
      </c>
      <c r="H87" s="157">
        <v>29591.9166</v>
      </c>
      <c r="I87" s="157">
        <v>23686.2357</v>
      </c>
      <c r="J87" s="158">
        <v>1.19</v>
      </c>
      <c r="K87" s="159">
        <v>3.04</v>
      </c>
      <c r="L87" s="159">
        <v>7.8</v>
      </c>
      <c r="M87" s="159">
        <v>10.02</v>
      </c>
      <c r="N87" s="159">
        <v>5.62</v>
      </c>
      <c r="O87" s="160">
        <v>184.7081</v>
      </c>
    </row>
    <row r="88" spans="1:15" ht="12.75">
      <c r="A88" s="145" t="s">
        <v>257</v>
      </c>
      <c r="B88" s="146" t="s">
        <v>258</v>
      </c>
      <c r="C88" s="147">
        <v>134.4598</v>
      </c>
      <c r="D88" s="148">
        <v>28951.5833</v>
      </c>
      <c r="E88" s="149">
        <v>21533.3885</v>
      </c>
      <c r="F88" s="149">
        <v>25505.5818</v>
      </c>
      <c r="G88" s="149">
        <v>35410.0177</v>
      </c>
      <c r="H88" s="149">
        <v>39177.75</v>
      </c>
      <c r="I88" s="149">
        <v>30442.6096</v>
      </c>
      <c r="J88" s="150">
        <v>2.17</v>
      </c>
      <c r="K88" s="151">
        <v>1.69</v>
      </c>
      <c r="L88" s="151">
        <v>22.38</v>
      </c>
      <c r="M88" s="151">
        <v>0.73</v>
      </c>
      <c r="N88" s="151">
        <v>4.43</v>
      </c>
      <c r="O88" s="152">
        <v>180.9179</v>
      </c>
    </row>
    <row r="89" spans="1:15" ht="12.75">
      <c r="A89" s="153" t="s">
        <v>259</v>
      </c>
      <c r="B89" s="154" t="s">
        <v>559</v>
      </c>
      <c r="C89" s="155">
        <v>389.9951</v>
      </c>
      <c r="D89" s="156">
        <v>22812.6666</v>
      </c>
      <c r="E89" s="157">
        <v>18343.3333</v>
      </c>
      <c r="F89" s="157">
        <v>20562.2923</v>
      </c>
      <c r="G89" s="157">
        <v>24703.7922</v>
      </c>
      <c r="H89" s="157">
        <v>26222.7211</v>
      </c>
      <c r="I89" s="157">
        <v>22602.4581</v>
      </c>
      <c r="J89" s="158">
        <v>9.02</v>
      </c>
      <c r="K89" s="159">
        <v>0.05</v>
      </c>
      <c r="L89" s="159">
        <v>7.49</v>
      </c>
      <c r="M89" s="159">
        <v>9.92</v>
      </c>
      <c r="N89" s="159">
        <v>0.13</v>
      </c>
      <c r="O89" s="160">
        <v>173.3079</v>
      </c>
    </row>
    <row r="90" spans="1:15" ht="12.75">
      <c r="A90" s="145" t="s">
        <v>261</v>
      </c>
      <c r="B90" s="146" t="s">
        <v>262</v>
      </c>
      <c r="C90" s="147">
        <v>501.0728</v>
      </c>
      <c r="D90" s="148">
        <v>23097.8299</v>
      </c>
      <c r="E90" s="149">
        <v>17692.5613</v>
      </c>
      <c r="F90" s="149">
        <v>20104.9489</v>
      </c>
      <c r="G90" s="149">
        <v>26162.0399</v>
      </c>
      <c r="H90" s="149">
        <v>29197.3333</v>
      </c>
      <c r="I90" s="149">
        <v>23351.262</v>
      </c>
      <c r="J90" s="150">
        <v>6.44</v>
      </c>
      <c r="K90" s="151">
        <v>2.2</v>
      </c>
      <c r="L90" s="151">
        <v>6.79</v>
      </c>
      <c r="M90" s="151">
        <v>10.75</v>
      </c>
      <c r="N90" s="151">
        <v>3.33</v>
      </c>
      <c r="O90" s="152">
        <v>183.1426</v>
      </c>
    </row>
    <row r="91" spans="1:15" ht="12.75">
      <c r="A91" s="153" t="s">
        <v>263</v>
      </c>
      <c r="B91" s="154" t="s">
        <v>264</v>
      </c>
      <c r="C91" s="155">
        <v>79.0864</v>
      </c>
      <c r="D91" s="156">
        <v>19889.5001</v>
      </c>
      <c r="E91" s="157">
        <v>13201.5833</v>
      </c>
      <c r="F91" s="157">
        <v>15799.4166</v>
      </c>
      <c r="G91" s="157">
        <v>23025.1665</v>
      </c>
      <c r="H91" s="157">
        <v>25173.7281</v>
      </c>
      <c r="I91" s="157">
        <v>19475.1056</v>
      </c>
      <c r="J91" s="158">
        <v>6.46</v>
      </c>
      <c r="K91" s="159">
        <v>0.02</v>
      </c>
      <c r="L91" s="159">
        <v>7.89</v>
      </c>
      <c r="M91" s="159">
        <v>10.68</v>
      </c>
      <c r="N91" s="159">
        <v>0.8</v>
      </c>
      <c r="O91" s="160">
        <v>174.0403</v>
      </c>
    </row>
    <row r="92" spans="1:15" ht="12.75">
      <c r="A92" s="145" t="s">
        <v>265</v>
      </c>
      <c r="B92" s="146" t="s">
        <v>266</v>
      </c>
      <c r="C92" s="147">
        <v>153.3087</v>
      </c>
      <c r="D92" s="148">
        <v>22248.2033</v>
      </c>
      <c r="E92" s="149">
        <v>17624.0937</v>
      </c>
      <c r="F92" s="149">
        <v>20083.5144</v>
      </c>
      <c r="G92" s="149">
        <v>23978.1285</v>
      </c>
      <c r="H92" s="149">
        <v>24929.4166</v>
      </c>
      <c r="I92" s="149">
        <v>21676.8871</v>
      </c>
      <c r="J92" s="150">
        <v>9.86</v>
      </c>
      <c r="K92" s="151">
        <v>0.03</v>
      </c>
      <c r="L92" s="151">
        <v>12.73</v>
      </c>
      <c r="M92" s="151">
        <v>10.14</v>
      </c>
      <c r="N92" s="151">
        <v>0</v>
      </c>
      <c r="O92" s="152">
        <v>173.0734</v>
      </c>
    </row>
    <row r="93" spans="1:15" ht="12.75">
      <c r="A93" s="153" t="s">
        <v>267</v>
      </c>
      <c r="B93" s="154" t="s">
        <v>268</v>
      </c>
      <c r="C93" s="155">
        <v>55.991</v>
      </c>
      <c r="D93" s="156">
        <v>19639.5</v>
      </c>
      <c r="E93" s="157">
        <v>15652.5</v>
      </c>
      <c r="F93" s="157">
        <v>18096.8896</v>
      </c>
      <c r="G93" s="157">
        <v>22574.5625</v>
      </c>
      <c r="H93" s="157">
        <v>26167.1722</v>
      </c>
      <c r="I93" s="157">
        <v>20417.1413</v>
      </c>
      <c r="J93" s="158">
        <v>1.95</v>
      </c>
      <c r="K93" s="159">
        <v>1.24</v>
      </c>
      <c r="L93" s="159">
        <v>8.71</v>
      </c>
      <c r="M93" s="159">
        <v>9.27</v>
      </c>
      <c r="N93" s="159">
        <v>0</v>
      </c>
      <c r="O93" s="160">
        <v>177.0866</v>
      </c>
    </row>
    <row r="94" spans="1:15" ht="12.75">
      <c r="A94" s="145" t="s">
        <v>269</v>
      </c>
      <c r="B94" s="146" t="s">
        <v>560</v>
      </c>
      <c r="C94" s="147">
        <v>355.5544</v>
      </c>
      <c r="D94" s="148">
        <v>18218.4166</v>
      </c>
      <c r="E94" s="149">
        <v>14628.0629</v>
      </c>
      <c r="F94" s="149">
        <v>16136.3333</v>
      </c>
      <c r="G94" s="149">
        <v>20087.3333</v>
      </c>
      <c r="H94" s="149">
        <v>22583.644</v>
      </c>
      <c r="I94" s="149">
        <v>18411.5742</v>
      </c>
      <c r="J94" s="150">
        <v>2.78</v>
      </c>
      <c r="K94" s="151">
        <v>0.13</v>
      </c>
      <c r="L94" s="151">
        <v>6.35</v>
      </c>
      <c r="M94" s="151">
        <v>10.54</v>
      </c>
      <c r="N94" s="151">
        <v>0</v>
      </c>
      <c r="O94" s="152">
        <v>173.0101</v>
      </c>
    </row>
    <row r="95" spans="1:15" ht="12.75">
      <c r="A95" s="153" t="s">
        <v>271</v>
      </c>
      <c r="B95" s="154" t="s">
        <v>272</v>
      </c>
      <c r="C95" s="155">
        <v>57.8972</v>
      </c>
      <c r="D95" s="156">
        <v>19213.1666</v>
      </c>
      <c r="E95" s="157">
        <v>15770.1196</v>
      </c>
      <c r="F95" s="157">
        <v>17228</v>
      </c>
      <c r="G95" s="157">
        <v>21618.8333</v>
      </c>
      <c r="H95" s="157">
        <v>23186.75</v>
      </c>
      <c r="I95" s="157">
        <v>19382.7661</v>
      </c>
      <c r="J95" s="158">
        <v>5.38</v>
      </c>
      <c r="K95" s="159">
        <v>0.08</v>
      </c>
      <c r="L95" s="159">
        <v>9.15</v>
      </c>
      <c r="M95" s="159">
        <v>10.28</v>
      </c>
      <c r="N95" s="159">
        <v>0</v>
      </c>
      <c r="O95" s="160">
        <v>173.3382</v>
      </c>
    </row>
    <row r="96" spans="1:15" ht="12.75">
      <c r="A96" s="145" t="s">
        <v>273</v>
      </c>
      <c r="B96" s="146" t="s">
        <v>274</v>
      </c>
      <c r="C96" s="147">
        <v>64.4797</v>
      </c>
      <c r="D96" s="148">
        <v>23564.5</v>
      </c>
      <c r="E96" s="149">
        <v>13616.3954</v>
      </c>
      <c r="F96" s="149">
        <v>21101.9166</v>
      </c>
      <c r="G96" s="149">
        <v>25803.25</v>
      </c>
      <c r="H96" s="149">
        <v>28496.6666</v>
      </c>
      <c r="I96" s="149">
        <v>22825.3859</v>
      </c>
      <c r="J96" s="150">
        <v>2.05</v>
      </c>
      <c r="K96" s="151">
        <v>1.71</v>
      </c>
      <c r="L96" s="151">
        <v>20.83</v>
      </c>
      <c r="M96" s="151">
        <v>8.85</v>
      </c>
      <c r="N96" s="151">
        <v>0.03</v>
      </c>
      <c r="O96" s="152">
        <v>177.1419</v>
      </c>
    </row>
    <row r="97" spans="1:15" ht="12.75">
      <c r="A97" s="153" t="s">
        <v>275</v>
      </c>
      <c r="B97" s="154" t="s">
        <v>276</v>
      </c>
      <c r="C97" s="155">
        <v>4208.3991</v>
      </c>
      <c r="D97" s="156">
        <v>21422.8126</v>
      </c>
      <c r="E97" s="157">
        <v>17079.1666</v>
      </c>
      <c r="F97" s="157">
        <v>18846</v>
      </c>
      <c r="G97" s="157">
        <v>23730.4166</v>
      </c>
      <c r="H97" s="157">
        <v>26206.25</v>
      </c>
      <c r="I97" s="157">
        <v>21624.7584</v>
      </c>
      <c r="J97" s="158">
        <v>1.58</v>
      </c>
      <c r="K97" s="159">
        <v>0.7</v>
      </c>
      <c r="L97" s="159">
        <v>13.85</v>
      </c>
      <c r="M97" s="159">
        <v>10.06</v>
      </c>
      <c r="N97" s="159">
        <v>0.93</v>
      </c>
      <c r="O97" s="160">
        <v>169.8491</v>
      </c>
    </row>
    <row r="98" spans="1:15" ht="12.75">
      <c r="A98" s="145" t="s">
        <v>277</v>
      </c>
      <c r="B98" s="146" t="s">
        <v>278</v>
      </c>
      <c r="C98" s="147">
        <v>187.5457</v>
      </c>
      <c r="D98" s="148">
        <v>21679.9122</v>
      </c>
      <c r="E98" s="149">
        <v>17668.0833</v>
      </c>
      <c r="F98" s="149">
        <v>18924.4186</v>
      </c>
      <c r="G98" s="149">
        <v>23921.5833</v>
      </c>
      <c r="H98" s="149">
        <v>25875.75</v>
      </c>
      <c r="I98" s="149">
        <v>21916.0827</v>
      </c>
      <c r="J98" s="150">
        <v>1.28</v>
      </c>
      <c r="K98" s="151">
        <v>0.83</v>
      </c>
      <c r="L98" s="151">
        <v>13.71</v>
      </c>
      <c r="M98" s="151">
        <v>9.17</v>
      </c>
      <c r="N98" s="151">
        <v>0.93</v>
      </c>
      <c r="O98" s="152">
        <v>169.8916</v>
      </c>
    </row>
    <row r="99" spans="1:15" ht="12.75">
      <c r="A99" s="153" t="s">
        <v>279</v>
      </c>
      <c r="B99" s="154" t="s">
        <v>280</v>
      </c>
      <c r="C99" s="155">
        <v>405.3718</v>
      </c>
      <c r="D99" s="156">
        <v>22545.75</v>
      </c>
      <c r="E99" s="157">
        <v>18807.5894</v>
      </c>
      <c r="F99" s="157">
        <v>20686.0833</v>
      </c>
      <c r="G99" s="157">
        <v>25447</v>
      </c>
      <c r="H99" s="157">
        <v>27469.6633</v>
      </c>
      <c r="I99" s="157">
        <v>23013.2615</v>
      </c>
      <c r="J99" s="158">
        <v>2.6</v>
      </c>
      <c r="K99" s="159">
        <v>0.41</v>
      </c>
      <c r="L99" s="159">
        <v>15.82</v>
      </c>
      <c r="M99" s="159">
        <v>10.04</v>
      </c>
      <c r="N99" s="159">
        <v>0.21</v>
      </c>
      <c r="O99" s="160">
        <v>167.4865</v>
      </c>
    </row>
    <row r="100" spans="1:15" ht="12.75">
      <c r="A100" s="145" t="s">
        <v>281</v>
      </c>
      <c r="B100" s="146" t="s">
        <v>282</v>
      </c>
      <c r="C100" s="147">
        <v>17.6069</v>
      </c>
      <c r="D100" s="148">
        <v>27268.6842</v>
      </c>
      <c r="E100" s="149">
        <v>18111.3462</v>
      </c>
      <c r="F100" s="149">
        <v>21052.7976</v>
      </c>
      <c r="G100" s="149">
        <v>29249.0833</v>
      </c>
      <c r="H100" s="149">
        <v>31410.9166</v>
      </c>
      <c r="I100" s="149">
        <v>25717.5432</v>
      </c>
      <c r="J100" s="150">
        <v>0.39</v>
      </c>
      <c r="K100" s="151">
        <v>0.52</v>
      </c>
      <c r="L100" s="151">
        <v>19.98</v>
      </c>
      <c r="M100" s="151">
        <v>11.65</v>
      </c>
      <c r="N100" s="151">
        <v>3.72</v>
      </c>
      <c r="O100" s="152">
        <v>172.1263</v>
      </c>
    </row>
    <row r="101" spans="1:15" ht="12.75">
      <c r="A101" s="153" t="s">
        <v>283</v>
      </c>
      <c r="B101" s="154" t="s">
        <v>284</v>
      </c>
      <c r="C101" s="155">
        <v>514.142</v>
      </c>
      <c r="D101" s="156">
        <v>22973.73</v>
      </c>
      <c r="E101" s="157">
        <v>18969.5833</v>
      </c>
      <c r="F101" s="157">
        <v>20660.9281</v>
      </c>
      <c r="G101" s="157">
        <v>24814.0833</v>
      </c>
      <c r="H101" s="157">
        <v>27563.9556</v>
      </c>
      <c r="I101" s="157">
        <v>23076.6687</v>
      </c>
      <c r="J101" s="158">
        <v>1.08</v>
      </c>
      <c r="K101" s="159">
        <v>1</v>
      </c>
      <c r="L101" s="159">
        <v>15.55</v>
      </c>
      <c r="M101" s="159">
        <v>9.46</v>
      </c>
      <c r="N101" s="159">
        <v>1.63</v>
      </c>
      <c r="O101" s="160">
        <v>170.3185</v>
      </c>
    </row>
    <row r="102" spans="1:15" ht="12.75">
      <c r="A102" s="145" t="s">
        <v>285</v>
      </c>
      <c r="B102" s="146" t="s">
        <v>561</v>
      </c>
      <c r="C102" s="147">
        <v>1246.5752</v>
      </c>
      <c r="D102" s="148">
        <v>18181.75</v>
      </c>
      <c r="E102" s="149">
        <v>14027.1057</v>
      </c>
      <c r="F102" s="149">
        <v>16089.6666</v>
      </c>
      <c r="G102" s="149">
        <v>20535.5605</v>
      </c>
      <c r="H102" s="149">
        <v>23509.5153</v>
      </c>
      <c r="I102" s="149">
        <v>18482.5483</v>
      </c>
      <c r="J102" s="150">
        <v>4.01</v>
      </c>
      <c r="K102" s="151">
        <v>0.16</v>
      </c>
      <c r="L102" s="151">
        <v>11.85</v>
      </c>
      <c r="M102" s="151">
        <v>14.96</v>
      </c>
      <c r="N102" s="151">
        <v>0.35</v>
      </c>
      <c r="O102" s="152">
        <v>173.81</v>
      </c>
    </row>
    <row r="103" spans="1:15" ht="12.75">
      <c r="A103" s="153" t="s">
        <v>287</v>
      </c>
      <c r="B103" s="154" t="s">
        <v>288</v>
      </c>
      <c r="C103" s="155">
        <v>25.6951</v>
      </c>
      <c r="D103" s="156">
        <v>18043.4166</v>
      </c>
      <c r="E103" s="157">
        <v>13866.2162</v>
      </c>
      <c r="F103" s="157">
        <v>15007.4731</v>
      </c>
      <c r="G103" s="157">
        <v>20313.2538</v>
      </c>
      <c r="H103" s="157">
        <v>22173.2317</v>
      </c>
      <c r="I103" s="157">
        <v>18373.4881</v>
      </c>
      <c r="J103" s="158">
        <v>7.92</v>
      </c>
      <c r="K103" s="159">
        <v>0</v>
      </c>
      <c r="L103" s="159">
        <v>10.81</v>
      </c>
      <c r="M103" s="159">
        <v>12.49</v>
      </c>
      <c r="N103" s="159">
        <v>0</v>
      </c>
      <c r="O103" s="160">
        <v>172.5621</v>
      </c>
    </row>
    <row r="104" spans="1:15" ht="12.75">
      <c r="A104" s="145" t="s">
        <v>289</v>
      </c>
      <c r="B104" s="146" t="s">
        <v>290</v>
      </c>
      <c r="C104" s="147">
        <v>189.4852</v>
      </c>
      <c r="D104" s="148">
        <v>18446.5867</v>
      </c>
      <c r="E104" s="149">
        <v>15204.2181</v>
      </c>
      <c r="F104" s="149">
        <v>17245.6121</v>
      </c>
      <c r="G104" s="149">
        <v>19561.6108</v>
      </c>
      <c r="H104" s="149">
        <v>21200.5</v>
      </c>
      <c r="I104" s="149">
        <v>18423.6511</v>
      </c>
      <c r="J104" s="150">
        <v>6.47</v>
      </c>
      <c r="K104" s="151">
        <v>0.06</v>
      </c>
      <c r="L104" s="151">
        <v>5.63</v>
      </c>
      <c r="M104" s="151">
        <v>15.83</v>
      </c>
      <c r="N104" s="151">
        <v>0</v>
      </c>
      <c r="O104" s="152">
        <v>174.3188</v>
      </c>
    </row>
    <row r="105" spans="1:15" ht="12.75">
      <c r="A105" s="153" t="s">
        <v>291</v>
      </c>
      <c r="B105" s="154" t="s">
        <v>292</v>
      </c>
      <c r="C105" s="155">
        <v>101.3199</v>
      </c>
      <c r="D105" s="156">
        <v>19078.261</v>
      </c>
      <c r="E105" s="157">
        <v>16012.4166</v>
      </c>
      <c r="F105" s="157">
        <v>17470.9166</v>
      </c>
      <c r="G105" s="157">
        <v>21398.25</v>
      </c>
      <c r="H105" s="157">
        <v>23999</v>
      </c>
      <c r="I105" s="157">
        <v>19941.8001</v>
      </c>
      <c r="J105" s="158">
        <v>4.24</v>
      </c>
      <c r="K105" s="159">
        <v>0.01</v>
      </c>
      <c r="L105" s="159">
        <v>14.28</v>
      </c>
      <c r="M105" s="159">
        <v>15.58</v>
      </c>
      <c r="N105" s="159">
        <v>0.17</v>
      </c>
      <c r="O105" s="160">
        <v>176.2778</v>
      </c>
    </row>
    <row r="106" spans="1:15" ht="12.75">
      <c r="A106" s="145" t="s">
        <v>293</v>
      </c>
      <c r="B106" s="146" t="s">
        <v>562</v>
      </c>
      <c r="C106" s="147">
        <v>208.358</v>
      </c>
      <c r="D106" s="148">
        <v>19760.1045</v>
      </c>
      <c r="E106" s="149">
        <v>15046.7347</v>
      </c>
      <c r="F106" s="149">
        <v>16964.8333</v>
      </c>
      <c r="G106" s="149">
        <v>22992</v>
      </c>
      <c r="H106" s="149">
        <v>25642.3333</v>
      </c>
      <c r="I106" s="149">
        <v>20291.3068</v>
      </c>
      <c r="J106" s="150">
        <v>3.94</v>
      </c>
      <c r="K106" s="151">
        <v>0.12</v>
      </c>
      <c r="L106" s="151">
        <v>17.56</v>
      </c>
      <c r="M106" s="151">
        <v>16.02</v>
      </c>
      <c r="N106" s="151">
        <v>0.52</v>
      </c>
      <c r="O106" s="152">
        <v>172.9059</v>
      </c>
    </row>
    <row r="107" spans="1:15" ht="12.75">
      <c r="A107" s="153" t="s">
        <v>295</v>
      </c>
      <c r="B107" s="154" t="s">
        <v>296</v>
      </c>
      <c r="C107" s="155">
        <v>835.002</v>
      </c>
      <c r="D107" s="156">
        <v>19927.5</v>
      </c>
      <c r="E107" s="157">
        <v>16890.5</v>
      </c>
      <c r="F107" s="157">
        <v>18421.2943</v>
      </c>
      <c r="G107" s="157">
        <v>21425.25</v>
      </c>
      <c r="H107" s="157">
        <v>23921.035</v>
      </c>
      <c r="I107" s="157">
        <v>20268.0271</v>
      </c>
      <c r="J107" s="158">
        <v>4.09</v>
      </c>
      <c r="K107" s="159">
        <v>0</v>
      </c>
      <c r="L107" s="159">
        <v>11.28</v>
      </c>
      <c r="M107" s="159">
        <v>16.14</v>
      </c>
      <c r="N107" s="159">
        <v>0</v>
      </c>
      <c r="O107" s="160">
        <v>173.7861</v>
      </c>
    </row>
    <row r="108" spans="1:15" ht="12.75">
      <c r="A108" s="145" t="s">
        <v>299</v>
      </c>
      <c r="B108" s="146" t="s">
        <v>300</v>
      </c>
      <c r="C108" s="147">
        <v>38.2868</v>
      </c>
      <c r="D108" s="148">
        <v>18285.8236</v>
      </c>
      <c r="E108" s="149">
        <v>14593.809</v>
      </c>
      <c r="F108" s="149">
        <v>15969.5566</v>
      </c>
      <c r="G108" s="149">
        <v>20281.1666</v>
      </c>
      <c r="H108" s="149">
        <v>22441.2447</v>
      </c>
      <c r="I108" s="149">
        <v>18412.4971</v>
      </c>
      <c r="J108" s="150">
        <v>6</v>
      </c>
      <c r="K108" s="151">
        <v>0.07</v>
      </c>
      <c r="L108" s="151">
        <v>12.61</v>
      </c>
      <c r="M108" s="151">
        <v>11.73</v>
      </c>
      <c r="N108" s="151">
        <v>0</v>
      </c>
      <c r="O108" s="152">
        <v>173.7608</v>
      </c>
    </row>
    <row r="109" spans="1:15" ht="12.75">
      <c r="A109" s="153" t="s">
        <v>301</v>
      </c>
      <c r="B109" s="154" t="s">
        <v>302</v>
      </c>
      <c r="C109" s="155">
        <v>59.7104</v>
      </c>
      <c r="D109" s="156">
        <v>18322.3333</v>
      </c>
      <c r="E109" s="157">
        <v>13518.6666</v>
      </c>
      <c r="F109" s="157">
        <v>14928.9166</v>
      </c>
      <c r="G109" s="157">
        <v>20960.25</v>
      </c>
      <c r="H109" s="157">
        <v>23201.6666</v>
      </c>
      <c r="I109" s="157">
        <v>18285.3909</v>
      </c>
      <c r="J109" s="158">
        <v>5.4</v>
      </c>
      <c r="K109" s="159">
        <v>0.09</v>
      </c>
      <c r="L109" s="159">
        <v>16.07</v>
      </c>
      <c r="M109" s="159">
        <v>10.06</v>
      </c>
      <c r="N109" s="159">
        <v>0</v>
      </c>
      <c r="O109" s="160">
        <v>173.2356</v>
      </c>
    </row>
    <row r="110" spans="1:15" ht="12.75">
      <c r="A110" s="145" t="s">
        <v>303</v>
      </c>
      <c r="B110" s="146" t="s">
        <v>304</v>
      </c>
      <c r="C110" s="147">
        <v>12.9856</v>
      </c>
      <c r="D110" s="148">
        <v>17939.1666</v>
      </c>
      <c r="E110" s="149">
        <v>11734.812</v>
      </c>
      <c r="F110" s="149">
        <v>13274.6596</v>
      </c>
      <c r="G110" s="149">
        <v>19631.25</v>
      </c>
      <c r="H110" s="149">
        <v>19995.5833</v>
      </c>
      <c r="I110" s="149">
        <v>17622.6517</v>
      </c>
      <c r="J110" s="150">
        <v>5.21</v>
      </c>
      <c r="K110" s="151">
        <v>0.01</v>
      </c>
      <c r="L110" s="151">
        <v>12.71</v>
      </c>
      <c r="M110" s="151">
        <v>10.76</v>
      </c>
      <c r="N110" s="151">
        <v>0</v>
      </c>
      <c r="O110" s="152">
        <v>173.4675</v>
      </c>
    </row>
    <row r="111" spans="1:15" ht="12.75">
      <c r="A111" s="153" t="s">
        <v>305</v>
      </c>
      <c r="B111" s="154" t="s">
        <v>306</v>
      </c>
      <c r="C111" s="155">
        <v>79.1283</v>
      </c>
      <c r="D111" s="156">
        <v>20682.8355</v>
      </c>
      <c r="E111" s="157">
        <v>16867.3333</v>
      </c>
      <c r="F111" s="157">
        <v>18314.9922</v>
      </c>
      <c r="G111" s="157">
        <v>22705.9166</v>
      </c>
      <c r="H111" s="157">
        <v>25763.5997</v>
      </c>
      <c r="I111" s="157">
        <v>20847.1069</v>
      </c>
      <c r="J111" s="158">
        <v>8.22</v>
      </c>
      <c r="K111" s="159">
        <v>0.19</v>
      </c>
      <c r="L111" s="159">
        <v>12.07</v>
      </c>
      <c r="M111" s="159">
        <v>10.36</v>
      </c>
      <c r="N111" s="159">
        <v>0.02</v>
      </c>
      <c r="O111" s="160">
        <v>173.1277</v>
      </c>
    </row>
    <row r="112" spans="1:15" ht="12.75">
      <c r="A112" s="145" t="s">
        <v>307</v>
      </c>
      <c r="B112" s="146" t="s">
        <v>308</v>
      </c>
      <c r="C112" s="147">
        <v>284.2033</v>
      </c>
      <c r="D112" s="148">
        <v>19448.2243</v>
      </c>
      <c r="E112" s="149">
        <v>16272.7591</v>
      </c>
      <c r="F112" s="149">
        <v>17805.7956</v>
      </c>
      <c r="G112" s="149">
        <v>21151.064</v>
      </c>
      <c r="H112" s="149">
        <v>22412.7322</v>
      </c>
      <c r="I112" s="149">
        <v>19410.417</v>
      </c>
      <c r="J112" s="150">
        <v>6.85</v>
      </c>
      <c r="K112" s="151">
        <v>0</v>
      </c>
      <c r="L112" s="151">
        <v>10.45</v>
      </c>
      <c r="M112" s="151">
        <v>10.51</v>
      </c>
      <c r="N112" s="151">
        <v>0</v>
      </c>
      <c r="O112" s="152">
        <v>175.0046</v>
      </c>
    </row>
    <row r="113" spans="1:15" ht="12.75">
      <c r="A113" s="153" t="s">
        <v>309</v>
      </c>
      <c r="B113" s="154" t="s">
        <v>310</v>
      </c>
      <c r="C113" s="155">
        <v>20.1376</v>
      </c>
      <c r="D113" s="156">
        <v>18149.1666</v>
      </c>
      <c r="E113" s="157">
        <v>14189.6014</v>
      </c>
      <c r="F113" s="157">
        <v>15675.4166</v>
      </c>
      <c r="G113" s="157">
        <v>19414.25</v>
      </c>
      <c r="H113" s="157">
        <v>23390.25</v>
      </c>
      <c r="I113" s="157">
        <v>18381.1883</v>
      </c>
      <c r="J113" s="158">
        <v>7.88</v>
      </c>
      <c r="K113" s="159">
        <v>0.05</v>
      </c>
      <c r="L113" s="159">
        <v>18.07</v>
      </c>
      <c r="M113" s="159">
        <v>9.76</v>
      </c>
      <c r="N113" s="159">
        <v>0</v>
      </c>
      <c r="O113" s="160">
        <v>173.8644</v>
      </c>
    </row>
    <row r="114" spans="1:15" ht="12.75">
      <c r="A114" s="145" t="s">
        <v>311</v>
      </c>
      <c r="B114" s="146" t="s">
        <v>312</v>
      </c>
      <c r="C114" s="147">
        <v>148.1407</v>
      </c>
      <c r="D114" s="148">
        <v>17625.3826</v>
      </c>
      <c r="E114" s="149">
        <v>14219.1162</v>
      </c>
      <c r="F114" s="149">
        <v>15799.6491</v>
      </c>
      <c r="G114" s="149">
        <v>19596.672</v>
      </c>
      <c r="H114" s="149">
        <v>23089.3627</v>
      </c>
      <c r="I114" s="149">
        <v>18157.4817</v>
      </c>
      <c r="J114" s="150">
        <v>9.34</v>
      </c>
      <c r="K114" s="151">
        <v>0.07</v>
      </c>
      <c r="L114" s="151">
        <v>10.98</v>
      </c>
      <c r="M114" s="151">
        <v>9.79</v>
      </c>
      <c r="N114" s="151">
        <v>0</v>
      </c>
      <c r="O114" s="152">
        <v>173.8</v>
      </c>
    </row>
    <row r="115" spans="1:15" ht="12.75">
      <c r="A115" s="153" t="s">
        <v>313</v>
      </c>
      <c r="B115" s="154" t="s">
        <v>563</v>
      </c>
      <c r="C115" s="155">
        <v>1557.5113</v>
      </c>
      <c r="D115" s="156">
        <v>19602.7052</v>
      </c>
      <c r="E115" s="157">
        <v>15073.9166</v>
      </c>
      <c r="F115" s="157">
        <v>17296.9166</v>
      </c>
      <c r="G115" s="157">
        <v>22111.1666</v>
      </c>
      <c r="H115" s="157">
        <v>25073.4166</v>
      </c>
      <c r="I115" s="157">
        <v>19928.4392</v>
      </c>
      <c r="J115" s="158">
        <v>7.69</v>
      </c>
      <c r="K115" s="159">
        <v>0.08</v>
      </c>
      <c r="L115" s="159">
        <v>14.1</v>
      </c>
      <c r="M115" s="159">
        <v>9.9</v>
      </c>
      <c r="N115" s="159">
        <v>0</v>
      </c>
      <c r="O115" s="160">
        <v>174.0522</v>
      </c>
    </row>
    <row r="116" spans="1:15" ht="12.75">
      <c r="A116" s="145" t="s">
        <v>315</v>
      </c>
      <c r="B116" s="146" t="s">
        <v>316</v>
      </c>
      <c r="C116" s="147">
        <v>21.423</v>
      </c>
      <c r="D116" s="148">
        <v>17858.6666</v>
      </c>
      <c r="E116" s="149">
        <v>15076.5097</v>
      </c>
      <c r="F116" s="149">
        <v>16480.0833</v>
      </c>
      <c r="G116" s="149">
        <v>23145.8333</v>
      </c>
      <c r="H116" s="149">
        <v>24841.9463</v>
      </c>
      <c r="I116" s="149">
        <v>19346.1717</v>
      </c>
      <c r="J116" s="150">
        <v>5.3</v>
      </c>
      <c r="K116" s="151">
        <v>0.31</v>
      </c>
      <c r="L116" s="151">
        <v>15.28</v>
      </c>
      <c r="M116" s="151">
        <v>9.76</v>
      </c>
      <c r="N116" s="151">
        <v>0</v>
      </c>
      <c r="O116" s="152">
        <v>173.8698</v>
      </c>
    </row>
    <row r="117" spans="1:15" ht="12.75">
      <c r="A117" s="153" t="s">
        <v>317</v>
      </c>
      <c r="B117" s="154" t="s">
        <v>318</v>
      </c>
      <c r="C117" s="155">
        <v>65.0405</v>
      </c>
      <c r="D117" s="156">
        <v>20587.3213</v>
      </c>
      <c r="E117" s="157">
        <v>15701.0833</v>
      </c>
      <c r="F117" s="157">
        <v>18564.3333</v>
      </c>
      <c r="G117" s="157">
        <v>23324.25</v>
      </c>
      <c r="H117" s="157">
        <v>27389.75</v>
      </c>
      <c r="I117" s="157">
        <v>21417.0342</v>
      </c>
      <c r="J117" s="158">
        <v>7.37</v>
      </c>
      <c r="K117" s="159">
        <v>0.27</v>
      </c>
      <c r="L117" s="159">
        <v>17.22</v>
      </c>
      <c r="M117" s="159">
        <v>10.56</v>
      </c>
      <c r="N117" s="159">
        <v>0</v>
      </c>
      <c r="O117" s="160">
        <v>173.569</v>
      </c>
    </row>
    <row r="118" spans="1:15" ht="12.75">
      <c r="A118" s="145" t="s">
        <v>319</v>
      </c>
      <c r="B118" s="146" t="s">
        <v>320</v>
      </c>
      <c r="C118" s="147">
        <v>133.7767</v>
      </c>
      <c r="D118" s="148">
        <v>21330.5639</v>
      </c>
      <c r="E118" s="149">
        <v>15106.9675</v>
      </c>
      <c r="F118" s="149">
        <v>17627.9166</v>
      </c>
      <c r="G118" s="149">
        <v>23818.25</v>
      </c>
      <c r="H118" s="149">
        <v>26890</v>
      </c>
      <c r="I118" s="149">
        <v>21129.3094</v>
      </c>
      <c r="J118" s="150">
        <v>7.6</v>
      </c>
      <c r="K118" s="151">
        <v>0.07</v>
      </c>
      <c r="L118" s="151">
        <v>16.47</v>
      </c>
      <c r="M118" s="151">
        <v>9.58</v>
      </c>
      <c r="N118" s="151">
        <v>0</v>
      </c>
      <c r="O118" s="152">
        <v>173.334</v>
      </c>
    </row>
    <row r="119" spans="1:15" ht="12.75">
      <c r="A119" s="153" t="s">
        <v>321</v>
      </c>
      <c r="B119" s="154" t="s">
        <v>322</v>
      </c>
      <c r="C119" s="155">
        <v>1309.6157</v>
      </c>
      <c r="D119" s="156">
        <v>19672.5833</v>
      </c>
      <c r="E119" s="157">
        <v>14629.5833</v>
      </c>
      <c r="F119" s="157">
        <v>17066.3521</v>
      </c>
      <c r="G119" s="157">
        <v>21838.0995</v>
      </c>
      <c r="H119" s="157">
        <v>24451.091</v>
      </c>
      <c r="I119" s="157">
        <v>19778.6188</v>
      </c>
      <c r="J119" s="158">
        <v>7.52</v>
      </c>
      <c r="K119" s="159">
        <v>0.11</v>
      </c>
      <c r="L119" s="159">
        <v>13.47</v>
      </c>
      <c r="M119" s="159">
        <v>9.87</v>
      </c>
      <c r="N119" s="159">
        <v>0.1</v>
      </c>
      <c r="O119" s="160">
        <v>173.9759</v>
      </c>
    </row>
    <row r="120" spans="1:15" ht="12.75">
      <c r="A120" s="145" t="s">
        <v>323</v>
      </c>
      <c r="B120" s="146" t="s">
        <v>324</v>
      </c>
      <c r="C120" s="147">
        <v>1077.8453</v>
      </c>
      <c r="D120" s="148">
        <v>20562.6666</v>
      </c>
      <c r="E120" s="149">
        <v>17591.75</v>
      </c>
      <c r="F120" s="149">
        <v>19018.4166</v>
      </c>
      <c r="G120" s="149">
        <v>22388.7812</v>
      </c>
      <c r="H120" s="149">
        <v>24730.1666</v>
      </c>
      <c r="I120" s="149">
        <v>20944.4336</v>
      </c>
      <c r="J120" s="150">
        <v>2.73</v>
      </c>
      <c r="K120" s="151">
        <v>0</v>
      </c>
      <c r="L120" s="151">
        <v>11.98</v>
      </c>
      <c r="M120" s="151">
        <v>10.12</v>
      </c>
      <c r="N120" s="151">
        <v>0</v>
      </c>
      <c r="O120" s="152">
        <v>173.1517</v>
      </c>
    </row>
    <row r="121" spans="1:15" ht="12.75">
      <c r="A121" s="153" t="s">
        <v>325</v>
      </c>
      <c r="B121" s="154" t="s">
        <v>326</v>
      </c>
      <c r="C121" s="155">
        <v>429.0472</v>
      </c>
      <c r="D121" s="156">
        <v>18606.1666</v>
      </c>
      <c r="E121" s="157">
        <v>15428.194</v>
      </c>
      <c r="F121" s="157">
        <v>16850.0678</v>
      </c>
      <c r="G121" s="157">
        <v>19871.1622</v>
      </c>
      <c r="H121" s="157">
        <v>21766.0833</v>
      </c>
      <c r="I121" s="157">
        <v>18615.2797</v>
      </c>
      <c r="J121" s="158">
        <v>6.61</v>
      </c>
      <c r="K121" s="159">
        <v>0</v>
      </c>
      <c r="L121" s="159">
        <v>8.09</v>
      </c>
      <c r="M121" s="159">
        <v>10.67</v>
      </c>
      <c r="N121" s="159">
        <v>0</v>
      </c>
      <c r="O121" s="160">
        <v>174.1881</v>
      </c>
    </row>
    <row r="122" spans="1:15" ht="12.75">
      <c r="A122" s="145" t="s">
        <v>327</v>
      </c>
      <c r="B122" s="146" t="s">
        <v>328</v>
      </c>
      <c r="C122" s="147">
        <v>31.954</v>
      </c>
      <c r="D122" s="148">
        <v>19685.6346</v>
      </c>
      <c r="E122" s="149">
        <v>16381.2809</v>
      </c>
      <c r="F122" s="149">
        <v>17432.8898</v>
      </c>
      <c r="G122" s="149">
        <v>21560.4166</v>
      </c>
      <c r="H122" s="149">
        <v>22960.0833</v>
      </c>
      <c r="I122" s="149">
        <v>19705.0144</v>
      </c>
      <c r="J122" s="150">
        <v>9.05</v>
      </c>
      <c r="K122" s="151">
        <v>0.17</v>
      </c>
      <c r="L122" s="151">
        <v>9.9</v>
      </c>
      <c r="M122" s="151">
        <v>9.94</v>
      </c>
      <c r="N122" s="151">
        <v>0</v>
      </c>
      <c r="O122" s="152">
        <v>174.7649</v>
      </c>
    </row>
    <row r="123" spans="1:15" ht="12.75">
      <c r="A123" s="153" t="s">
        <v>329</v>
      </c>
      <c r="B123" s="154" t="s">
        <v>564</v>
      </c>
      <c r="C123" s="155">
        <v>72.5598</v>
      </c>
      <c r="D123" s="156">
        <v>23764.5833</v>
      </c>
      <c r="E123" s="157">
        <v>19802.8269</v>
      </c>
      <c r="F123" s="157">
        <v>21539.7947</v>
      </c>
      <c r="G123" s="157">
        <v>26338.8333</v>
      </c>
      <c r="H123" s="157">
        <v>28419.4335</v>
      </c>
      <c r="I123" s="157">
        <v>24282.8904</v>
      </c>
      <c r="J123" s="158">
        <v>6.34</v>
      </c>
      <c r="K123" s="159">
        <v>0</v>
      </c>
      <c r="L123" s="159">
        <v>16.48</v>
      </c>
      <c r="M123" s="159">
        <v>8.13</v>
      </c>
      <c r="N123" s="159">
        <v>0</v>
      </c>
      <c r="O123" s="160">
        <v>172.1212</v>
      </c>
    </row>
    <row r="124" spans="1:15" ht="12.75">
      <c r="A124" s="145" t="s">
        <v>331</v>
      </c>
      <c r="B124" s="146" t="s">
        <v>332</v>
      </c>
      <c r="C124" s="147">
        <v>766.5668</v>
      </c>
      <c r="D124" s="148">
        <v>18729.3695</v>
      </c>
      <c r="E124" s="149">
        <v>13377.5959</v>
      </c>
      <c r="F124" s="149">
        <v>15816.3655</v>
      </c>
      <c r="G124" s="149">
        <v>22033.4166</v>
      </c>
      <c r="H124" s="149">
        <v>24221.3568</v>
      </c>
      <c r="I124" s="149">
        <v>18867.1244</v>
      </c>
      <c r="J124" s="150">
        <v>6.6</v>
      </c>
      <c r="K124" s="151">
        <v>0.09</v>
      </c>
      <c r="L124" s="151">
        <v>12.99</v>
      </c>
      <c r="M124" s="151">
        <v>10.54</v>
      </c>
      <c r="N124" s="151">
        <v>0.4</v>
      </c>
      <c r="O124" s="152">
        <v>172.8307</v>
      </c>
    </row>
    <row r="125" spans="1:15" ht="12.75">
      <c r="A125" s="153" t="s">
        <v>333</v>
      </c>
      <c r="B125" s="154" t="s">
        <v>334</v>
      </c>
      <c r="C125" s="155">
        <v>19.1279</v>
      </c>
      <c r="D125" s="156">
        <v>13179.9379</v>
      </c>
      <c r="E125" s="157">
        <v>11418.9946</v>
      </c>
      <c r="F125" s="157">
        <v>12080.5</v>
      </c>
      <c r="G125" s="157">
        <v>15674.7824</v>
      </c>
      <c r="H125" s="157">
        <v>17571.9106</v>
      </c>
      <c r="I125" s="157">
        <v>13851.1693</v>
      </c>
      <c r="J125" s="158">
        <v>2.29</v>
      </c>
      <c r="K125" s="159">
        <v>0.33</v>
      </c>
      <c r="L125" s="159">
        <v>11.16</v>
      </c>
      <c r="M125" s="159">
        <v>9.76</v>
      </c>
      <c r="N125" s="159">
        <v>0</v>
      </c>
      <c r="O125" s="160">
        <v>173.6076</v>
      </c>
    </row>
    <row r="126" spans="1:15" ht="12.75">
      <c r="A126" s="145" t="s">
        <v>335</v>
      </c>
      <c r="B126" s="146" t="s">
        <v>336</v>
      </c>
      <c r="C126" s="147">
        <v>30.131</v>
      </c>
      <c r="D126" s="148">
        <v>14355.399</v>
      </c>
      <c r="E126" s="149">
        <v>10839.3333</v>
      </c>
      <c r="F126" s="149">
        <v>12461.1666</v>
      </c>
      <c r="G126" s="149">
        <v>16939.6666</v>
      </c>
      <c r="H126" s="149">
        <v>19444.0494</v>
      </c>
      <c r="I126" s="149">
        <v>14788.213</v>
      </c>
      <c r="J126" s="150">
        <v>4.3</v>
      </c>
      <c r="K126" s="151">
        <v>0.65</v>
      </c>
      <c r="L126" s="151">
        <v>6.96</v>
      </c>
      <c r="M126" s="151">
        <v>10.6</v>
      </c>
      <c r="N126" s="151">
        <v>0</v>
      </c>
      <c r="O126" s="152">
        <v>175.3024</v>
      </c>
    </row>
    <row r="127" spans="1:15" ht="12.75">
      <c r="A127" s="153" t="s">
        <v>337</v>
      </c>
      <c r="B127" s="154" t="s">
        <v>338</v>
      </c>
      <c r="C127" s="155">
        <v>18.4299</v>
      </c>
      <c r="D127" s="156">
        <v>22711.75</v>
      </c>
      <c r="E127" s="157">
        <v>19958.5074</v>
      </c>
      <c r="F127" s="157">
        <v>21057.4166</v>
      </c>
      <c r="G127" s="157">
        <v>25543.6666</v>
      </c>
      <c r="H127" s="157">
        <v>27098.3333</v>
      </c>
      <c r="I127" s="157">
        <v>22746.9539</v>
      </c>
      <c r="J127" s="158">
        <v>5.2</v>
      </c>
      <c r="K127" s="159">
        <v>0.2</v>
      </c>
      <c r="L127" s="159">
        <v>9.19</v>
      </c>
      <c r="M127" s="159">
        <v>13.31</v>
      </c>
      <c r="N127" s="159">
        <v>0</v>
      </c>
      <c r="O127" s="160">
        <v>173.3835</v>
      </c>
    </row>
    <row r="128" spans="1:15" ht="12.75">
      <c r="A128" s="145" t="s">
        <v>339</v>
      </c>
      <c r="B128" s="146" t="s">
        <v>340</v>
      </c>
      <c r="C128" s="147">
        <v>435.5384</v>
      </c>
      <c r="D128" s="148">
        <v>14615.9349</v>
      </c>
      <c r="E128" s="149">
        <v>11755.2042</v>
      </c>
      <c r="F128" s="149">
        <v>12977.3294</v>
      </c>
      <c r="G128" s="149">
        <v>16065.2144</v>
      </c>
      <c r="H128" s="149">
        <v>18628.6095</v>
      </c>
      <c r="I128" s="149">
        <v>14668.0833</v>
      </c>
      <c r="J128" s="150">
        <v>7.83</v>
      </c>
      <c r="K128" s="151">
        <v>0.01</v>
      </c>
      <c r="L128" s="151">
        <v>4.99</v>
      </c>
      <c r="M128" s="151">
        <v>9.7</v>
      </c>
      <c r="N128" s="151">
        <v>0.17</v>
      </c>
      <c r="O128" s="152">
        <v>175.0222</v>
      </c>
    </row>
    <row r="129" spans="1:15" ht="12.75">
      <c r="A129" s="153" t="s">
        <v>341</v>
      </c>
      <c r="B129" s="154" t="s">
        <v>565</v>
      </c>
      <c r="C129" s="155">
        <v>195.7283</v>
      </c>
      <c r="D129" s="156">
        <v>15635.6245</v>
      </c>
      <c r="E129" s="157">
        <v>11708.0949</v>
      </c>
      <c r="F129" s="157">
        <v>13383</v>
      </c>
      <c r="G129" s="157">
        <v>17430.098</v>
      </c>
      <c r="H129" s="157">
        <v>19526.0833</v>
      </c>
      <c r="I129" s="157">
        <v>15707.6333</v>
      </c>
      <c r="J129" s="158">
        <v>6.64</v>
      </c>
      <c r="K129" s="159">
        <v>0.04</v>
      </c>
      <c r="L129" s="159">
        <v>10.08</v>
      </c>
      <c r="M129" s="159">
        <v>10.18</v>
      </c>
      <c r="N129" s="159">
        <v>0.01</v>
      </c>
      <c r="O129" s="160">
        <v>173.6038</v>
      </c>
    </row>
    <row r="130" spans="1:15" ht="12.75">
      <c r="A130" s="145" t="s">
        <v>343</v>
      </c>
      <c r="B130" s="146" t="s">
        <v>344</v>
      </c>
      <c r="C130" s="147">
        <v>71.7281</v>
      </c>
      <c r="D130" s="148">
        <v>14532.722</v>
      </c>
      <c r="E130" s="149">
        <v>12296</v>
      </c>
      <c r="F130" s="149">
        <v>13332.4631</v>
      </c>
      <c r="G130" s="149">
        <v>15633.0833</v>
      </c>
      <c r="H130" s="149">
        <v>19030.7548</v>
      </c>
      <c r="I130" s="149">
        <v>14965.0883</v>
      </c>
      <c r="J130" s="150">
        <v>6.89</v>
      </c>
      <c r="K130" s="151">
        <v>0.01</v>
      </c>
      <c r="L130" s="151">
        <v>6.43</v>
      </c>
      <c r="M130" s="151">
        <v>9.76</v>
      </c>
      <c r="N130" s="151">
        <v>0</v>
      </c>
      <c r="O130" s="152">
        <v>173.4095</v>
      </c>
    </row>
    <row r="131" spans="1:15" ht="12.75">
      <c r="A131" s="153" t="s">
        <v>345</v>
      </c>
      <c r="B131" s="154" t="s">
        <v>346</v>
      </c>
      <c r="C131" s="155">
        <v>527.0168</v>
      </c>
      <c r="D131" s="156">
        <v>17630.5865</v>
      </c>
      <c r="E131" s="157">
        <v>12070.1507</v>
      </c>
      <c r="F131" s="157">
        <v>14394.4512</v>
      </c>
      <c r="G131" s="157">
        <v>20148</v>
      </c>
      <c r="H131" s="157">
        <v>22302.2085</v>
      </c>
      <c r="I131" s="157">
        <v>17521.3514</v>
      </c>
      <c r="J131" s="158">
        <v>7.24</v>
      </c>
      <c r="K131" s="159">
        <v>0.1</v>
      </c>
      <c r="L131" s="159">
        <v>11.39</v>
      </c>
      <c r="M131" s="159">
        <v>10.07</v>
      </c>
      <c r="N131" s="159">
        <v>0.01</v>
      </c>
      <c r="O131" s="160">
        <v>174.142</v>
      </c>
    </row>
    <row r="132" spans="1:15" ht="12.75">
      <c r="A132" s="145" t="s">
        <v>347</v>
      </c>
      <c r="B132" s="146" t="s">
        <v>348</v>
      </c>
      <c r="C132" s="147">
        <v>27.6971</v>
      </c>
      <c r="D132" s="148">
        <v>17642.25</v>
      </c>
      <c r="E132" s="149">
        <v>13804.5</v>
      </c>
      <c r="F132" s="149">
        <v>14744.25</v>
      </c>
      <c r="G132" s="149">
        <v>20786.3647</v>
      </c>
      <c r="H132" s="149">
        <v>23193.4749</v>
      </c>
      <c r="I132" s="149">
        <v>18091.7215</v>
      </c>
      <c r="J132" s="150">
        <v>8.16</v>
      </c>
      <c r="K132" s="151">
        <v>0.02</v>
      </c>
      <c r="L132" s="151">
        <v>11.77</v>
      </c>
      <c r="M132" s="151">
        <v>9.92</v>
      </c>
      <c r="N132" s="151">
        <v>0</v>
      </c>
      <c r="O132" s="152">
        <v>173.705</v>
      </c>
    </row>
    <row r="133" spans="1:15" ht="12.75">
      <c r="A133" s="153" t="s">
        <v>349</v>
      </c>
      <c r="B133" s="154" t="s">
        <v>350</v>
      </c>
      <c r="C133" s="155">
        <v>131.9126</v>
      </c>
      <c r="D133" s="156">
        <v>14357.8333</v>
      </c>
      <c r="E133" s="157">
        <v>11419.0606</v>
      </c>
      <c r="F133" s="157">
        <v>12641.9166</v>
      </c>
      <c r="G133" s="157">
        <v>17569.6666</v>
      </c>
      <c r="H133" s="157">
        <v>21980.3333</v>
      </c>
      <c r="I133" s="157">
        <v>15563.6192</v>
      </c>
      <c r="J133" s="158">
        <v>6.31</v>
      </c>
      <c r="K133" s="159">
        <v>0.28</v>
      </c>
      <c r="L133" s="159">
        <v>13.83</v>
      </c>
      <c r="M133" s="159">
        <v>10.14</v>
      </c>
      <c r="N133" s="159">
        <v>0.03</v>
      </c>
      <c r="O133" s="160">
        <v>174.5169</v>
      </c>
    </row>
    <row r="134" spans="1:15" ht="12.75">
      <c r="A134" s="145" t="s">
        <v>351</v>
      </c>
      <c r="B134" s="146" t="s">
        <v>352</v>
      </c>
      <c r="C134" s="147">
        <v>30.781</v>
      </c>
      <c r="D134" s="148">
        <v>18707.1705</v>
      </c>
      <c r="E134" s="149">
        <v>13371.7169</v>
      </c>
      <c r="F134" s="149">
        <v>16648.8977</v>
      </c>
      <c r="G134" s="149">
        <v>22216.5833</v>
      </c>
      <c r="H134" s="149">
        <v>24674.3333</v>
      </c>
      <c r="I134" s="149">
        <v>19441.007</v>
      </c>
      <c r="J134" s="150">
        <v>5.67</v>
      </c>
      <c r="K134" s="151">
        <v>0.51</v>
      </c>
      <c r="L134" s="151">
        <v>11.02</v>
      </c>
      <c r="M134" s="151">
        <v>10.33</v>
      </c>
      <c r="N134" s="151">
        <v>0</v>
      </c>
      <c r="O134" s="152">
        <v>177.3126</v>
      </c>
    </row>
    <row r="135" spans="1:15" ht="12.75">
      <c r="A135" s="153" t="s">
        <v>353</v>
      </c>
      <c r="B135" s="154" t="s">
        <v>354</v>
      </c>
      <c r="C135" s="155">
        <v>313.9626</v>
      </c>
      <c r="D135" s="156">
        <v>17199.7206</v>
      </c>
      <c r="E135" s="157">
        <v>12977.9501</v>
      </c>
      <c r="F135" s="157">
        <v>14804.6666</v>
      </c>
      <c r="G135" s="157">
        <v>19986.4166</v>
      </c>
      <c r="H135" s="157">
        <v>22341</v>
      </c>
      <c r="I135" s="157">
        <v>17530.4617</v>
      </c>
      <c r="J135" s="158">
        <v>5.73</v>
      </c>
      <c r="K135" s="159">
        <v>0.03</v>
      </c>
      <c r="L135" s="159">
        <v>9.75</v>
      </c>
      <c r="M135" s="159">
        <v>9.46</v>
      </c>
      <c r="N135" s="159">
        <v>0</v>
      </c>
      <c r="O135" s="160">
        <v>176.2038</v>
      </c>
    </row>
    <row r="136" spans="1:15" ht="12.75">
      <c r="A136" s="145" t="s">
        <v>355</v>
      </c>
      <c r="B136" s="146" t="s">
        <v>356</v>
      </c>
      <c r="C136" s="147">
        <v>20.7172</v>
      </c>
      <c r="D136" s="148">
        <v>13775</v>
      </c>
      <c r="E136" s="149">
        <v>8672.9204</v>
      </c>
      <c r="F136" s="149">
        <v>11393.3333</v>
      </c>
      <c r="G136" s="149">
        <v>15786.0394</v>
      </c>
      <c r="H136" s="149">
        <v>16099.25</v>
      </c>
      <c r="I136" s="149">
        <v>13033.8521</v>
      </c>
      <c r="J136" s="150">
        <v>5.71</v>
      </c>
      <c r="K136" s="151">
        <v>0.16</v>
      </c>
      <c r="L136" s="151">
        <v>8.44</v>
      </c>
      <c r="M136" s="151">
        <v>10.99</v>
      </c>
      <c r="N136" s="151">
        <v>0</v>
      </c>
      <c r="O136" s="152">
        <v>181.038</v>
      </c>
    </row>
    <row r="137" spans="1:15" ht="12.75">
      <c r="A137" s="153" t="s">
        <v>357</v>
      </c>
      <c r="B137" s="154" t="s">
        <v>358</v>
      </c>
      <c r="C137" s="155">
        <v>185.7885</v>
      </c>
      <c r="D137" s="156">
        <v>15393.3848</v>
      </c>
      <c r="E137" s="157">
        <v>11250.7788</v>
      </c>
      <c r="F137" s="157">
        <v>12953.5</v>
      </c>
      <c r="G137" s="157">
        <v>18424.8908</v>
      </c>
      <c r="H137" s="157">
        <v>20255.4731</v>
      </c>
      <c r="I137" s="157">
        <v>15789.5278</v>
      </c>
      <c r="J137" s="158">
        <v>7.84</v>
      </c>
      <c r="K137" s="159">
        <v>0.17</v>
      </c>
      <c r="L137" s="159">
        <v>11.67</v>
      </c>
      <c r="M137" s="159">
        <v>9.44</v>
      </c>
      <c r="N137" s="159">
        <v>0.03</v>
      </c>
      <c r="O137" s="160">
        <v>174.6516</v>
      </c>
    </row>
    <row r="138" spans="1:15" ht="12.75">
      <c r="A138" s="145" t="s">
        <v>359</v>
      </c>
      <c r="B138" s="146" t="s">
        <v>360</v>
      </c>
      <c r="C138" s="147">
        <v>72.8905</v>
      </c>
      <c r="D138" s="148">
        <v>16992.75</v>
      </c>
      <c r="E138" s="149">
        <v>12997.5573</v>
      </c>
      <c r="F138" s="149">
        <v>14904.0205</v>
      </c>
      <c r="G138" s="149">
        <v>19939.0833</v>
      </c>
      <c r="H138" s="149">
        <v>21921.2938</v>
      </c>
      <c r="I138" s="149">
        <v>17327.1859</v>
      </c>
      <c r="J138" s="150">
        <v>7.08</v>
      </c>
      <c r="K138" s="151">
        <v>0.05</v>
      </c>
      <c r="L138" s="151">
        <v>11.18</v>
      </c>
      <c r="M138" s="151">
        <v>10.11</v>
      </c>
      <c r="N138" s="151">
        <v>0.04</v>
      </c>
      <c r="O138" s="152">
        <v>173.8028</v>
      </c>
    </row>
    <row r="139" spans="1:15" ht="12.75">
      <c r="A139" s="153" t="s">
        <v>361</v>
      </c>
      <c r="B139" s="154" t="s">
        <v>362</v>
      </c>
      <c r="C139" s="155">
        <v>15.8555</v>
      </c>
      <c r="D139" s="156">
        <v>17426.0833</v>
      </c>
      <c r="E139" s="157">
        <v>13476.1666</v>
      </c>
      <c r="F139" s="157">
        <v>14470.4166</v>
      </c>
      <c r="G139" s="157">
        <v>18877.6666</v>
      </c>
      <c r="H139" s="157">
        <v>19166.4166</v>
      </c>
      <c r="I139" s="157">
        <v>17066.6153</v>
      </c>
      <c r="J139" s="158">
        <v>10.34</v>
      </c>
      <c r="K139" s="159">
        <v>0.08</v>
      </c>
      <c r="L139" s="159">
        <v>4.23</v>
      </c>
      <c r="M139" s="159">
        <v>11.72</v>
      </c>
      <c r="N139" s="159">
        <v>0</v>
      </c>
      <c r="O139" s="160">
        <v>172.8031</v>
      </c>
    </row>
    <row r="140" spans="1:15" ht="12.75">
      <c r="A140" s="145" t="s">
        <v>363</v>
      </c>
      <c r="B140" s="146" t="s">
        <v>364</v>
      </c>
      <c r="C140" s="147">
        <v>22.703</v>
      </c>
      <c r="D140" s="148">
        <v>12228.8027</v>
      </c>
      <c r="E140" s="149">
        <v>10700.3522</v>
      </c>
      <c r="F140" s="149">
        <v>11036.3872</v>
      </c>
      <c r="G140" s="149">
        <v>13004.8807</v>
      </c>
      <c r="H140" s="149">
        <v>16833.0718</v>
      </c>
      <c r="I140" s="149">
        <v>12616.4764</v>
      </c>
      <c r="J140" s="150">
        <v>4.96</v>
      </c>
      <c r="K140" s="151">
        <v>0.21</v>
      </c>
      <c r="L140" s="151">
        <v>16.33</v>
      </c>
      <c r="M140" s="151">
        <v>9.68</v>
      </c>
      <c r="N140" s="151">
        <v>0</v>
      </c>
      <c r="O140" s="152">
        <v>182.6493</v>
      </c>
    </row>
    <row r="141" spans="1:15" ht="12.75">
      <c r="A141" s="153" t="s">
        <v>365</v>
      </c>
      <c r="B141" s="154" t="s">
        <v>366</v>
      </c>
      <c r="C141" s="155">
        <v>39.3858</v>
      </c>
      <c r="D141" s="156">
        <v>20504.4736</v>
      </c>
      <c r="E141" s="157">
        <v>16283.4166</v>
      </c>
      <c r="F141" s="157">
        <v>17435.0923</v>
      </c>
      <c r="G141" s="157">
        <v>21702.4385</v>
      </c>
      <c r="H141" s="157">
        <v>23950.2725</v>
      </c>
      <c r="I141" s="157">
        <v>19732.2829</v>
      </c>
      <c r="J141" s="158">
        <v>10.88</v>
      </c>
      <c r="K141" s="159">
        <v>0.01</v>
      </c>
      <c r="L141" s="159">
        <v>9.64</v>
      </c>
      <c r="M141" s="159">
        <v>10.61</v>
      </c>
      <c r="N141" s="159">
        <v>0.14</v>
      </c>
      <c r="O141" s="160">
        <v>174.8701</v>
      </c>
    </row>
    <row r="142" spans="1:15" ht="12.75">
      <c r="A142" s="145" t="s">
        <v>367</v>
      </c>
      <c r="B142" s="146" t="s">
        <v>368</v>
      </c>
      <c r="C142" s="147">
        <v>22.3486</v>
      </c>
      <c r="D142" s="148">
        <v>12985.0625</v>
      </c>
      <c r="E142" s="149">
        <v>10483.8543</v>
      </c>
      <c r="F142" s="149">
        <v>11438.25</v>
      </c>
      <c r="G142" s="149">
        <v>16057.0833</v>
      </c>
      <c r="H142" s="149">
        <v>16923.9476</v>
      </c>
      <c r="I142" s="149">
        <v>13523.5548</v>
      </c>
      <c r="J142" s="150">
        <v>3.57</v>
      </c>
      <c r="K142" s="151">
        <v>0.09</v>
      </c>
      <c r="L142" s="151">
        <v>19.18</v>
      </c>
      <c r="M142" s="151">
        <v>9.93</v>
      </c>
      <c r="N142" s="151">
        <v>0.21</v>
      </c>
      <c r="O142" s="152">
        <v>166.144</v>
      </c>
    </row>
    <row r="143" spans="1:15" ht="12.75">
      <c r="A143" s="153" t="s">
        <v>369</v>
      </c>
      <c r="B143" s="154" t="s">
        <v>370</v>
      </c>
      <c r="C143" s="155">
        <v>82.0614</v>
      </c>
      <c r="D143" s="156">
        <v>11963.8458</v>
      </c>
      <c r="E143" s="157">
        <v>9597.1302</v>
      </c>
      <c r="F143" s="157">
        <v>10652.4405</v>
      </c>
      <c r="G143" s="157">
        <v>13453.9166</v>
      </c>
      <c r="H143" s="157">
        <v>14493.046</v>
      </c>
      <c r="I143" s="157">
        <v>11920.7648</v>
      </c>
      <c r="J143" s="158">
        <v>4.24</v>
      </c>
      <c r="K143" s="159">
        <v>0.55</v>
      </c>
      <c r="L143" s="159">
        <v>11.2</v>
      </c>
      <c r="M143" s="159">
        <v>9.97</v>
      </c>
      <c r="N143" s="159">
        <v>0</v>
      </c>
      <c r="O143" s="160">
        <v>171.879</v>
      </c>
    </row>
    <row r="144" spans="1:15" ht="12.75">
      <c r="A144" s="145" t="s">
        <v>371</v>
      </c>
      <c r="B144" s="146" t="s">
        <v>372</v>
      </c>
      <c r="C144" s="147">
        <v>39.6495</v>
      </c>
      <c r="D144" s="148">
        <v>14771.0338</v>
      </c>
      <c r="E144" s="149">
        <v>11401.7902</v>
      </c>
      <c r="F144" s="149">
        <v>12836.1609</v>
      </c>
      <c r="G144" s="149">
        <v>16818.23</v>
      </c>
      <c r="H144" s="149">
        <v>19221.9467</v>
      </c>
      <c r="I144" s="149">
        <v>14999.9369</v>
      </c>
      <c r="J144" s="150">
        <v>6.24</v>
      </c>
      <c r="K144" s="151">
        <v>0.14</v>
      </c>
      <c r="L144" s="151">
        <v>10.21</v>
      </c>
      <c r="M144" s="151">
        <v>10.18</v>
      </c>
      <c r="N144" s="151">
        <v>0.24</v>
      </c>
      <c r="O144" s="152">
        <v>174.3903</v>
      </c>
    </row>
    <row r="145" spans="1:15" ht="12.75">
      <c r="A145" s="153" t="s">
        <v>373</v>
      </c>
      <c r="B145" s="154" t="s">
        <v>566</v>
      </c>
      <c r="C145" s="155">
        <v>29.4681</v>
      </c>
      <c r="D145" s="156">
        <v>12676.8167</v>
      </c>
      <c r="E145" s="157">
        <v>10946.9021</v>
      </c>
      <c r="F145" s="157">
        <v>11670.6058</v>
      </c>
      <c r="G145" s="157">
        <v>14263.3037</v>
      </c>
      <c r="H145" s="157">
        <v>15421.0833</v>
      </c>
      <c r="I145" s="157">
        <v>12940.3336</v>
      </c>
      <c r="J145" s="158">
        <v>2.16</v>
      </c>
      <c r="K145" s="159">
        <v>0.06</v>
      </c>
      <c r="L145" s="159">
        <v>5.73</v>
      </c>
      <c r="M145" s="159">
        <v>9.11</v>
      </c>
      <c r="N145" s="159">
        <v>0</v>
      </c>
      <c r="O145" s="160">
        <v>174.0934</v>
      </c>
    </row>
    <row r="146" spans="1:15" ht="12.75">
      <c r="A146" s="145" t="s">
        <v>375</v>
      </c>
      <c r="B146" s="146" t="s">
        <v>376</v>
      </c>
      <c r="C146" s="147">
        <v>173.5244</v>
      </c>
      <c r="D146" s="148">
        <v>11342.1761</v>
      </c>
      <c r="E146" s="149">
        <v>9446.3333</v>
      </c>
      <c r="F146" s="149">
        <v>10109.788</v>
      </c>
      <c r="G146" s="149">
        <v>16808.7042</v>
      </c>
      <c r="H146" s="149">
        <v>19582.7385</v>
      </c>
      <c r="I146" s="149">
        <v>13477.2266</v>
      </c>
      <c r="J146" s="150">
        <v>5.87</v>
      </c>
      <c r="K146" s="151">
        <v>0.08</v>
      </c>
      <c r="L146" s="151">
        <v>12.79</v>
      </c>
      <c r="M146" s="151">
        <v>9.95</v>
      </c>
      <c r="N146" s="151">
        <v>0.03</v>
      </c>
      <c r="O146" s="152">
        <v>173.6901</v>
      </c>
    </row>
    <row r="147" spans="1:15" ht="12.75">
      <c r="A147" s="153" t="s">
        <v>377</v>
      </c>
      <c r="B147" s="154" t="s">
        <v>378</v>
      </c>
      <c r="C147" s="155">
        <v>2431.2433</v>
      </c>
      <c r="D147" s="156">
        <v>11551.3333</v>
      </c>
      <c r="E147" s="157">
        <v>9782.75</v>
      </c>
      <c r="F147" s="157">
        <v>10567.4607</v>
      </c>
      <c r="G147" s="157">
        <v>12891.4612</v>
      </c>
      <c r="H147" s="157">
        <v>14565.4166</v>
      </c>
      <c r="I147" s="157">
        <v>11966.2211</v>
      </c>
      <c r="J147" s="158">
        <v>5.26</v>
      </c>
      <c r="K147" s="159">
        <v>0.25</v>
      </c>
      <c r="L147" s="159">
        <v>9.64</v>
      </c>
      <c r="M147" s="159">
        <v>10.26</v>
      </c>
      <c r="N147" s="159">
        <v>0</v>
      </c>
      <c r="O147" s="160">
        <v>174.2679</v>
      </c>
    </row>
    <row r="148" spans="1:15" ht="12.75">
      <c r="A148" s="145" t="s">
        <v>379</v>
      </c>
      <c r="B148" s="146" t="s">
        <v>380</v>
      </c>
      <c r="C148" s="147">
        <v>20.8276</v>
      </c>
      <c r="D148" s="148">
        <v>13609.2733</v>
      </c>
      <c r="E148" s="149">
        <v>9800.75</v>
      </c>
      <c r="F148" s="149">
        <v>12018.6938</v>
      </c>
      <c r="G148" s="149">
        <v>15004.6666</v>
      </c>
      <c r="H148" s="149">
        <v>17313.3333</v>
      </c>
      <c r="I148" s="149">
        <v>14243.1702</v>
      </c>
      <c r="J148" s="150">
        <v>4.93</v>
      </c>
      <c r="K148" s="151">
        <v>1.8</v>
      </c>
      <c r="L148" s="151">
        <v>18.49</v>
      </c>
      <c r="M148" s="151">
        <v>8.58</v>
      </c>
      <c r="N148" s="151">
        <v>0</v>
      </c>
      <c r="O148" s="152">
        <v>175.555</v>
      </c>
    </row>
    <row r="149" spans="1:15" ht="12.75">
      <c r="A149" s="153" t="s">
        <v>381</v>
      </c>
      <c r="B149" s="154" t="s">
        <v>382</v>
      </c>
      <c r="C149" s="155">
        <v>35.7645</v>
      </c>
      <c r="D149" s="156">
        <v>15469.3333</v>
      </c>
      <c r="E149" s="157">
        <v>10811.4166</v>
      </c>
      <c r="F149" s="157">
        <v>13407.5833</v>
      </c>
      <c r="G149" s="157">
        <v>17278.1666</v>
      </c>
      <c r="H149" s="157">
        <v>18363.4166</v>
      </c>
      <c r="I149" s="157">
        <v>14993.8651</v>
      </c>
      <c r="J149" s="158">
        <v>3.43</v>
      </c>
      <c r="K149" s="159">
        <v>0.29</v>
      </c>
      <c r="L149" s="159">
        <v>17.12</v>
      </c>
      <c r="M149" s="159">
        <v>9.75</v>
      </c>
      <c r="N149" s="159">
        <v>0</v>
      </c>
      <c r="O149" s="160">
        <v>176.0641</v>
      </c>
    </row>
    <row r="150" spans="1:15" ht="12.75">
      <c r="A150" s="145" t="s">
        <v>383</v>
      </c>
      <c r="B150" s="146" t="s">
        <v>567</v>
      </c>
      <c r="C150" s="147">
        <v>2564.2463</v>
      </c>
      <c r="D150" s="148">
        <v>14286.9166</v>
      </c>
      <c r="E150" s="149">
        <v>11779.3051</v>
      </c>
      <c r="F150" s="149">
        <v>12855.7534</v>
      </c>
      <c r="G150" s="149">
        <v>16063.5875</v>
      </c>
      <c r="H150" s="149">
        <v>17865.75</v>
      </c>
      <c r="I150" s="149">
        <v>14591.1525</v>
      </c>
      <c r="J150" s="150">
        <v>2.22</v>
      </c>
      <c r="K150" s="151">
        <v>0.45</v>
      </c>
      <c r="L150" s="151">
        <v>13.94</v>
      </c>
      <c r="M150" s="151">
        <v>10.55</v>
      </c>
      <c r="N150" s="151">
        <v>0.49</v>
      </c>
      <c r="O150" s="152">
        <v>168.5571</v>
      </c>
    </row>
    <row r="151" spans="1:15" ht="12.75">
      <c r="A151" s="153" t="s">
        <v>385</v>
      </c>
      <c r="B151" s="154" t="s">
        <v>386</v>
      </c>
      <c r="C151" s="155">
        <v>359.53</v>
      </c>
      <c r="D151" s="156">
        <v>14480.3128</v>
      </c>
      <c r="E151" s="157">
        <v>11958.712</v>
      </c>
      <c r="F151" s="157">
        <v>13114.3807</v>
      </c>
      <c r="G151" s="157">
        <v>15760.25</v>
      </c>
      <c r="H151" s="157">
        <v>17068.4862</v>
      </c>
      <c r="I151" s="157">
        <v>14530.2108</v>
      </c>
      <c r="J151" s="158">
        <v>3.35</v>
      </c>
      <c r="K151" s="159">
        <v>0.24</v>
      </c>
      <c r="L151" s="159">
        <v>15.18</v>
      </c>
      <c r="M151" s="159">
        <v>11</v>
      </c>
      <c r="N151" s="159">
        <v>0.03</v>
      </c>
      <c r="O151" s="160">
        <v>170.2286</v>
      </c>
    </row>
    <row r="152" spans="1:15" ht="12.75">
      <c r="A152" s="145" t="s">
        <v>387</v>
      </c>
      <c r="B152" s="146" t="s">
        <v>388</v>
      </c>
      <c r="C152" s="147">
        <v>280.7344</v>
      </c>
      <c r="D152" s="148">
        <v>13345.3628</v>
      </c>
      <c r="E152" s="149">
        <v>11007.1666</v>
      </c>
      <c r="F152" s="149">
        <v>11961.4796</v>
      </c>
      <c r="G152" s="149">
        <v>14986.7313</v>
      </c>
      <c r="H152" s="149">
        <v>16187.8231</v>
      </c>
      <c r="I152" s="149">
        <v>13511.1374</v>
      </c>
      <c r="J152" s="150">
        <v>2.76</v>
      </c>
      <c r="K152" s="151">
        <v>0.23</v>
      </c>
      <c r="L152" s="151">
        <v>13.03</v>
      </c>
      <c r="M152" s="151">
        <v>10.31</v>
      </c>
      <c r="N152" s="151">
        <v>0.16</v>
      </c>
      <c r="O152" s="152">
        <v>169.7422</v>
      </c>
    </row>
    <row r="153" spans="1:15" ht="12.75">
      <c r="A153" s="153" t="s">
        <v>389</v>
      </c>
      <c r="B153" s="154" t="s">
        <v>390</v>
      </c>
      <c r="C153" s="155">
        <v>17.7931</v>
      </c>
      <c r="D153" s="156">
        <v>12308.3056</v>
      </c>
      <c r="E153" s="157">
        <v>8598.0369</v>
      </c>
      <c r="F153" s="157">
        <v>10652.75</v>
      </c>
      <c r="G153" s="157">
        <v>14332.25</v>
      </c>
      <c r="H153" s="157">
        <v>18640.9903</v>
      </c>
      <c r="I153" s="157">
        <v>12812.9282</v>
      </c>
      <c r="J153" s="158">
        <v>0.8</v>
      </c>
      <c r="K153" s="159">
        <v>1.18</v>
      </c>
      <c r="L153" s="159">
        <v>7.3</v>
      </c>
      <c r="M153" s="159">
        <v>10.4</v>
      </c>
      <c r="N153" s="159">
        <v>0</v>
      </c>
      <c r="O153" s="160">
        <v>179.6335</v>
      </c>
    </row>
    <row r="154" spans="1:15" ht="12.75">
      <c r="A154" s="145" t="s">
        <v>391</v>
      </c>
      <c r="B154" s="146" t="s">
        <v>392</v>
      </c>
      <c r="C154" s="147">
        <v>25.1373</v>
      </c>
      <c r="D154" s="148">
        <v>13173.1666</v>
      </c>
      <c r="E154" s="149">
        <v>12051.0525</v>
      </c>
      <c r="F154" s="149">
        <v>12465.5</v>
      </c>
      <c r="G154" s="149">
        <v>14326.903</v>
      </c>
      <c r="H154" s="149">
        <v>15259.6666</v>
      </c>
      <c r="I154" s="149">
        <v>13488.425</v>
      </c>
      <c r="J154" s="150">
        <v>4.16</v>
      </c>
      <c r="K154" s="151">
        <v>0.14</v>
      </c>
      <c r="L154" s="151">
        <v>10.02</v>
      </c>
      <c r="M154" s="151">
        <v>10.82</v>
      </c>
      <c r="N154" s="151">
        <v>0</v>
      </c>
      <c r="O154" s="152">
        <v>173.6907</v>
      </c>
    </row>
    <row r="155" spans="1:15" ht="12.75">
      <c r="A155" s="153" t="s">
        <v>393</v>
      </c>
      <c r="B155" s="154" t="s">
        <v>394</v>
      </c>
      <c r="C155" s="155">
        <v>18.0333</v>
      </c>
      <c r="D155" s="156">
        <v>22268.0833</v>
      </c>
      <c r="E155" s="157">
        <v>11400.4166</v>
      </c>
      <c r="F155" s="157">
        <v>14124.3843</v>
      </c>
      <c r="G155" s="157">
        <v>24893.5</v>
      </c>
      <c r="H155" s="157">
        <v>27574.6506</v>
      </c>
      <c r="I155" s="157">
        <v>20375.0095</v>
      </c>
      <c r="J155" s="158">
        <v>2.94</v>
      </c>
      <c r="K155" s="159">
        <v>0.57</v>
      </c>
      <c r="L155" s="159">
        <v>23.48</v>
      </c>
      <c r="M155" s="159">
        <v>6.1</v>
      </c>
      <c r="N155" s="159">
        <v>4.7</v>
      </c>
      <c r="O155" s="160">
        <v>169.9784</v>
      </c>
    </row>
    <row r="156" spans="1:15" ht="12.75">
      <c r="A156" s="145" t="s">
        <v>395</v>
      </c>
      <c r="B156" s="146" t="s">
        <v>396</v>
      </c>
      <c r="C156" s="147">
        <v>627.7184</v>
      </c>
      <c r="D156" s="148">
        <v>24486.9298</v>
      </c>
      <c r="E156" s="149">
        <v>19658.0515</v>
      </c>
      <c r="F156" s="149">
        <v>21820.4166</v>
      </c>
      <c r="G156" s="149">
        <v>28223.4732</v>
      </c>
      <c r="H156" s="149">
        <v>32174.5355</v>
      </c>
      <c r="I156" s="149">
        <v>25389.996</v>
      </c>
      <c r="J156" s="150">
        <v>7.01</v>
      </c>
      <c r="K156" s="151">
        <v>0.64</v>
      </c>
      <c r="L156" s="151">
        <v>30.48</v>
      </c>
      <c r="M156" s="151">
        <v>10.04</v>
      </c>
      <c r="N156" s="151">
        <v>0.1</v>
      </c>
      <c r="O156" s="152">
        <v>166.4089</v>
      </c>
    </row>
    <row r="157" spans="1:15" ht="12.75">
      <c r="A157" s="153" t="s">
        <v>397</v>
      </c>
      <c r="B157" s="154" t="s">
        <v>398</v>
      </c>
      <c r="C157" s="155">
        <v>101.8368</v>
      </c>
      <c r="D157" s="156">
        <v>14477.9166</v>
      </c>
      <c r="E157" s="157">
        <v>9572.414</v>
      </c>
      <c r="F157" s="157">
        <v>11673.9781</v>
      </c>
      <c r="G157" s="157">
        <v>18781.3333</v>
      </c>
      <c r="H157" s="157">
        <v>22366.1075</v>
      </c>
      <c r="I157" s="157">
        <v>15174.9555</v>
      </c>
      <c r="J157" s="158">
        <v>4.49</v>
      </c>
      <c r="K157" s="159">
        <v>0.77</v>
      </c>
      <c r="L157" s="159">
        <v>17.69</v>
      </c>
      <c r="M157" s="159">
        <v>9.63</v>
      </c>
      <c r="N157" s="159">
        <v>0.75</v>
      </c>
      <c r="O157" s="160">
        <v>173.0675</v>
      </c>
    </row>
    <row r="158" spans="1:15" ht="12.75">
      <c r="A158" s="145" t="s">
        <v>399</v>
      </c>
      <c r="B158" s="146" t="s">
        <v>400</v>
      </c>
      <c r="C158" s="147">
        <v>25.5845</v>
      </c>
      <c r="D158" s="148">
        <v>10634.5068</v>
      </c>
      <c r="E158" s="149">
        <v>9988.0703</v>
      </c>
      <c r="F158" s="149">
        <v>10176.8333</v>
      </c>
      <c r="G158" s="149">
        <v>13343.3333</v>
      </c>
      <c r="H158" s="149">
        <v>15727.4166</v>
      </c>
      <c r="I158" s="149">
        <v>11869.8229</v>
      </c>
      <c r="J158" s="150">
        <v>10.17</v>
      </c>
      <c r="K158" s="151">
        <v>0.33</v>
      </c>
      <c r="L158" s="151">
        <v>7.72</v>
      </c>
      <c r="M158" s="151">
        <v>10.13</v>
      </c>
      <c r="N158" s="151">
        <v>0</v>
      </c>
      <c r="O158" s="152">
        <v>174.7484</v>
      </c>
    </row>
    <row r="159" spans="1:15" ht="12.75">
      <c r="A159" s="153" t="s">
        <v>401</v>
      </c>
      <c r="B159" s="154" t="s">
        <v>402</v>
      </c>
      <c r="C159" s="155">
        <v>57.7236</v>
      </c>
      <c r="D159" s="156">
        <v>12386.7051</v>
      </c>
      <c r="E159" s="157">
        <v>9977.2209</v>
      </c>
      <c r="F159" s="157">
        <v>10661.1817</v>
      </c>
      <c r="G159" s="157">
        <v>14139.4166</v>
      </c>
      <c r="H159" s="157">
        <v>15327.6851</v>
      </c>
      <c r="I159" s="157">
        <v>12507.5191</v>
      </c>
      <c r="J159" s="158">
        <v>3.47</v>
      </c>
      <c r="K159" s="159">
        <v>0.52</v>
      </c>
      <c r="L159" s="159">
        <v>8.95</v>
      </c>
      <c r="M159" s="159">
        <v>10.12</v>
      </c>
      <c r="N159" s="159">
        <v>0.29</v>
      </c>
      <c r="O159" s="160">
        <v>175.3584</v>
      </c>
    </row>
    <row r="160" spans="1:15" ht="12.75">
      <c r="A160" s="145" t="s">
        <v>403</v>
      </c>
      <c r="B160" s="146" t="s">
        <v>404</v>
      </c>
      <c r="C160" s="147">
        <v>42.2848</v>
      </c>
      <c r="D160" s="148">
        <v>13771.0712</v>
      </c>
      <c r="E160" s="149">
        <v>11531.1958</v>
      </c>
      <c r="F160" s="149">
        <v>12627.7018</v>
      </c>
      <c r="G160" s="149">
        <v>16036.7468</v>
      </c>
      <c r="H160" s="149">
        <v>18543.3499</v>
      </c>
      <c r="I160" s="149">
        <v>14192.9838</v>
      </c>
      <c r="J160" s="150">
        <v>4.39</v>
      </c>
      <c r="K160" s="151">
        <v>0.99</v>
      </c>
      <c r="L160" s="151">
        <v>10.1</v>
      </c>
      <c r="M160" s="151">
        <v>10.47</v>
      </c>
      <c r="N160" s="151">
        <v>1</v>
      </c>
      <c r="O160" s="152">
        <v>176.9711</v>
      </c>
    </row>
    <row r="161" spans="1:15" ht="12.75">
      <c r="A161" s="153" t="s">
        <v>405</v>
      </c>
      <c r="B161" s="154" t="s">
        <v>406</v>
      </c>
      <c r="C161" s="155">
        <v>13.2068</v>
      </c>
      <c r="D161" s="156">
        <v>13647.4635</v>
      </c>
      <c r="E161" s="157">
        <v>9998.5</v>
      </c>
      <c r="F161" s="157">
        <v>11850.0833</v>
      </c>
      <c r="G161" s="157">
        <v>15157.9334</v>
      </c>
      <c r="H161" s="157">
        <v>19445.1111</v>
      </c>
      <c r="I161" s="157">
        <v>14079.178</v>
      </c>
      <c r="J161" s="158">
        <v>2.78</v>
      </c>
      <c r="K161" s="159">
        <v>0.69</v>
      </c>
      <c r="L161" s="159">
        <v>12.49</v>
      </c>
      <c r="M161" s="159">
        <v>9.59</v>
      </c>
      <c r="N161" s="159">
        <v>0.36</v>
      </c>
      <c r="O161" s="160">
        <v>175.7968</v>
      </c>
    </row>
    <row r="162" spans="1:15" ht="12.75">
      <c r="A162" s="145" t="s">
        <v>407</v>
      </c>
      <c r="B162" s="146" t="s">
        <v>408</v>
      </c>
      <c r="C162" s="147">
        <v>51.5393</v>
      </c>
      <c r="D162" s="148">
        <v>12616.6175</v>
      </c>
      <c r="E162" s="149">
        <v>10053.4594</v>
      </c>
      <c r="F162" s="149">
        <v>11651.4548</v>
      </c>
      <c r="G162" s="149">
        <v>14680.3333</v>
      </c>
      <c r="H162" s="149">
        <v>17704.0833</v>
      </c>
      <c r="I162" s="149">
        <v>13298.2847</v>
      </c>
      <c r="J162" s="150">
        <v>1.78</v>
      </c>
      <c r="K162" s="151">
        <v>1.18</v>
      </c>
      <c r="L162" s="151">
        <v>12.36</v>
      </c>
      <c r="M162" s="151">
        <v>11.64</v>
      </c>
      <c r="N162" s="151">
        <v>0</v>
      </c>
      <c r="O162" s="152">
        <v>181.835</v>
      </c>
    </row>
    <row r="163" spans="1:15" ht="12.75">
      <c r="A163" s="153" t="s">
        <v>409</v>
      </c>
      <c r="B163" s="154" t="s">
        <v>568</v>
      </c>
      <c r="C163" s="155">
        <v>46.3971</v>
      </c>
      <c r="D163" s="156">
        <v>15215.4166</v>
      </c>
      <c r="E163" s="157">
        <v>8604.7012</v>
      </c>
      <c r="F163" s="157">
        <v>12411.7426</v>
      </c>
      <c r="G163" s="157">
        <v>18140.75</v>
      </c>
      <c r="H163" s="157">
        <v>19373.4166</v>
      </c>
      <c r="I163" s="157">
        <v>15034.4494</v>
      </c>
      <c r="J163" s="158">
        <v>3.92</v>
      </c>
      <c r="K163" s="159">
        <v>0.82</v>
      </c>
      <c r="L163" s="159">
        <v>14.34</v>
      </c>
      <c r="M163" s="159">
        <v>9.73</v>
      </c>
      <c r="N163" s="159">
        <v>0</v>
      </c>
      <c r="O163" s="160">
        <v>178.1667</v>
      </c>
    </row>
    <row r="164" spans="1:15" ht="12.75">
      <c r="A164" s="145" t="s">
        <v>411</v>
      </c>
      <c r="B164" s="146" t="s">
        <v>412</v>
      </c>
      <c r="C164" s="147">
        <v>63.3174</v>
      </c>
      <c r="D164" s="148">
        <v>15765.5833</v>
      </c>
      <c r="E164" s="149">
        <v>11568.1419</v>
      </c>
      <c r="F164" s="149">
        <v>13685.6666</v>
      </c>
      <c r="G164" s="149">
        <v>17682.6134</v>
      </c>
      <c r="H164" s="149">
        <v>18853.5833</v>
      </c>
      <c r="I164" s="149">
        <v>15839.978</v>
      </c>
      <c r="J164" s="150">
        <v>3.11</v>
      </c>
      <c r="K164" s="151">
        <v>1.13</v>
      </c>
      <c r="L164" s="151">
        <v>12.43</v>
      </c>
      <c r="M164" s="151">
        <v>9.45</v>
      </c>
      <c r="N164" s="151">
        <v>4.18</v>
      </c>
      <c r="O164" s="152">
        <v>178.2253</v>
      </c>
    </row>
    <row r="165" spans="1:15" ht="12.75">
      <c r="A165" s="153" t="s">
        <v>413</v>
      </c>
      <c r="B165" s="154" t="s">
        <v>414</v>
      </c>
      <c r="C165" s="155">
        <v>57.8872</v>
      </c>
      <c r="D165" s="156">
        <v>16463.771</v>
      </c>
      <c r="E165" s="157">
        <v>12763.5957</v>
      </c>
      <c r="F165" s="157">
        <v>14219.5711</v>
      </c>
      <c r="G165" s="157">
        <v>18134.9166</v>
      </c>
      <c r="H165" s="157">
        <v>20905.9425</v>
      </c>
      <c r="I165" s="157">
        <v>16419.043</v>
      </c>
      <c r="J165" s="158">
        <v>3</v>
      </c>
      <c r="K165" s="159">
        <v>1.65</v>
      </c>
      <c r="L165" s="159">
        <v>14.33</v>
      </c>
      <c r="M165" s="159">
        <v>9.74</v>
      </c>
      <c r="N165" s="159">
        <v>2.87</v>
      </c>
      <c r="O165" s="160">
        <v>178.9247</v>
      </c>
    </row>
    <row r="166" spans="1:15" ht="12.75">
      <c r="A166" s="145" t="s">
        <v>415</v>
      </c>
      <c r="B166" s="146" t="s">
        <v>416</v>
      </c>
      <c r="C166" s="147">
        <v>30.1383</v>
      </c>
      <c r="D166" s="148">
        <v>13691.5</v>
      </c>
      <c r="E166" s="149">
        <v>11241.75</v>
      </c>
      <c r="F166" s="149">
        <v>12332.2371</v>
      </c>
      <c r="G166" s="149">
        <v>15614.6666</v>
      </c>
      <c r="H166" s="149">
        <v>17455.5</v>
      </c>
      <c r="I166" s="149">
        <v>14186.3174</v>
      </c>
      <c r="J166" s="150">
        <v>2.26</v>
      </c>
      <c r="K166" s="151">
        <v>1.49</v>
      </c>
      <c r="L166" s="151">
        <v>9.94</v>
      </c>
      <c r="M166" s="151">
        <v>10.52</v>
      </c>
      <c r="N166" s="151">
        <v>1.36</v>
      </c>
      <c r="O166" s="152">
        <v>178.0368</v>
      </c>
    </row>
    <row r="167" spans="1:15" ht="12.75">
      <c r="A167" s="153" t="s">
        <v>417</v>
      </c>
      <c r="B167" s="154" t="s">
        <v>418</v>
      </c>
      <c r="C167" s="155">
        <v>170.1591</v>
      </c>
      <c r="D167" s="156">
        <v>14542.3333</v>
      </c>
      <c r="E167" s="157">
        <v>10444.6666</v>
      </c>
      <c r="F167" s="157">
        <v>12214.537</v>
      </c>
      <c r="G167" s="157">
        <v>16574.5</v>
      </c>
      <c r="H167" s="157">
        <v>18890.8333</v>
      </c>
      <c r="I167" s="157">
        <v>14530.3084</v>
      </c>
      <c r="J167" s="158">
        <v>4.62</v>
      </c>
      <c r="K167" s="159">
        <v>0.76</v>
      </c>
      <c r="L167" s="159">
        <v>12.78</v>
      </c>
      <c r="M167" s="159">
        <v>9.47</v>
      </c>
      <c r="N167" s="159">
        <v>1.98</v>
      </c>
      <c r="O167" s="160">
        <v>176.9967</v>
      </c>
    </row>
    <row r="168" spans="1:15" ht="12.75">
      <c r="A168" s="145" t="s">
        <v>419</v>
      </c>
      <c r="B168" s="146" t="s">
        <v>420</v>
      </c>
      <c r="C168" s="147">
        <v>43.8551</v>
      </c>
      <c r="D168" s="148">
        <v>17917.0833</v>
      </c>
      <c r="E168" s="149">
        <v>13015.0833</v>
      </c>
      <c r="F168" s="149">
        <v>14620.25</v>
      </c>
      <c r="G168" s="149">
        <v>20314.3692</v>
      </c>
      <c r="H168" s="149">
        <v>21483.7852</v>
      </c>
      <c r="I168" s="149">
        <v>17356.0804</v>
      </c>
      <c r="J168" s="150">
        <v>6.8</v>
      </c>
      <c r="K168" s="151">
        <v>0.7</v>
      </c>
      <c r="L168" s="151">
        <v>13.47</v>
      </c>
      <c r="M168" s="151">
        <v>9.67</v>
      </c>
      <c r="N168" s="151">
        <v>2.21</v>
      </c>
      <c r="O168" s="152">
        <v>176.6557</v>
      </c>
    </row>
    <row r="169" spans="1:15" ht="12.75">
      <c r="A169" s="153" t="s">
        <v>423</v>
      </c>
      <c r="B169" s="154" t="s">
        <v>569</v>
      </c>
      <c r="C169" s="155">
        <v>75.818</v>
      </c>
      <c r="D169" s="156">
        <v>15074.9074</v>
      </c>
      <c r="E169" s="157">
        <v>12198.5</v>
      </c>
      <c r="F169" s="157">
        <v>13601.4486</v>
      </c>
      <c r="G169" s="157">
        <v>17545.6022</v>
      </c>
      <c r="H169" s="157">
        <v>20101.8277</v>
      </c>
      <c r="I169" s="157">
        <v>15640.0777</v>
      </c>
      <c r="J169" s="158">
        <v>4.06</v>
      </c>
      <c r="K169" s="159">
        <v>1.47</v>
      </c>
      <c r="L169" s="159">
        <v>10.3</v>
      </c>
      <c r="M169" s="159">
        <v>8.76</v>
      </c>
      <c r="N169" s="159">
        <v>4.96</v>
      </c>
      <c r="O169" s="160">
        <v>179.9829</v>
      </c>
    </row>
    <row r="170" spans="1:15" ht="12.75">
      <c r="A170" s="145" t="s">
        <v>425</v>
      </c>
      <c r="B170" s="146" t="s">
        <v>426</v>
      </c>
      <c r="C170" s="147">
        <v>22.2274</v>
      </c>
      <c r="D170" s="148">
        <v>17426.5</v>
      </c>
      <c r="E170" s="149">
        <v>14658.1829</v>
      </c>
      <c r="F170" s="149">
        <v>15950.4166</v>
      </c>
      <c r="G170" s="149">
        <v>21501.8155</v>
      </c>
      <c r="H170" s="149">
        <v>23060.75</v>
      </c>
      <c r="I170" s="149">
        <v>18644.9018</v>
      </c>
      <c r="J170" s="150">
        <v>2.57</v>
      </c>
      <c r="K170" s="151">
        <v>2.38</v>
      </c>
      <c r="L170" s="151">
        <v>11.95</v>
      </c>
      <c r="M170" s="151">
        <v>9.67</v>
      </c>
      <c r="N170" s="151">
        <v>5.88</v>
      </c>
      <c r="O170" s="152">
        <v>180.6032</v>
      </c>
    </row>
    <row r="171" spans="1:15" ht="12.75">
      <c r="A171" s="153" t="s">
        <v>429</v>
      </c>
      <c r="B171" s="154" t="s">
        <v>570</v>
      </c>
      <c r="C171" s="155">
        <v>25.4061</v>
      </c>
      <c r="D171" s="156">
        <v>13641.6735</v>
      </c>
      <c r="E171" s="157">
        <v>11582.206</v>
      </c>
      <c r="F171" s="157">
        <v>12137.162</v>
      </c>
      <c r="G171" s="157">
        <v>15789.25</v>
      </c>
      <c r="H171" s="157">
        <v>18413.9166</v>
      </c>
      <c r="I171" s="157">
        <v>14349.4935</v>
      </c>
      <c r="J171" s="158">
        <v>3.48</v>
      </c>
      <c r="K171" s="159">
        <v>1.3</v>
      </c>
      <c r="L171" s="159">
        <v>11.18</v>
      </c>
      <c r="M171" s="159">
        <v>10.25</v>
      </c>
      <c r="N171" s="159">
        <v>0.41</v>
      </c>
      <c r="O171" s="160">
        <v>177.2803</v>
      </c>
    </row>
    <row r="172" spans="1:15" ht="12.75">
      <c r="A172" s="145" t="s">
        <v>431</v>
      </c>
      <c r="B172" s="146" t="s">
        <v>432</v>
      </c>
      <c r="C172" s="147">
        <v>72.2963</v>
      </c>
      <c r="D172" s="148">
        <v>12424.7289</v>
      </c>
      <c r="E172" s="149">
        <v>9588.0783</v>
      </c>
      <c r="F172" s="149">
        <v>11232.0047</v>
      </c>
      <c r="G172" s="149">
        <v>13896.0833</v>
      </c>
      <c r="H172" s="149">
        <v>14921.5793</v>
      </c>
      <c r="I172" s="149">
        <v>12647.5763</v>
      </c>
      <c r="J172" s="150">
        <v>1.78</v>
      </c>
      <c r="K172" s="151">
        <v>1.11</v>
      </c>
      <c r="L172" s="151">
        <v>8.26</v>
      </c>
      <c r="M172" s="151">
        <v>10.3</v>
      </c>
      <c r="N172" s="151">
        <v>0</v>
      </c>
      <c r="O172" s="152">
        <v>176.1853</v>
      </c>
    </row>
    <row r="173" spans="1:15" ht="12.75">
      <c r="A173" s="153" t="s">
        <v>433</v>
      </c>
      <c r="B173" s="154" t="s">
        <v>434</v>
      </c>
      <c r="C173" s="155">
        <v>23.7498</v>
      </c>
      <c r="D173" s="156">
        <v>11243.6842</v>
      </c>
      <c r="E173" s="157">
        <v>8846.4166</v>
      </c>
      <c r="F173" s="157">
        <v>9282.0609</v>
      </c>
      <c r="G173" s="157">
        <v>12069.3333</v>
      </c>
      <c r="H173" s="157">
        <v>13284.8009</v>
      </c>
      <c r="I173" s="157">
        <v>10974.4165</v>
      </c>
      <c r="J173" s="158">
        <v>4.87</v>
      </c>
      <c r="K173" s="159">
        <v>0.27</v>
      </c>
      <c r="L173" s="159">
        <v>7.77</v>
      </c>
      <c r="M173" s="159">
        <v>10.65</v>
      </c>
      <c r="N173" s="159">
        <v>0</v>
      </c>
      <c r="O173" s="160">
        <v>174.3523</v>
      </c>
    </row>
    <row r="174" spans="1:15" ht="12.75">
      <c r="A174" s="145" t="s">
        <v>435</v>
      </c>
      <c r="B174" s="146" t="s">
        <v>436</v>
      </c>
      <c r="C174" s="147">
        <v>92.713</v>
      </c>
      <c r="D174" s="148">
        <v>13633.8926</v>
      </c>
      <c r="E174" s="149">
        <v>10045.3952</v>
      </c>
      <c r="F174" s="149">
        <v>11918.7532</v>
      </c>
      <c r="G174" s="149">
        <v>17316.25</v>
      </c>
      <c r="H174" s="149">
        <v>19003.3333</v>
      </c>
      <c r="I174" s="149">
        <v>14386.0049</v>
      </c>
      <c r="J174" s="150">
        <v>2.3</v>
      </c>
      <c r="K174" s="151">
        <v>1.56</v>
      </c>
      <c r="L174" s="151">
        <v>15.71</v>
      </c>
      <c r="M174" s="151">
        <v>9.03</v>
      </c>
      <c r="N174" s="151">
        <v>1.1</v>
      </c>
      <c r="O174" s="152">
        <v>178.9045</v>
      </c>
    </row>
    <row r="175" spans="1:15" ht="12.75">
      <c r="A175" s="153" t="s">
        <v>437</v>
      </c>
      <c r="B175" s="154" t="s">
        <v>438</v>
      </c>
      <c r="C175" s="155">
        <v>33.2364</v>
      </c>
      <c r="D175" s="156">
        <v>15961.3234</v>
      </c>
      <c r="E175" s="157">
        <v>11933.5833</v>
      </c>
      <c r="F175" s="157">
        <v>13292.1666</v>
      </c>
      <c r="G175" s="157">
        <v>18592.6666</v>
      </c>
      <c r="H175" s="157">
        <v>23740.8511</v>
      </c>
      <c r="I175" s="157">
        <v>16977.0014</v>
      </c>
      <c r="J175" s="158">
        <v>3.01</v>
      </c>
      <c r="K175" s="159">
        <v>1.1</v>
      </c>
      <c r="L175" s="159">
        <v>19.81</v>
      </c>
      <c r="M175" s="159">
        <v>9.62</v>
      </c>
      <c r="N175" s="159">
        <v>1.39</v>
      </c>
      <c r="O175" s="160">
        <v>187.1986</v>
      </c>
    </row>
    <row r="176" spans="1:15" ht="12.75">
      <c r="A176" s="145" t="s">
        <v>439</v>
      </c>
      <c r="B176" s="146" t="s">
        <v>440</v>
      </c>
      <c r="C176" s="147">
        <v>10.083</v>
      </c>
      <c r="D176" s="148">
        <v>13224.0576</v>
      </c>
      <c r="E176" s="149">
        <v>10416.5169</v>
      </c>
      <c r="F176" s="149">
        <v>11202</v>
      </c>
      <c r="G176" s="149">
        <v>13869.0654</v>
      </c>
      <c r="H176" s="149">
        <v>15649.6995</v>
      </c>
      <c r="I176" s="149">
        <v>12938.0339</v>
      </c>
      <c r="J176" s="150">
        <v>3.26</v>
      </c>
      <c r="K176" s="151">
        <v>0.19</v>
      </c>
      <c r="L176" s="151">
        <v>7.13</v>
      </c>
      <c r="M176" s="151">
        <v>9.54</v>
      </c>
      <c r="N176" s="151">
        <v>0</v>
      </c>
      <c r="O176" s="152">
        <v>173.7431</v>
      </c>
    </row>
    <row r="177" spans="1:15" ht="12.75">
      <c r="A177" s="153" t="s">
        <v>441</v>
      </c>
      <c r="B177" s="154" t="s">
        <v>442</v>
      </c>
      <c r="C177" s="155">
        <v>191.1887</v>
      </c>
      <c r="D177" s="156">
        <v>10481.8122</v>
      </c>
      <c r="E177" s="157">
        <v>8629.5516</v>
      </c>
      <c r="F177" s="157">
        <v>9551.9044</v>
      </c>
      <c r="G177" s="157">
        <v>11472.8514</v>
      </c>
      <c r="H177" s="157">
        <v>12167.3333</v>
      </c>
      <c r="I177" s="157">
        <v>10540.6029</v>
      </c>
      <c r="J177" s="158">
        <v>3.44</v>
      </c>
      <c r="K177" s="159">
        <v>0.25</v>
      </c>
      <c r="L177" s="159">
        <v>13.11</v>
      </c>
      <c r="M177" s="159">
        <v>10.64</v>
      </c>
      <c r="N177" s="159">
        <v>0</v>
      </c>
      <c r="O177" s="160">
        <v>173.4034</v>
      </c>
    </row>
    <row r="178" spans="1:15" ht="12.75">
      <c r="A178" s="145" t="s">
        <v>443</v>
      </c>
      <c r="B178" s="146" t="s">
        <v>444</v>
      </c>
      <c r="C178" s="147">
        <v>232.4637</v>
      </c>
      <c r="D178" s="148">
        <v>15452.3545</v>
      </c>
      <c r="E178" s="149">
        <v>12069.0906</v>
      </c>
      <c r="F178" s="149">
        <v>13575.6023</v>
      </c>
      <c r="G178" s="149">
        <v>17789.5168</v>
      </c>
      <c r="H178" s="149">
        <v>20774.8946</v>
      </c>
      <c r="I178" s="149">
        <v>15961.8711</v>
      </c>
      <c r="J178" s="150">
        <v>7.24</v>
      </c>
      <c r="K178" s="151">
        <v>1.52</v>
      </c>
      <c r="L178" s="151">
        <v>12.45</v>
      </c>
      <c r="M178" s="151">
        <v>9.43</v>
      </c>
      <c r="N178" s="151">
        <v>0.46</v>
      </c>
      <c r="O178" s="152">
        <v>181.248</v>
      </c>
    </row>
    <row r="179" spans="1:15" ht="12.75">
      <c r="A179" s="153" t="s">
        <v>445</v>
      </c>
      <c r="B179" s="154" t="s">
        <v>446</v>
      </c>
      <c r="C179" s="155">
        <v>363.188</v>
      </c>
      <c r="D179" s="156">
        <v>21123.5833</v>
      </c>
      <c r="E179" s="157">
        <v>14644.0858</v>
      </c>
      <c r="F179" s="157">
        <v>17483.0833</v>
      </c>
      <c r="G179" s="157">
        <v>23176.6666</v>
      </c>
      <c r="H179" s="157">
        <v>24993.25</v>
      </c>
      <c r="I179" s="157">
        <v>20461.9384</v>
      </c>
      <c r="J179" s="158">
        <v>0.67</v>
      </c>
      <c r="K179" s="159">
        <v>2.56</v>
      </c>
      <c r="L179" s="159">
        <v>19.63</v>
      </c>
      <c r="M179" s="159">
        <v>8.74</v>
      </c>
      <c r="N179" s="159">
        <v>0.58</v>
      </c>
      <c r="O179" s="160">
        <v>181.203</v>
      </c>
    </row>
    <row r="180" spans="1:15" ht="12.75">
      <c r="A180" s="145" t="s">
        <v>447</v>
      </c>
      <c r="B180" s="146" t="s">
        <v>448</v>
      </c>
      <c r="C180" s="147">
        <v>11.2831</v>
      </c>
      <c r="D180" s="148">
        <v>15728.75</v>
      </c>
      <c r="E180" s="149">
        <v>13183.4166</v>
      </c>
      <c r="F180" s="149">
        <v>15184.4166</v>
      </c>
      <c r="G180" s="149">
        <v>17430.0286</v>
      </c>
      <c r="H180" s="149">
        <v>17655.5075</v>
      </c>
      <c r="I180" s="149">
        <v>15875.1341</v>
      </c>
      <c r="J180" s="150">
        <v>5.29</v>
      </c>
      <c r="K180" s="151">
        <v>1.39</v>
      </c>
      <c r="L180" s="151">
        <v>17.65</v>
      </c>
      <c r="M180" s="151">
        <v>9.2</v>
      </c>
      <c r="N180" s="151">
        <v>0.46</v>
      </c>
      <c r="O180" s="152">
        <v>178.5771</v>
      </c>
    </row>
    <row r="181" spans="1:15" ht="12.75">
      <c r="A181" s="153" t="s">
        <v>449</v>
      </c>
      <c r="B181" s="154" t="s">
        <v>450</v>
      </c>
      <c r="C181" s="155">
        <v>305.2846</v>
      </c>
      <c r="D181" s="156">
        <v>18281.5048</v>
      </c>
      <c r="E181" s="157">
        <v>14165.3019</v>
      </c>
      <c r="F181" s="157">
        <v>16993.138</v>
      </c>
      <c r="G181" s="157">
        <v>19387.9714</v>
      </c>
      <c r="H181" s="157">
        <v>20617.5181</v>
      </c>
      <c r="I181" s="157">
        <v>17947.6451</v>
      </c>
      <c r="J181" s="158">
        <v>7.62</v>
      </c>
      <c r="K181" s="159">
        <v>1.25</v>
      </c>
      <c r="L181" s="159">
        <v>14.22</v>
      </c>
      <c r="M181" s="159">
        <v>9.58</v>
      </c>
      <c r="N181" s="159">
        <v>0.59</v>
      </c>
      <c r="O181" s="160">
        <v>177.7565</v>
      </c>
    </row>
    <row r="182" spans="1:15" ht="12.75">
      <c r="A182" s="145" t="s">
        <v>453</v>
      </c>
      <c r="B182" s="146" t="s">
        <v>454</v>
      </c>
      <c r="C182" s="147">
        <v>10.1387</v>
      </c>
      <c r="D182" s="148">
        <v>17041.0615</v>
      </c>
      <c r="E182" s="149">
        <v>15587.7713</v>
      </c>
      <c r="F182" s="149">
        <v>15860.7092</v>
      </c>
      <c r="G182" s="149">
        <v>18786.078</v>
      </c>
      <c r="H182" s="149">
        <v>19509.4698</v>
      </c>
      <c r="I182" s="149">
        <v>17142.2254</v>
      </c>
      <c r="J182" s="150">
        <v>6.75</v>
      </c>
      <c r="K182" s="151">
        <v>1.65</v>
      </c>
      <c r="L182" s="151">
        <v>16.82</v>
      </c>
      <c r="M182" s="151">
        <v>9.67</v>
      </c>
      <c r="N182" s="151">
        <v>1.32</v>
      </c>
      <c r="O182" s="152">
        <v>180.1325</v>
      </c>
    </row>
    <row r="183" spans="1:15" ht="12.75">
      <c r="A183" s="153" t="s">
        <v>455</v>
      </c>
      <c r="B183" s="154" t="s">
        <v>456</v>
      </c>
      <c r="C183" s="155">
        <v>24.7951</v>
      </c>
      <c r="D183" s="156">
        <v>11190.0176</v>
      </c>
      <c r="E183" s="157">
        <v>8879.7757</v>
      </c>
      <c r="F183" s="157">
        <v>10081.1666</v>
      </c>
      <c r="G183" s="157">
        <v>13030.1666</v>
      </c>
      <c r="H183" s="157">
        <v>14055.6666</v>
      </c>
      <c r="I183" s="157">
        <v>11824.029</v>
      </c>
      <c r="J183" s="158">
        <v>1.17</v>
      </c>
      <c r="K183" s="159">
        <v>2.28</v>
      </c>
      <c r="L183" s="159">
        <v>14.46</v>
      </c>
      <c r="M183" s="159">
        <v>9.35</v>
      </c>
      <c r="N183" s="159">
        <v>0</v>
      </c>
      <c r="O183" s="160">
        <v>185.4588</v>
      </c>
    </row>
    <row r="184" spans="1:15" ht="12.75">
      <c r="A184" s="145" t="s">
        <v>457</v>
      </c>
      <c r="B184" s="146" t="s">
        <v>571</v>
      </c>
      <c r="C184" s="147">
        <v>3319.4374</v>
      </c>
      <c r="D184" s="148">
        <v>9882.7541</v>
      </c>
      <c r="E184" s="149">
        <v>8734.9173</v>
      </c>
      <c r="F184" s="149">
        <v>9254</v>
      </c>
      <c r="G184" s="149">
        <v>10683.6271</v>
      </c>
      <c r="H184" s="149">
        <v>11858.6833</v>
      </c>
      <c r="I184" s="149">
        <v>10169.945</v>
      </c>
      <c r="J184" s="150">
        <v>4.65</v>
      </c>
      <c r="K184" s="151">
        <v>0.18</v>
      </c>
      <c r="L184" s="151">
        <v>9.31</v>
      </c>
      <c r="M184" s="151">
        <v>9.93</v>
      </c>
      <c r="N184" s="151">
        <v>0</v>
      </c>
      <c r="O184" s="152">
        <v>173.6592</v>
      </c>
    </row>
    <row r="185" spans="1:15" ht="12.75">
      <c r="A185" s="153" t="s">
        <v>459</v>
      </c>
      <c r="B185" s="154" t="s">
        <v>460</v>
      </c>
      <c r="C185" s="155">
        <v>120.3018</v>
      </c>
      <c r="D185" s="156">
        <v>10046.8561</v>
      </c>
      <c r="E185" s="157">
        <v>9218.25</v>
      </c>
      <c r="F185" s="157">
        <v>9396.25</v>
      </c>
      <c r="G185" s="157">
        <v>11224.89</v>
      </c>
      <c r="H185" s="157">
        <v>12407.903</v>
      </c>
      <c r="I185" s="157">
        <v>10446.1161</v>
      </c>
      <c r="J185" s="158">
        <v>3.76</v>
      </c>
      <c r="K185" s="159">
        <v>0.25</v>
      </c>
      <c r="L185" s="159">
        <v>11.2</v>
      </c>
      <c r="M185" s="159">
        <v>10.34</v>
      </c>
      <c r="N185" s="159">
        <v>0</v>
      </c>
      <c r="O185" s="160">
        <v>173.4442</v>
      </c>
    </row>
    <row r="186" spans="1:15" ht="12.75">
      <c r="A186" s="145" t="s">
        <v>461</v>
      </c>
      <c r="B186" s="146" t="s">
        <v>462</v>
      </c>
      <c r="C186" s="147">
        <v>316.1893</v>
      </c>
      <c r="D186" s="148">
        <v>12703.1666</v>
      </c>
      <c r="E186" s="149">
        <v>9317.897</v>
      </c>
      <c r="F186" s="149">
        <v>11003.9166</v>
      </c>
      <c r="G186" s="149">
        <v>14871.0379</v>
      </c>
      <c r="H186" s="149">
        <v>18124.3333</v>
      </c>
      <c r="I186" s="149">
        <v>13324.1187</v>
      </c>
      <c r="J186" s="150">
        <v>5.75</v>
      </c>
      <c r="K186" s="151">
        <v>0.28</v>
      </c>
      <c r="L186" s="151">
        <v>12.36</v>
      </c>
      <c r="M186" s="151">
        <v>9.63</v>
      </c>
      <c r="N186" s="151">
        <v>0.38</v>
      </c>
      <c r="O186" s="152">
        <v>175.2108</v>
      </c>
    </row>
    <row r="187" spans="1:15" ht="12.75">
      <c r="A187" s="153" t="s">
        <v>463</v>
      </c>
      <c r="B187" s="154" t="s">
        <v>464</v>
      </c>
      <c r="C187" s="155">
        <v>802.5566</v>
      </c>
      <c r="D187" s="156">
        <v>11683.5</v>
      </c>
      <c r="E187" s="157">
        <v>9535.7619</v>
      </c>
      <c r="F187" s="157">
        <v>10449.5833</v>
      </c>
      <c r="G187" s="157">
        <v>13752.8333</v>
      </c>
      <c r="H187" s="157">
        <v>15505.0676</v>
      </c>
      <c r="I187" s="157">
        <v>12175.9015</v>
      </c>
      <c r="J187" s="158">
        <v>6.35</v>
      </c>
      <c r="K187" s="159">
        <v>0.12</v>
      </c>
      <c r="L187" s="159">
        <v>10.91</v>
      </c>
      <c r="M187" s="159">
        <v>9.54</v>
      </c>
      <c r="N187" s="159">
        <v>0.08</v>
      </c>
      <c r="O187" s="160">
        <v>174.6786</v>
      </c>
    </row>
    <row r="188" spans="1:15" ht="12.75">
      <c r="A188" s="145" t="s">
        <v>465</v>
      </c>
      <c r="B188" s="146" t="s">
        <v>466</v>
      </c>
      <c r="C188" s="147">
        <v>11.0372</v>
      </c>
      <c r="D188" s="148">
        <v>11385.8751</v>
      </c>
      <c r="E188" s="149">
        <v>9046.5</v>
      </c>
      <c r="F188" s="149">
        <v>10300.0833</v>
      </c>
      <c r="G188" s="149">
        <v>16377.7536</v>
      </c>
      <c r="H188" s="149">
        <v>18641.895</v>
      </c>
      <c r="I188" s="149">
        <v>12812.8015</v>
      </c>
      <c r="J188" s="150">
        <v>9.77</v>
      </c>
      <c r="K188" s="151">
        <v>0</v>
      </c>
      <c r="L188" s="151">
        <v>7.44</v>
      </c>
      <c r="M188" s="151">
        <v>10.17</v>
      </c>
      <c r="N188" s="151">
        <v>0</v>
      </c>
      <c r="O188" s="152">
        <v>173.5963</v>
      </c>
    </row>
    <row r="189" spans="1:15" ht="12.75">
      <c r="A189" s="153" t="s">
        <v>467</v>
      </c>
      <c r="B189" s="154" t="s">
        <v>468</v>
      </c>
      <c r="C189" s="155">
        <v>379.9307</v>
      </c>
      <c r="D189" s="156">
        <v>11258.4166</v>
      </c>
      <c r="E189" s="157">
        <v>8980.3703</v>
      </c>
      <c r="F189" s="157">
        <v>10068.835</v>
      </c>
      <c r="G189" s="157">
        <v>12850.4783</v>
      </c>
      <c r="H189" s="157">
        <v>14695.2356</v>
      </c>
      <c r="I189" s="157">
        <v>11647.5128</v>
      </c>
      <c r="J189" s="158">
        <v>2.9</v>
      </c>
      <c r="K189" s="159">
        <v>0.69</v>
      </c>
      <c r="L189" s="159">
        <v>16.65</v>
      </c>
      <c r="M189" s="159">
        <v>9.68</v>
      </c>
      <c r="N189" s="159">
        <v>0.09</v>
      </c>
      <c r="O189" s="160">
        <v>172.0511</v>
      </c>
    </row>
    <row r="190" spans="1:15" ht="12.75">
      <c r="A190" s="145" t="s">
        <v>469</v>
      </c>
      <c r="B190" s="146" t="s">
        <v>470</v>
      </c>
      <c r="C190" s="147">
        <v>435.4748</v>
      </c>
      <c r="D190" s="148">
        <v>9226.0769</v>
      </c>
      <c r="E190" s="149">
        <v>7990.4522</v>
      </c>
      <c r="F190" s="149">
        <v>8484.5453</v>
      </c>
      <c r="G190" s="149">
        <v>11478.6235</v>
      </c>
      <c r="H190" s="149">
        <v>13865.5833</v>
      </c>
      <c r="I190" s="149">
        <v>10252.1696</v>
      </c>
      <c r="J190" s="150">
        <v>3.96</v>
      </c>
      <c r="K190" s="151">
        <v>0.17</v>
      </c>
      <c r="L190" s="151">
        <v>4.58</v>
      </c>
      <c r="M190" s="151">
        <v>9.75</v>
      </c>
      <c r="N190" s="151">
        <v>0.17</v>
      </c>
      <c r="O190" s="152">
        <v>175.3871</v>
      </c>
    </row>
    <row r="191" spans="1:15" ht="12.75">
      <c r="A191" s="153" t="s">
        <v>471</v>
      </c>
      <c r="B191" s="154" t="s">
        <v>472</v>
      </c>
      <c r="C191" s="155">
        <v>40.1231</v>
      </c>
      <c r="D191" s="156">
        <v>12987.2954</v>
      </c>
      <c r="E191" s="157">
        <v>8728.6343</v>
      </c>
      <c r="F191" s="157">
        <v>10359.9699</v>
      </c>
      <c r="G191" s="157">
        <v>14369.0833</v>
      </c>
      <c r="H191" s="157">
        <v>16319.9166</v>
      </c>
      <c r="I191" s="157">
        <v>12842.0337</v>
      </c>
      <c r="J191" s="158">
        <v>5.95</v>
      </c>
      <c r="K191" s="159">
        <v>0.68</v>
      </c>
      <c r="L191" s="159">
        <v>10.09</v>
      </c>
      <c r="M191" s="159">
        <v>9.77</v>
      </c>
      <c r="N191" s="159">
        <v>0</v>
      </c>
      <c r="O191" s="160">
        <v>176.3687</v>
      </c>
    </row>
    <row r="192" spans="1:15" ht="12.75">
      <c r="A192" s="145" t="s">
        <v>473</v>
      </c>
      <c r="B192" s="146" t="s">
        <v>474</v>
      </c>
      <c r="C192" s="147">
        <v>234.0549</v>
      </c>
      <c r="D192" s="148">
        <v>9104.869</v>
      </c>
      <c r="E192" s="149">
        <v>7883.4096</v>
      </c>
      <c r="F192" s="149">
        <v>8097.739</v>
      </c>
      <c r="G192" s="149">
        <v>11827.46</v>
      </c>
      <c r="H192" s="149">
        <v>14109</v>
      </c>
      <c r="I192" s="149">
        <v>10202.9393</v>
      </c>
      <c r="J192" s="150">
        <v>3.56</v>
      </c>
      <c r="K192" s="151">
        <v>0.25</v>
      </c>
      <c r="L192" s="151">
        <v>6.23</v>
      </c>
      <c r="M192" s="151">
        <v>9.53</v>
      </c>
      <c r="N192" s="151">
        <v>0</v>
      </c>
      <c r="O192" s="152">
        <v>175.1402</v>
      </c>
    </row>
    <row r="193" spans="1:15" ht="12.75">
      <c r="A193" s="153" t="s">
        <v>475</v>
      </c>
      <c r="B193" s="154" t="s">
        <v>572</v>
      </c>
      <c r="C193" s="155">
        <v>22.1621</v>
      </c>
      <c r="D193" s="156">
        <v>14086.4532</v>
      </c>
      <c r="E193" s="157">
        <v>10377.3333</v>
      </c>
      <c r="F193" s="157">
        <v>12205.9059</v>
      </c>
      <c r="G193" s="157">
        <v>16422.749</v>
      </c>
      <c r="H193" s="157">
        <v>17717.4367</v>
      </c>
      <c r="I193" s="157">
        <v>14099.3854</v>
      </c>
      <c r="J193" s="158">
        <v>5.56</v>
      </c>
      <c r="K193" s="159">
        <v>0.85</v>
      </c>
      <c r="L193" s="159">
        <v>13.41</v>
      </c>
      <c r="M193" s="159">
        <v>9.52</v>
      </c>
      <c r="N193" s="159">
        <v>0.26</v>
      </c>
      <c r="O193" s="160">
        <v>176.1323</v>
      </c>
    </row>
    <row r="194" spans="1:15" ht="12.75">
      <c r="A194" s="145" t="s">
        <v>477</v>
      </c>
      <c r="B194" s="146" t="s">
        <v>478</v>
      </c>
      <c r="C194" s="147">
        <v>89.658</v>
      </c>
      <c r="D194" s="148">
        <v>10483.3947</v>
      </c>
      <c r="E194" s="149">
        <v>8092.8085</v>
      </c>
      <c r="F194" s="149">
        <v>9029.048</v>
      </c>
      <c r="G194" s="149">
        <v>13908.8839</v>
      </c>
      <c r="H194" s="149">
        <v>16415.3885</v>
      </c>
      <c r="I194" s="149">
        <v>11625.6005</v>
      </c>
      <c r="J194" s="150">
        <v>3.22</v>
      </c>
      <c r="K194" s="151">
        <v>1.1</v>
      </c>
      <c r="L194" s="151">
        <v>7.85</v>
      </c>
      <c r="M194" s="151">
        <v>9.77</v>
      </c>
      <c r="N194" s="151">
        <v>0.28</v>
      </c>
      <c r="O194" s="152">
        <v>177.5538</v>
      </c>
    </row>
    <row r="195" spans="1:15" ht="12.75">
      <c r="A195" s="153" t="s">
        <v>479</v>
      </c>
      <c r="B195" s="154" t="s">
        <v>480</v>
      </c>
      <c r="C195" s="155">
        <v>43.9119</v>
      </c>
      <c r="D195" s="156">
        <v>10585.8722</v>
      </c>
      <c r="E195" s="157">
        <v>8615.7295</v>
      </c>
      <c r="F195" s="157">
        <v>9769.3258</v>
      </c>
      <c r="G195" s="157">
        <v>11332.0833</v>
      </c>
      <c r="H195" s="157">
        <v>13188.7236</v>
      </c>
      <c r="I195" s="157">
        <v>10817.9658</v>
      </c>
      <c r="J195" s="158">
        <v>0.85</v>
      </c>
      <c r="K195" s="159">
        <v>2.6</v>
      </c>
      <c r="L195" s="159">
        <v>8.75</v>
      </c>
      <c r="M195" s="159">
        <v>9.65</v>
      </c>
      <c r="N195" s="159">
        <v>0.76</v>
      </c>
      <c r="O195" s="160">
        <v>182.392</v>
      </c>
    </row>
    <row r="196" spans="1:15" ht="12.75">
      <c r="A196" s="145" t="s">
        <v>481</v>
      </c>
      <c r="B196" s="146" t="s">
        <v>573</v>
      </c>
      <c r="C196" s="147">
        <v>189.7118</v>
      </c>
      <c r="D196" s="148">
        <v>11504.1666</v>
      </c>
      <c r="E196" s="149">
        <v>9260.4628</v>
      </c>
      <c r="F196" s="149">
        <v>9817.6921</v>
      </c>
      <c r="G196" s="149">
        <v>15730.5262</v>
      </c>
      <c r="H196" s="149">
        <v>17350.8333</v>
      </c>
      <c r="I196" s="149">
        <v>12770.2543</v>
      </c>
      <c r="J196" s="150">
        <v>4.42</v>
      </c>
      <c r="K196" s="151">
        <v>0.82</v>
      </c>
      <c r="L196" s="151">
        <v>11.41</v>
      </c>
      <c r="M196" s="151">
        <v>10.36</v>
      </c>
      <c r="N196" s="151">
        <v>0.01</v>
      </c>
      <c r="O196" s="152">
        <v>175.6455</v>
      </c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640</v>
      </c>
      <c r="B1" s="64"/>
      <c r="C1" s="65"/>
      <c r="D1" s="65"/>
      <c r="E1" s="65"/>
      <c r="F1" s="65"/>
      <c r="G1" s="65"/>
      <c r="H1" s="66" t="s">
        <v>574</v>
      </c>
      <c r="S1" s="6"/>
      <c r="T1" s="68"/>
    </row>
    <row r="2" spans="1:8" ht="12.75" customHeight="1">
      <c r="A2" s="7" t="s">
        <v>638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575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639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576</v>
      </c>
      <c r="D8" s="372" t="s">
        <v>577</v>
      </c>
      <c r="E8" s="373"/>
      <c r="F8" s="372" t="s">
        <v>578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579</v>
      </c>
      <c r="E9" s="376"/>
      <c r="F9" s="375" t="s">
        <v>579</v>
      </c>
      <c r="G9" s="377"/>
      <c r="H9" s="376"/>
    </row>
    <row r="10" spans="1:8" ht="14.25" customHeight="1">
      <c r="A10" s="81" t="s">
        <v>580</v>
      </c>
      <c r="B10" s="82"/>
      <c r="C10" s="351"/>
      <c r="D10" s="83" t="s">
        <v>581</v>
      </c>
      <c r="E10" s="83" t="s">
        <v>582</v>
      </c>
      <c r="F10" s="83" t="s">
        <v>581</v>
      </c>
      <c r="G10" s="378" t="s">
        <v>582</v>
      </c>
      <c r="H10" s="379"/>
    </row>
    <row r="11" spans="1:8" ht="14.25" customHeight="1">
      <c r="A11" s="79"/>
      <c r="B11" s="80"/>
      <c r="C11" s="351"/>
      <c r="D11" s="84"/>
      <c r="E11" s="84" t="s">
        <v>583</v>
      </c>
      <c r="F11" s="84"/>
      <c r="G11" s="84" t="s">
        <v>584</v>
      </c>
      <c r="H11" s="84" t="s">
        <v>585</v>
      </c>
    </row>
    <row r="12" spans="1:8" ht="14.25" customHeight="1">
      <c r="A12" s="85"/>
      <c r="B12" s="86"/>
      <c r="C12" s="352"/>
      <c r="D12" s="88" t="s">
        <v>515</v>
      </c>
      <c r="E12" s="88" t="s">
        <v>515</v>
      </c>
      <c r="F12" s="88" t="s">
        <v>515</v>
      </c>
      <c r="G12" s="88" t="s">
        <v>515</v>
      </c>
      <c r="H12" s="88" t="s">
        <v>515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615.7657</v>
      </c>
      <c r="D14" s="94">
        <v>152.2027</v>
      </c>
      <c r="E14" s="95">
        <v>0.7947</v>
      </c>
      <c r="F14" s="95">
        <v>22.1205</v>
      </c>
      <c r="G14" s="95">
        <v>3.9095</v>
      </c>
      <c r="H14" s="95">
        <v>16.4314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75.2392</v>
      </c>
      <c r="D15" s="100">
        <v>160.8196</v>
      </c>
      <c r="E15" s="101">
        <v>0.2104</v>
      </c>
      <c r="F15" s="101">
        <v>14.5314</v>
      </c>
      <c r="G15" s="101">
        <v>1.081</v>
      </c>
      <c r="H15" s="101">
        <v>9.8093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586</v>
      </c>
      <c r="C16" s="93">
        <v>872.99</v>
      </c>
      <c r="D16" s="94">
        <v>150.2382</v>
      </c>
      <c r="E16" s="95">
        <v>0.4697</v>
      </c>
      <c r="F16" s="95">
        <v>24.2194</v>
      </c>
      <c r="G16" s="95">
        <v>4.4558</v>
      </c>
      <c r="H16" s="95">
        <v>16.0008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554.8233</v>
      </c>
      <c r="D17" s="100">
        <v>146.5807</v>
      </c>
      <c r="E17" s="101">
        <v>0.0412</v>
      </c>
      <c r="F17" s="101">
        <v>27.1436</v>
      </c>
      <c r="G17" s="101">
        <v>1.502</v>
      </c>
      <c r="H17" s="101">
        <v>24.284</v>
      </c>
    </row>
    <row r="18" spans="1:8" ht="12.75" customHeight="1">
      <c r="A18" s="92" t="s">
        <v>103</v>
      </c>
      <c r="B18" s="92" t="s">
        <v>104</v>
      </c>
      <c r="C18" s="93">
        <v>257.6556</v>
      </c>
      <c r="D18" s="102">
        <v>151.8723</v>
      </c>
      <c r="E18" s="95">
        <v>0.2186</v>
      </c>
      <c r="F18" s="95">
        <v>21.9996</v>
      </c>
      <c r="G18" s="95">
        <v>4.3682</v>
      </c>
      <c r="H18" s="95">
        <v>15.9923</v>
      </c>
    </row>
    <row r="19" spans="1:8" ht="12.75" customHeight="1">
      <c r="A19" s="98" t="s">
        <v>105</v>
      </c>
      <c r="B19" s="98" t="s">
        <v>587</v>
      </c>
      <c r="C19" s="99">
        <v>12</v>
      </c>
      <c r="D19" s="103">
        <v>146.1146</v>
      </c>
      <c r="E19" s="101">
        <v>1.8403</v>
      </c>
      <c r="F19" s="101">
        <v>28.8333</v>
      </c>
      <c r="G19" s="101">
        <v>6.7778</v>
      </c>
      <c r="H19" s="101">
        <v>17.25</v>
      </c>
    </row>
    <row r="20" spans="1:8" ht="12.75" customHeight="1">
      <c r="A20" s="92" t="s">
        <v>107</v>
      </c>
      <c r="B20" s="92" t="s">
        <v>588</v>
      </c>
      <c r="C20" s="93">
        <v>251.7656</v>
      </c>
      <c r="D20" s="102">
        <v>162.1822</v>
      </c>
      <c r="E20" s="95">
        <v>10.1839</v>
      </c>
      <c r="F20" s="95">
        <v>21.7119</v>
      </c>
      <c r="G20" s="95">
        <v>2.9234</v>
      </c>
      <c r="H20" s="95">
        <v>16.4753</v>
      </c>
    </row>
    <row r="21" spans="1:8" ht="12.75" customHeight="1">
      <c r="A21" s="98" t="s">
        <v>109</v>
      </c>
      <c r="B21" s="98" t="s">
        <v>110</v>
      </c>
      <c r="C21" s="99">
        <v>188.7286</v>
      </c>
      <c r="D21" s="103">
        <v>151.1712</v>
      </c>
      <c r="E21" s="101">
        <v>0.2693</v>
      </c>
      <c r="F21" s="101">
        <v>22.3571</v>
      </c>
      <c r="G21" s="101">
        <v>5.2631</v>
      </c>
      <c r="H21" s="101">
        <v>14.826</v>
      </c>
    </row>
    <row r="22" spans="1:8" ht="12.75" customHeight="1">
      <c r="A22" s="92" t="s">
        <v>111</v>
      </c>
      <c r="B22" s="92" t="s">
        <v>589</v>
      </c>
      <c r="C22" s="93">
        <v>15.115</v>
      </c>
      <c r="D22" s="102">
        <v>155.4235</v>
      </c>
      <c r="E22" s="95">
        <v>0.3143</v>
      </c>
      <c r="F22" s="95">
        <v>17.6425</v>
      </c>
      <c r="G22" s="95">
        <v>1.0144</v>
      </c>
      <c r="H22" s="95">
        <v>14.8859</v>
      </c>
    </row>
    <row r="23" spans="1:8" ht="12.75" customHeight="1">
      <c r="A23" s="98" t="s">
        <v>115</v>
      </c>
      <c r="B23" s="98" t="s">
        <v>116</v>
      </c>
      <c r="C23" s="99">
        <v>16.8329</v>
      </c>
      <c r="D23" s="103">
        <v>139.1665</v>
      </c>
      <c r="E23" s="101">
        <v>0.0099</v>
      </c>
      <c r="F23" s="101">
        <v>33.5454</v>
      </c>
      <c r="G23" s="101">
        <v>13.7825</v>
      </c>
      <c r="H23" s="101">
        <v>15.8816</v>
      </c>
    </row>
    <row r="24" spans="1:8" ht="12.75" customHeight="1">
      <c r="A24" s="92" t="s">
        <v>117</v>
      </c>
      <c r="B24" s="92" t="s">
        <v>118</v>
      </c>
      <c r="C24" s="93">
        <v>10.8977</v>
      </c>
      <c r="D24" s="102">
        <v>154.3859</v>
      </c>
      <c r="E24" s="95">
        <v>0.2523</v>
      </c>
      <c r="F24" s="95">
        <v>19.1478</v>
      </c>
      <c r="G24" s="95">
        <v>2.0188</v>
      </c>
      <c r="H24" s="95">
        <v>16.6702</v>
      </c>
    </row>
    <row r="25" spans="1:8" ht="12.75" customHeight="1">
      <c r="A25" s="98" t="s">
        <v>121</v>
      </c>
      <c r="B25" s="98" t="s">
        <v>122</v>
      </c>
      <c r="C25" s="99">
        <v>32.6303</v>
      </c>
      <c r="D25" s="103">
        <v>157.4966</v>
      </c>
      <c r="E25" s="101">
        <v>0.2452</v>
      </c>
      <c r="F25" s="101">
        <v>19.1029</v>
      </c>
      <c r="G25" s="101">
        <v>1.9205</v>
      </c>
      <c r="H25" s="101">
        <v>15.5377</v>
      </c>
    </row>
    <row r="26" spans="1:8" ht="12.75" customHeight="1">
      <c r="A26" s="92" t="s">
        <v>123</v>
      </c>
      <c r="B26" s="92" t="s">
        <v>124</v>
      </c>
      <c r="C26" s="93">
        <v>11.9575</v>
      </c>
      <c r="D26" s="102">
        <v>152.0431</v>
      </c>
      <c r="E26" s="95">
        <v>0.1324</v>
      </c>
      <c r="F26" s="95">
        <v>20.8516</v>
      </c>
      <c r="G26" s="95">
        <v>3.7912</v>
      </c>
      <c r="H26" s="95">
        <v>15.7572</v>
      </c>
    </row>
    <row r="27" spans="1:8" ht="12.75">
      <c r="A27" s="98" t="s">
        <v>127</v>
      </c>
      <c r="B27" s="98" t="s">
        <v>590</v>
      </c>
      <c r="C27" s="99">
        <v>347.1646</v>
      </c>
      <c r="D27" s="103">
        <v>145.8505</v>
      </c>
      <c r="E27" s="101">
        <v>0.1697</v>
      </c>
      <c r="F27" s="101">
        <v>28.8998</v>
      </c>
      <c r="G27" s="101">
        <v>3.3068</v>
      </c>
      <c r="H27" s="101">
        <v>24.2608</v>
      </c>
    </row>
    <row r="28" spans="1:8" ht="12.75">
      <c r="A28" s="92" t="s">
        <v>131</v>
      </c>
      <c r="B28" s="92" t="s">
        <v>132</v>
      </c>
      <c r="C28" s="93">
        <v>24.2504</v>
      </c>
      <c r="D28" s="102">
        <v>146.5367</v>
      </c>
      <c r="E28" s="95">
        <v>0.6185</v>
      </c>
      <c r="F28" s="95">
        <v>27.0339</v>
      </c>
      <c r="G28" s="95">
        <v>4.804</v>
      </c>
      <c r="H28" s="95">
        <v>16.4258</v>
      </c>
    </row>
    <row r="29" spans="1:8" ht="12.75">
      <c r="A29" s="98" t="s">
        <v>133</v>
      </c>
      <c r="B29" s="98" t="s">
        <v>134</v>
      </c>
      <c r="C29" s="99">
        <v>62.1711</v>
      </c>
      <c r="D29" s="103">
        <v>149.2359</v>
      </c>
      <c r="E29" s="101">
        <v>0.1133</v>
      </c>
      <c r="F29" s="101">
        <v>24.7724</v>
      </c>
      <c r="G29" s="101">
        <v>6.2623</v>
      </c>
      <c r="H29" s="101">
        <v>16.5833</v>
      </c>
    </row>
    <row r="30" spans="1:8" ht="12.75">
      <c r="A30" s="92" t="s">
        <v>135</v>
      </c>
      <c r="B30" s="92" t="s">
        <v>136</v>
      </c>
      <c r="C30" s="93">
        <v>23.2472</v>
      </c>
      <c r="D30" s="102">
        <v>153.4614</v>
      </c>
      <c r="E30" s="95">
        <v>0.233</v>
      </c>
      <c r="F30" s="95">
        <v>20.0866</v>
      </c>
      <c r="G30" s="95">
        <v>3.1545</v>
      </c>
      <c r="H30" s="95">
        <v>14.2096</v>
      </c>
    </row>
    <row r="31" spans="1:8" ht="12.75">
      <c r="A31" s="98" t="s">
        <v>137</v>
      </c>
      <c r="B31" s="98" t="s">
        <v>138</v>
      </c>
      <c r="C31" s="99">
        <v>32.8302</v>
      </c>
      <c r="D31" s="103">
        <v>149.7843</v>
      </c>
      <c r="E31" s="101">
        <v>1.2019</v>
      </c>
      <c r="F31" s="101">
        <v>25.2004</v>
      </c>
      <c r="G31" s="101">
        <v>5.1172</v>
      </c>
      <c r="H31" s="101">
        <v>14.5801</v>
      </c>
    </row>
    <row r="32" spans="1:8" ht="12.75">
      <c r="A32" s="92" t="s">
        <v>139</v>
      </c>
      <c r="B32" s="92" t="s">
        <v>591</v>
      </c>
      <c r="C32" s="93">
        <v>230.3546</v>
      </c>
      <c r="D32" s="102">
        <v>152.1622</v>
      </c>
      <c r="E32" s="95">
        <v>1.2294</v>
      </c>
      <c r="F32" s="95">
        <v>22.7043</v>
      </c>
      <c r="G32" s="95">
        <v>3.8433</v>
      </c>
      <c r="H32" s="95">
        <v>15.6248</v>
      </c>
    </row>
    <row r="33" spans="1:8" ht="12.75">
      <c r="A33" s="98" t="s">
        <v>141</v>
      </c>
      <c r="B33" s="98" t="s">
        <v>592</v>
      </c>
      <c r="C33" s="99">
        <v>22.576</v>
      </c>
      <c r="D33" s="103">
        <v>148.4898</v>
      </c>
      <c r="E33" s="101">
        <v>0.1034</v>
      </c>
      <c r="F33" s="101">
        <v>27.9574</v>
      </c>
      <c r="G33" s="101">
        <v>5.0791</v>
      </c>
      <c r="H33" s="101">
        <v>15.5549</v>
      </c>
    </row>
    <row r="34" spans="1:8" ht="12.75">
      <c r="A34" s="92" t="s">
        <v>143</v>
      </c>
      <c r="B34" s="92" t="s">
        <v>144</v>
      </c>
      <c r="C34" s="93">
        <v>43.0445</v>
      </c>
      <c r="D34" s="102">
        <v>150.3135</v>
      </c>
      <c r="E34" s="95">
        <v>0</v>
      </c>
      <c r="F34" s="95">
        <v>23.4641</v>
      </c>
      <c r="G34" s="95">
        <v>4.5844</v>
      </c>
      <c r="H34" s="95">
        <v>14.1481</v>
      </c>
    </row>
    <row r="35" spans="1:8" ht="12.75">
      <c r="A35" s="98" t="s">
        <v>145</v>
      </c>
      <c r="B35" s="98" t="s">
        <v>593</v>
      </c>
      <c r="C35" s="99">
        <v>89.2855</v>
      </c>
      <c r="D35" s="103">
        <v>149.4601</v>
      </c>
      <c r="E35" s="101">
        <v>1.0267</v>
      </c>
      <c r="F35" s="101">
        <v>24.7371</v>
      </c>
      <c r="G35" s="101">
        <v>6.1525</v>
      </c>
      <c r="H35" s="101">
        <v>14.9035</v>
      </c>
    </row>
    <row r="36" spans="1:8" ht="12.75">
      <c r="A36" s="92" t="s">
        <v>147</v>
      </c>
      <c r="B36" s="92" t="s">
        <v>594</v>
      </c>
      <c r="C36" s="93">
        <v>130.7403</v>
      </c>
      <c r="D36" s="102">
        <v>148.236</v>
      </c>
      <c r="E36" s="95">
        <v>3.1079</v>
      </c>
      <c r="F36" s="95">
        <v>27.6591</v>
      </c>
      <c r="G36" s="95">
        <v>7.6822</v>
      </c>
      <c r="H36" s="95">
        <v>16.0325</v>
      </c>
    </row>
    <row r="37" spans="1:8" ht="12.75">
      <c r="A37" s="98" t="s">
        <v>149</v>
      </c>
      <c r="B37" s="98" t="s">
        <v>595</v>
      </c>
      <c r="C37" s="99">
        <v>38.3574</v>
      </c>
      <c r="D37" s="103">
        <v>157.7022</v>
      </c>
      <c r="E37" s="101">
        <v>9.2007</v>
      </c>
      <c r="F37" s="101">
        <v>24.5362</v>
      </c>
      <c r="G37" s="101">
        <v>3.8932</v>
      </c>
      <c r="H37" s="101">
        <v>18.4754</v>
      </c>
    </row>
    <row r="38" spans="1:8" ht="12.75">
      <c r="A38" s="92" t="s">
        <v>151</v>
      </c>
      <c r="B38" s="92" t="s">
        <v>152</v>
      </c>
      <c r="C38" s="93">
        <v>11.6575</v>
      </c>
      <c r="D38" s="102">
        <v>150.0894</v>
      </c>
      <c r="E38" s="95">
        <v>0</v>
      </c>
      <c r="F38" s="95">
        <v>23.2754</v>
      </c>
      <c r="G38" s="95">
        <v>5.8332</v>
      </c>
      <c r="H38" s="95">
        <v>13.9538</v>
      </c>
    </row>
    <row r="39" spans="1:8" ht="12.75">
      <c r="A39" s="98" t="s">
        <v>153</v>
      </c>
      <c r="B39" s="98" t="s">
        <v>154</v>
      </c>
      <c r="C39" s="99">
        <v>1238.5225</v>
      </c>
      <c r="D39" s="103">
        <v>174.2007</v>
      </c>
      <c r="E39" s="101">
        <v>22.7856</v>
      </c>
      <c r="F39" s="101">
        <v>21.564</v>
      </c>
      <c r="G39" s="101">
        <v>3.7367</v>
      </c>
      <c r="H39" s="101">
        <v>16.3913</v>
      </c>
    </row>
    <row r="40" spans="1:8" ht="12.75">
      <c r="A40" s="92" t="s">
        <v>155</v>
      </c>
      <c r="B40" s="92" t="s">
        <v>156</v>
      </c>
      <c r="C40" s="93">
        <v>11.9918</v>
      </c>
      <c r="D40" s="102">
        <v>172.1385</v>
      </c>
      <c r="E40" s="95">
        <v>18.1165</v>
      </c>
      <c r="F40" s="95">
        <v>19.4021</v>
      </c>
      <c r="G40" s="95">
        <v>2.8353</v>
      </c>
      <c r="H40" s="95">
        <v>16.4279</v>
      </c>
    </row>
    <row r="41" spans="1:8" ht="12.75">
      <c r="A41" s="98" t="s">
        <v>157</v>
      </c>
      <c r="B41" s="98" t="s">
        <v>158</v>
      </c>
      <c r="C41" s="99">
        <v>47.6251</v>
      </c>
      <c r="D41" s="103">
        <v>158.4161</v>
      </c>
      <c r="E41" s="101">
        <v>4.8434</v>
      </c>
      <c r="F41" s="101">
        <v>19.3585</v>
      </c>
      <c r="G41" s="101">
        <v>3.0586</v>
      </c>
      <c r="H41" s="101">
        <v>16.0532</v>
      </c>
    </row>
    <row r="42" spans="1:8" ht="12.75">
      <c r="A42" s="92" t="s">
        <v>159</v>
      </c>
      <c r="B42" s="92" t="s">
        <v>160</v>
      </c>
      <c r="C42" s="93">
        <v>42.9178</v>
      </c>
      <c r="D42" s="102">
        <v>146.5572</v>
      </c>
      <c r="E42" s="95">
        <v>0</v>
      </c>
      <c r="F42" s="95">
        <v>26.4964</v>
      </c>
      <c r="G42" s="95">
        <v>9.4289</v>
      </c>
      <c r="H42" s="95">
        <v>16.4967</v>
      </c>
    </row>
    <row r="43" spans="1:8" ht="12.75">
      <c r="A43" s="98" t="s">
        <v>161</v>
      </c>
      <c r="B43" s="98" t="s">
        <v>162</v>
      </c>
      <c r="C43" s="99">
        <v>2047.1038</v>
      </c>
      <c r="D43" s="103">
        <v>141.8603</v>
      </c>
      <c r="E43" s="101">
        <v>0.233</v>
      </c>
      <c r="F43" s="101">
        <v>31.8642</v>
      </c>
      <c r="G43" s="101">
        <v>4.1306</v>
      </c>
      <c r="H43" s="101">
        <v>26.2123</v>
      </c>
    </row>
    <row r="44" spans="1:8" ht="12.75">
      <c r="A44" s="92" t="s">
        <v>163</v>
      </c>
      <c r="B44" s="92" t="s">
        <v>164</v>
      </c>
      <c r="C44" s="93">
        <v>1229.461</v>
      </c>
      <c r="D44" s="102">
        <v>141.6167</v>
      </c>
      <c r="E44" s="95">
        <v>0.1856</v>
      </c>
      <c r="F44" s="95">
        <v>32.1859</v>
      </c>
      <c r="G44" s="95">
        <v>4.2142</v>
      </c>
      <c r="H44" s="95">
        <v>25.7969</v>
      </c>
    </row>
    <row r="45" spans="1:8" ht="12.75">
      <c r="A45" s="98" t="s">
        <v>165</v>
      </c>
      <c r="B45" s="98" t="s">
        <v>166</v>
      </c>
      <c r="C45" s="99">
        <v>55.648</v>
      </c>
      <c r="D45" s="103">
        <v>144.5858</v>
      </c>
      <c r="E45" s="101">
        <v>0.3339</v>
      </c>
      <c r="F45" s="101">
        <v>29.3983</v>
      </c>
      <c r="G45" s="101">
        <v>2.4679</v>
      </c>
      <c r="H45" s="101">
        <v>25.7133</v>
      </c>
    </row>
    <row r="46" spans="1:8" ht="12.75">
      <c r="A46" s="92" t="s">
        <v>167</v>
      </c>
      <c r="B46" s="92" t="s">
        <v>168</v>
      </c>
      <c r="C46" s="93">
        <v>6030.1881</v>
      </c>
      <c r="D46" s="102">
        <v>141.5076</v>
      </c>
      <c r="E46" s="95">
        <v>0.116</v>
      </c>
      <c r="F46" s="95">
        <v>32.8636</v>
      </c>
      <c r="G46" s="95">
        <v>5.645</v>
      </c>
      <c r="H46" s="95">
        <v>25.6838</v>
      </c>
    </row>
    <row r="47" spans="1:8" ht="12.75">
      <c r="A47" s="98" t="s">
        <v>169</v>
      </c>
      <c r="B47" s="98" t="s">
        <v>170</v>
      </c>
      <c r="C47" s="99">
        <v>1795.8056</v>
      </c>
      <c r="D47" s="103">
        <v>140.0483</v>
      </c>
      <c r="E47" s="101">
        <v>0.011</v>
      </c>
      <c r="F47" s="101">
        <v>33.9879</v>
      </c>
      <c r="G47" s="101">
        <v>6.9285</v>
      </c>
      <c r="H47" s="101">
        <v>25.8885</v>
      </c>
    </row>
    <row r="48" spans="1:8" ht="12.75">
      <c r="A48" s="92" t="s">
        <v>171</v>
      </c>
      <c r="B48" s="92" t="s">
        <v>596</v>
      </c>
      <c r="C48" s="93">
        <v>564.4046</v>
      </c>
      <c r="D48" s="102">
        <v>140.2245</v>
      </c>
      <c r="E48" s="95">
        <v>0.0505</v>
      </c>
      <c r="F48" s="95">
        <v>34.9611</v>
      </c>
      <c r="G48" s="95">
        <v>6.678</v>
      </c>
      <c r="H48" s="95">
        <v>26.2118</v>
      </c>
    </row>
    <row r="49" spans="1:8" ht="12.75">
      <c r="A49" s="98" t="s">
        <v>173</v>
      </c>
      <c r="B49" s="98" t="s">
        <v>174</v>
      </c>
      <c r="C49" s="99">
        <v>182.9566</v>
      </c>
      <c r="D49" s="103">
        <v>140.2846</v>
      </c>
      <c r="E49" s="101">
        <v>0.1011</v>
      </c>
      <c r="F49" s="101">
        <v>33.4443</v>
      </c>
      <c r="G49" s="101">
        <v>5.7911</v>
      </c>
      <c r="H49" s="101">
        <v>25.9794</v>
      </c>
    </row>
    <row r="50" spans="1:8" ht="12.75">
      <c r="A50" s="92" t="s">
        <v>175</v>
      </c>
      <c r="B50" s="92" t="s">
        <v>176</v>
      </c>
      <c r="C50" s="93">
        <v>82.9709</v>
      </c>
      <c r="D50" s="102">
        <v>140.9637</v>
      </c>
      <c r="E50" s="95">
        <v>0.0663</v>
      </c>
      <c r="F50" s="95">
        <v>32.3225</v>
      </c>
      <c r="G50" s="95">
        <v>4.4305</v>
      </c>
      <c r="H50" s="95">
        <v>26.8436</v>
      </c>
    </row>
    <row r="51" spans="1:8" ht="12.75">
      <c r="A51" s="98" t="s">
        <v>177</v>
      </c>
      <c r="B51" s="98" t="s">
        <v>178</v>
      </c>
      <c r="C51" s="99">
        <v>577.7743</v>
      </c>
      <c r="D51" s="103">
        <v>143.7907</v>
      </c>
      <c r="E51" s="101">
        <v>0</v>
      </c>
      <c r="F51" s="101">
        <v>29.5553</v>
      </c>
      <c r="G51" s="101">
        <v>3.0703</v>
      </c>
      <c r="H51" s="101">
        <v>25.7263</v>
      </c>
    </row>
    <row r="52" spans="1:8" ht="12.75">
      <c r="A52" s="92" t="s">
        <v>179</v>
      </c>
      <c r="B52" s="92" t="s">
        <v>597</v>
      </c>
      <c r="C52" s="93">
        <v>33.2126</v>
      </c>
      <c r="D52" s="102">
        <v>142.1709</v>
      </c>
      <c r="E52" s="95">
        <v>0</v>
      </c>
      <c r="F52" s="95">
        <v>31.1127</v>
      </c>
      <c r="G52" s="95">
        <v>2.5894</v>
      </c>
      <c r="H52" s="95">
        <v>26.0443</v>
      </c>
    </row>
    <row r="53" spans="1:8" ht="12.75">
      <c r="A53" s="98" t="s">
        <v>181</v>
      </c>
      <c r="B53" s="98" t="s">
        <v>598</v>
      </c>
      <c r="C53" s="99">
        <v>67.5816</v>
      </c>
      <c r="D53" s="103">
        <v>143.9377</v>
      </c>
      <c r="E53" s="101">
        <v>0.0333</v>
      </c>
      <c r="F53" s="101">
        <v>28.8893</v>
      </c>
      <c r="G53" s="101">
        <v>3.0602</v>
      </c>
      <c r="H53" s="101">
        <v>23.6744</v>
      </c>
    </row>
    <row r="54" spans="1:8" ht="12.75">
      <c r="A54" s="92" t="s">
        <v>183</v>
      </c>
      <c r="B54" s="92" t="s">
        <v>599</v>
      </c>
      <c r="C54" s="93">
        <v>76.0962</v>
      </c>
      <c r="D54" s="102">
        <v>146.0417</v>
      </c>
      <c r="E54" s="95">
        <v>0.1413</v>
      </c>
      <c r="F54" s="95">
        <v>27.2851</v>
      </c>
      <c r="G54" s="95">
        <v>5.5982</v>
      </c>
      <c r="H54" s="95">
        <v>20.0932</v>
      </c>
    </row>
    <row r="55" spans="1:8" ht="12.75">
      <c r="A55" s="98" t="s">
        <v>185</v>
      </c>
      <c r="B55" s="98" t="s">
        <v>600</v>
      </c>
      <c r="C55" s="99">
        <v>235.452</v>
      </c>
      <c r="D55" s="103">
        <v>148.0881</v>
      </c>
      <c r="E55" s="101">
        <v>0.4258</v>
      </c>
      <c r="F55" s="101">
        <v>26.0206</v>
      </c>
      <c r="G55" s="101">
        <v>7.0584</v>
      </c>
      <c r="H55" s="101">
        <v>15.6779</v>
      </c>
    </row>
    <row r="56" spans="1:8" ht="12.75">
      <c r="A56" s="92" t="s">
        <v>187</v>
      </c>
      <c r="B56" s="92" t="s">
        <v>601</v>
      </c>
      <c r="C56" s="93">
        <v>83.599</v>
      </c>
      <c r="D56" s="102">
        <v>148.2717</v>
      </c>
      <c r="E56" s="95">
        <v>0.1844</v>
      </c>
      <c r="F56" s="95">
        <v>26.5337</v>
      </c>
      <c r="G56" s="95">
        <v>6.6747</v>
      </c>
      <c r="H56" s="95">
        <v>15.8579</v>
      </c>
    </row>
    <row r="57" spans="1:8" ht="12.75">
      <c r="A57" s="98" t="s">
        <v>189</v>
      </c>
      <c r="B57" s="98" t="s">
        <v>190</v>
      </c>
      <c r="C57" s="99">
        <v>59.3719</v>
      </c>
      <c r="D57" s="103">
        <v>150.6332</v>
      </c>
      <c r="E57" s="101">
        <v>1.3881</v>
      </c>
      <c r="F57" s="101">
        <v>24.4785</v>
      </c>
      <c r="G57" s="101">
        <v>5.6031</v>
      </c>
      <c r="H57" s="101">
        <v>16.057</v>
      </c>
    </row>
    <row r="58" spans="1:8" ht="12.75">
      <c r="A58" s="92" t="s">
        <v>191</v>
      </c>
      <c r="B58" s="92" t="s">
        <v>192</v>
      </c>
      <c r="C58" s="93">
        <v>112.7605</v>
      </c>
      <c r="D58" s="102">
        <v>149.2684</v>
      </c>
      <c r="E58" s="95">
        <v>0.2043</v>
      </c>
      <c r="F58" s="95">
        <v>24.3186</v>
      </c>
      <c r="G58" s="95">
        <v>4.8015</v>
      </c>
      <c r="H58" s="95">
        <v>15.8514</v>
      </c>
    </row>
    <row r="59" spans="1:8" ht="12.75">
      <c r="A59" s="98" t="s">
        <v>193</v>
      </c>
      <c r="B59" s="98" t="s">
        <v>194</v>
      </c>
      <c r="C59" s="99">
        <v>100.6207</v>
      </c>
      <c r="D59" s="103">
        <v>146.8047</v>
      </c>
      <c r="E59" s="101">
        <v>0.053</v>
      </c>
      <c r="F59" s="101">
        <v>26.8614</v>
      </c>
      <c r="G59" s="101">
        <v>6.8815</v>
      </c>
      <c r="H59" s="101">
        <v>16.2144</v>
      </c>
    </row>
    <row r="60" spans="1:8" ht="12.75">
      <c r="A60" s="92" t="s">
        <v>195</v>
      </c>
      <c r="B60" s="92" t="s">
        <v>196</v>
      </c>
      <c r="C60" s="93">
        <v>85.7868</v>
      </c>
      <c r="D60" s="102">
        <v>147.7813</v>
      </c>
      <c r="E60" s="95">
        <v>0.0146</v>
      </c>
      <c r="F60" s="95">
        <v>25.3884</v>
      </c>
      <c r="G60" s="95">
        <v>6.6055</v>
      </c>
      <c r="H60" s="95">
        <v>16.3914</v>
      </c>
    </row>
    <row r="61" spans="1:8" ht="12.75">
      <c r="A61" s="98" t="s">
        <v>197</v>
      </c>
      <c r="B61" s="98" t="s">
        <v>198</v>
      </c>
      <c r="C61" s="99">
        <v>213.8353</v>
      </c>
      <c r="D61" s="103">
        <v>150.0855</v>
      </c>
      <c r="E61" s="101">
        <v>0.3601</v>
      </c>
      <c r="F61" s="101">
        <v>25.4486</v>
      </c>
      <c r="G61" s="101">
        <v>6.3716</v>
      </c>
      <c r="H61" s="101">
        <v>16.1873</v>
      </c>
    </row>
    <row r="62" spans="1:8" ht="12.75">
      <c r="A62" s="92" t="s">
        <v>199</v>
      </c>
      <c r="B62" s="92" t="s">
        <v>200</v>
      </c>
      <c r="C62" s="93">
        <v>91.097</v>
      </c>
      <c r="D62" s="102">
        <v>147.1178</v>
      </c>
      <c r="E62" s="95">
        <v>3.3197</v>
      </c>
      <c r="F62" s="95">
        <v>21.8591</v>
      </c>
      <c r="G62" s="95">
        <v>3.891</v>
      </c>
      <c r="H62" s="95">
        <v>16.5283</v>
      </c>
    </row>
    <row r="63" spans="1:8" ht="12.75">
      <c r="A63" s="98" t="s">
        <v>201</v>
      </c>
      <c r="B63" s="98" t="s">
        <v>202</v>
      </c>
      <c r="C63" s="99">
        <v>41.7691</v>
      </c>
      <c r="D63" s="103">
        <v>151.7581</v>
      </c>
      <c r="E63" s="101">
        <v>0.0511</v>
      </c>
      <c r="F63" s="101">
        <v>21.8662</v>
      </c>
      <c r="G63" s="101">
        <v>4.4531</v>
      </c>
      <c r="H63" s="101">
        <v>11.5716</v>
      </c>
    </row>
    <row r="64" spans="1:8" ht="12.75">
      <c r="A64" s="92" t="s">
        <v>203</v>
      </c>
      <c r="B64" s="92" t="s">
        <v>602</v>
      </c>
      <c r="C64" s="93">
        <v>101.2841</v>
      </c>
      <c r="D64" s="102">
        <v>146.158</v>
      </c>
      <c r="E64" s="95">
        <v>0.3015</v>
      </c>
      <c r="F64" s="95">
        <v>29.2031</v>
      </c>
      <c r="G64" s="95">
        <v>7.5675</v>
      </c>
      <c r="H64" s="95">
        <v>16.1154</v>
      </c>
    </row>
    <row r="65" spans="1:8" ht="12.75">
      <c r="A65" s="98" t="s">
        <v>205</v>
      </c>
      <c r="B65" s="98" t="s">
        <v>206</v>
      </c>
      <c r="C65" s="99">
        <v>85.2343</v>
      </c>
      <c r="D65" s="103">
        <v>149.4908</v>
      </c>
      <c r="E65" s="101">
        <v>0.2972</v>
      </c>
      <c r="F65" s="101">
        <v>24.7211</v>
      </c>
      <c r="G65" s="101">
        <v>6.6014</v>
      </c>
      <c r="H65" s="101">
        <v>15.7712</v>
      </c>
    </row>
    <row r="66" spans="1:8" ht="12.75">
      <c r="A66" s="92" t="s">
        <v>207</v>
      </c>
      <c r="B66" s="92" t="s">
        <v>208</v>
      </c>
      <c r="C66" s="93">
        <v>13.4743</v>
      </c>
      <c r="D66" s="102">
        <v>144.2815</v>
      </c>
      <c r="E66" s="95">
        <v>0</v>
      </c>
      <c r="F66" s="95">
        <v>27.7565</v>
      </c>
      <c r="G66" s="95">
        <v>7.9658</v>
      </c>
      <c r="H66" s="95">
        <v>14.8431</v>
      </c>
    </row>
    <row r="67" spans="1:8" ht="12.75">
      <c r="A67" s="98" t="s">
        <v>211</v>
      </c>
      <c r="B67" s="98" t="s">
        <v>212</v>
      </c>
      <c r="C67" s="99">
        <v>113.9539</v>
      </c>
      <c r="D67" s="103">
        <v>143.8639</v>
      </c>
      <c r="E67" s="101">
        <v>0.1097</v>
      </c>
      <c r="F67" s="101">
        <v>29.7441</v>
      </c>
      <c r="G67" s="101">
        <v>6.2607</v>
      </c>
      <c r="H67" s="101">
        <v>21.0865</v>
      </c>
    </row>
    <row r="68" spans="1:8" ht="12.75">
      <c r="A68" s="92" t="s">
        <v>213</v>
      </c>
      <c r="B68" s="92" t="s">
        <v>603</v>
      </c>
      <c r="C68" s="93">
        <v>456.9738</v>
      </c>
      <c r="D68" s="102">
        <v>144.333</v>
      </c>
      <c r="E68" s="95">
        <v>0.3489</v>
      </c>
      <c r="F68" s="95">
        <v>29.0245</v>
      </c>
      <c r="G68" s="95">
        <v>8.7427</v>
      </c>
      <c r="H68" s="95">
        <v>15.9056</v>
      </c>
    </row>
    <row r="69" spans="1:8" ht="12.75">
      <c r="A69" s="98" t="s">
        <v>215</v>
      </c>
      <c r="B69" s="98" t="s">
        <v>216</v>
      </c>
      <c r="C69" s="99">
        <v>11.9988</v>
      </c>
      <c r="D69" s="103">
        <v>152.6677</v>
      </c>
      <c r="E69" s="101">
        <v>1.8127</v>
      </c>
      <c r="F69" s="101">
        <v>23.7802</v>
      </c>
      <c r="G69" s="101">
        <v>3.4448</v>
      </c>
      <c r="H69" s="101">
        <v>16.335</v>
      </c>
    </row>
    <row r="70" spans="1:8" ht="12.75">
      <c r="A70" s="92" t="s">
        <v>217</v>
      </c>
      <c r="B70" s="92" t="s">
        <v>218</v>
      </c>
      <c r="C70" s="93">
        <v>25.3</v>
      </c>
      <c r="D70" s="102">
        <v>145.7752</v>
      </c>
      <c r="E70" s="95">
        <v>0</v>
      </c>
      <c r="F70" s="95">
        <v>27.417</v>
      </c>
      <c r="G70" s="95">
        <v>7.6943</v>
      </c>
      <c r="H70" s="95">
        <v>15.7184</v>
      </c>
    </row>
    <row r="71" spans="1:8" ht="12.75">
      <c r="A71" s="98" t="s">
        <v>219</v>
      </c>
      <c r="B71" s="98" t="s">
        <v>220</v>
      </c>
      <c r="C71" s="99">
        <v>348.1352</v>
      </c>
      <c r="D71" s="103">
        <v>151.5926</v>
      </c>
      <c r="E71" s="101">
        <v>0</v>
      </c>
      <c r="F71" s="101">
        <v>24.7122</v>
      </c>
      <c r="G71" s="101">
        <v>3.0329</v>
      </c>
      <c r="H71" s="101">
        <v>17.1361</v>
      </c>
    </row>
    <row r="72" spans="1:8" ht="12.75">
      <c r="A72" s="92" t="s">
        <v>221</v>
      </c>
      <c r="B72" s="92" t="s">
        <v>222</v>
      </c>
      <c r="C72" s="93">
        <v>42.782</v>
      </c>
      <c r="D72" s="102">
        <v>151.2456</v>
      </c>
      <c r="E72" s="95">
        <v>0</v>
      </c>
      <c r="F72" s="95">
        <v>25.4468</v>
      </c>
      <c r="G72" s="95">
        <v>4.6593</v>
      </c>
      <c r="H72" s="95">
        <v>16.5556</v>
      </c>
    </row>
    <row r="73" spans="1:8" ht="12.75">
      <c r="A73" s="98" t="s">
        <v>223</v>
      </c>
      <c r="B73" s="98" t="s">
        <v>604</v>
      </c>
      <c r="C73" s="99">
        <v>15.9973</v>
      </c>
      <c r="D73" s="103">
        <v>152.9012</v>
      </c>
      <c r="E73" s="101">
        <v>0</v>
      </c>
      <c r="F73" s="101">
        <v>22.9622</v>
      </c>
      <c r="G73" s="101">
        <v>0.6251</v>
      </c>
      <c r="H73" s="101">
        <v>17.977</v>
      </c>
    </row>
    <row r="74" spans="1:8" ht="12.75">
      <c r="A74" s="92" t="s">
        <v>225</v>
      </c>
      <c r="B74" s="92" t="s">
        <v>226</v>
      </c>
      <c r="C74" s="93">
        <v>87.1351</v>
      </c>
      <c r="D74" s="102">
        <v>153.3825</v>
      </c>
      <c r="E74" s="95">
        <v>0</v>
      </c>
      <c r="F74" s="95">
        <v>21.095</v>
      </c>
      <c r="G74" s="95">
        <v>1.446</v>
      </c>
      <c r="H74" s="95">
        <v>17.0917</v>
      </c>
    </row>
    <row r="75" spans="1:8" ht="12.75">
      <c r="A75" s="98" t="s">
        <v>227</v>
      </c>
      <c r="B75" s="98" t="s">
        <v>228</v>
      </c>
      <c r="C75" s="99">
        <v>16.2387</v>
      </c>
      <c r="D75" s="103">
        <v>142.9756</v>
      </c>
      <c r="E75" s="101">
        <v>0.3592</v>
      </c>
      <c r="F75" s="101">
        <v>30.9831</v>
      </c>
      <c r="G75" s="101">
        <v>3.9104</v>
      </c>
      <c r="H75" s="101">
        <v>14.0826</v>
      </c>
    </row>
    <row r="76" spans="1:8" ht="12.75">
      <c r="A76" s="92" t="s">
        <v>229</v>
      </c>
      <c r="B76" s="92" t="s">
        <v>230</v>
      </c>
      <c r="C76" s="93">
        <v>2892.882</v>
      </c>
      <c r="D76" s="102">
        <v>148.4876</v>
      </c>
      <c r="E76" s="95">
        <v>0.4217</v>
      </c>
      <c r="F76" s="95">
        <v>25.7089</v>
      </c>
      <c r="G76" s="95">
        <v>6.6003</v>
      </c>
      <c r="H76" s="95">
        <v>15.9443</v>
      </c>
    </row>
    <row r="77" spans="1:8" ht="12.75">
      <c r="A77" s="98" t="s">
        <v>231</v>
      </c>
      <c r="B77" s="98" t="s">
        <v>232</v>
      </c>
      <c r="C77" s="99">
        <v>62.3849</v>
      </c>
      <c r="D77" s="103">
        <v>145.754</v>
      </c>
      <c r="E77" s="101">
        <v>0.9204</v>
      </c>
      <c r="F77" s="101">
        <v>26.8</v>
      </c>
      <c r="G77" s="101">
        <v>7.6942</v>
      </c>
      <c r="H77" s="101">
        <v>17.4929</v>
      </c>
    </row>
    <row r="78" spans="1:8" ht="12.75">
      <c r="A78" s="92" t="s">
        <v>233</v>
      </c>
      <c r="B78" s="92" t="s">
        <v>234</v>
      </c>
      <c r="C78" s="93">
        <v>282.8886</v>
      </c>
      <c r="D78" s="102">
        <v>147.9843</v>
      </c>
      <c r="E78" s="95">
        <v>0.3352</v>
      </c>
      <c r="F78" s="95">
        <v>26.4657</v>
      </c>
      <c r="G78" s="95">
        <v>6.2828</v>
      </c>
      <c r="H78" s="95">
        <v>15.7408</v>
      </c>
    </row>
    <row r="79" spans="1:8" ht="12.75">
      <c r="A79" s="98" t="s">
        <v>235</v>
      </c>
      <c r="B79" s="98" t="s">
        <v>236</v>
      </c>
      <c r="C79" s="99">
        <v>14.4404</v>
      </c>
      <c r="D79" s="103">
        <v>156.0899</v>
      </c>
      <c r="E79" s="101">
        <v>2.216</v>
      </c>
      <c r="F79" s="101">
        <v>19.5487</v>
      </c>
      <c r="G79" s="101">
        <v>2.8162</v>
      </c>
      <c r="H79" s="101">
        <v>15.5928</v>
      </c>
    </row>
    <row r="80" spans="1:8" ht="12.75">
      <c r="A80" s="92" t="s">
        <v>237</v>
      </c>
      <c r="B80" s="92" t="s">
        <v>605</v>
      </c>
      <c r="C80" s="93">
        <v>33.0861</v>
      </c>
      <c r="D80" s="102">
        <v>145.7979</v>
      </c>
      <c r="E80" s="95">
        <v>2.0099</v>
      </c>
      <c r="F80" s="95">
        <v>28.0543</v>
      </c>
      <c r="G80" s="95">
        <v>10.6868</v>
      </c>
      <c r="H80" s="95">
        <v>10.1764</v>
      </c>
    </row>
    <row r="81" spans="1:8" ht="12.75">
      <c r="A81" s="98" t="s">
        <v>239</v>
      </c>
      <c r="B81" s="98" t="s">
        <v>240</v>
      </c>
      <c r="C81" s="99">
        <v>268.4215</v>
      </c>
      <c r="D81" s="103">
        <v>146.5446</v>
      </c>
      <c r="E81" s="101">
        <v>0.0497</v>
      </c>
      <c r="F81" s="101">
        <v>26.8712</v>
      </c>
      <c r="G81" s="101">
        <v>9.4384</v>
      </c>
      <c r="H81" s="101">
        <v>16.3225</v>
      </c>
    </row>
    <row r="82" spans="1:8" ht="12.75">
      <c r="A82" s="92" t="s">
        <v>241</v>
      </c>
      <c r="B82" s="92" t="s">
        <v>242</v>
      </c>
      <c r="C82" s="93">
        <v>254.6277</v>
      </c>
      <c r="D82" s="102">
        <v>148.8679</v>
      </c>
      <c r="E82" s="95">
        <v>1.4901</v>
      </c>
      <c r="F82" s="95">
        <v>26.491</v>
      </c>
      <c r="G82" s="95">
        <v>6.7802</v>
      </c>
      <c r="H82" s="95">
        <v>16.4252</v>
      </c>
    </row>
    <row r="83" spans="1:8" ht="12.75">
      <c r="A83" s="98" t="s">
        <v>243</v>
      </c>
      <c r="B83" s="98" t="s">
        <v>244</v>
      </c>
      <c r="C83" s="99">
        <v>39.0278</v>
      </c>
      <c r="D83" s="103">
        <v>146.1731</v>
      </c>
      <c r="E83" s="101">
        <v>0.7975</v>
      </c>
      <c r="F83" s="101">
        <v>27.1548</v>
      </c>
      <c r="G83" s="101">
        <v>6.5936</v>
      </c>
      <c r="H83" s="101">
        <v>15.3673</v>
      </c>
    </row>
    <row r="84" spans="1:8" ht="12.75">
      <c r="A84" s="92" t="s">
        <v>245</v>
      </c>
      <c r="B84" s="92" t="s">
        <v>246</v>
      </c>
      <c r="C84" s="93">
        <v>119.3615</v>
      </c>
      <c r="D84" s="102">
        <v>151.3028</v>
      </c>
      <c r="E84" s="95">
        <v>1.0273</v>
      </c>
      <c r="F84" s="95">
        <v>23.0124</v>
      </c>
      <c r="G84" s="95">
        <v>5.3451</v>
      </c>
      <c r="H84" s="95">
        <v>14.1286</v>
      </c>
    </row>
    <row r="85" spans="1:8" ht="12.75">
      <c r="A85" s="98" t="s">
        <v>247</v>
      </c>
      <c r="B85" s="98" t="s">
        <v>248</v>
      </c>
      <c r="C85" s="99">
        <v>37.7427</v>
      </c>
      <c r="D85" s="103">
        <v>153.257</v>
      </c>
      <c r="E85" s="101">
        <v>0.0309</v>
      </c>
      <c r="F85" s="101">
        <v>20.2777</v>
      </c>
      <c r="G85" s="101">
        <v>2.7378</v>
      </c>
      <c r="H85" s="101">
        <v>15.8353</v>
      </c>
    </row>
    <row r="86" spans="1:8" ht="12.75">
      <c r="A86" s="92" t="s">
        <v>251</v>
      </c>
      <c r="B86" s="92" t="s">
        <v>606</v>
      </c>
      <c r="C86" s="93">
        <v>27.4048</v>
      </c>
      <c r="D86" s="102">
        <v>151.0107</v>
      </c>
      <c r="E86" s="95">
        <v>2.4692</v>
      </c>
      <c r="F86" s="95">
        <v>24.5942</v>
      </c>
      <c r="G86" s="95">
        <v>4.987</v>
      </c>
      <c r="H86" s="95">
        <v>16.0725</v>
      </c>
    </row>
    <row r="87" spans="1:8" ht="12.75">
      <c r="A87" s="98" t="s">
        <v>253</v>
      </c>
      <c r="B87" s="98" t="s">
        <v>254</v>
      </c>
      <c r="C87" s="99">
        <v>186.8665</v>
      </c>
      <c r="D87" s="103">
        <v>158.0157</v>
      </c>
      <c r="E87" s="101">
        <v>14.2303</v>
      </c>
      <c r="F87" s="101">
        <v>26.1303</v>
      </c>
      <c r="G87" s="101">
        <v>6.9574</v>
      </c>
      <c r="H87" s="101">
        <v>18.5824</v>
      </c>
    </row>
    <row r="88" spans="1:8" ht="12.75">
      <c r="A88" s="92" t="s">
        <v>257</v>
      </c>
      <c r="B88" s="92" t="s">
        <v>258</v>
      </c>
      <c r="C88" s="93">
        <v>138.2006</v>
      </c>
      <c r="D88" s="102">
        <v>156.5588</v>
      </c>
      <c r="E88" s="95">
        <v>7.9727</v>
      </c>
      <c r="F88" s="95">
        <v>24.1789</v>
      </c>
      <c r="G88" s="95">
        <v>4.6068</v>
      </c>
      <c r="H88" s="95">
        <v>18.0734</v>
      </c>
    </row>
    <row r="89" spans="1:8" ht="12.75">
      <c r="A89" s="98" t="s">
        <v>259</v>
      </c>
      <c r="B89" s="98" t="s">
        <v>607</v>
      </c>
      <c r="C89" s="99">
        <v>411.0648</v>
      </c>
      <c r="D89" s="103">
        <v>147.55</v>
      </c>
      <c r="E89" s="101">
        <v>0.1458</v>
      </c>
      <c r="F89" s="101">
        <v>25.7705</v>
      </c>
      <c r="G89" s="101">
        <v>8.2693</v>
      </c>
      <c r="H89" s="101">
        <v>15.9609</v>
      </c>
    </row>
    <row r="90" spans="1:8" ht="12.75">
      <c r="A90" s="92" t="s">
        <v>261</v>
      </c>
      <c r="B90" s="92" t="s">
        <v>608</v>
      </c>
      <c r="C90" s="93">
        <v>537.2974</v>
      </c>
      <c r="D90" s="102">
        <v>151.4626</v>
      </c>
      <c r="E90" s="95">
        <v>10.0137</v>
      </c>
      <c r="F90" s="95">
        <v>31.031</v>
      </c>
      <c r="G90" s="95">
        <v>9.5004</v>
      </c>
      <c r="H90" s="95">
        <v>18.6077</v>
      </c>
    </row>
    <row r="91" spans="1:8" ht="12.75">
      <c r="A91" s="98" t="s">
        <v>263</v>
      </c>
      <c r="B91" s="98" t="s">
        <v>264</v>
      </c>
      <c r="C91" s="99">
        <v>83.2639</v>
      </c>
      <c r="D91" s="103">
        <v>147.5866</v>
      </c>
      <c r="E91" s="101">
        <v>0.0906</v>
      </c>
      <c r="F91" s="101">
        <v>26.4481</v>
      </c>
      <c r="G91" s="101">
        <v>7.5183</v>
      </c>
      <c r="H91" s="101">
        <v>16.9868</v>
      </c>
    </row>
    <row r="92" spans="1:8" ht="12.75">
      <c r="A92" s="92" t="s">
        <v>265</v>
      </c>
      <c r="B92" s="92" t="s">
        <v>266</v>
      </c>
      <c r="C92" s="93">
        <v>162.4262</v>
      </c>
      <c r="D92" s="102">
        <v>146.5065</v>
      </c>
      <c r="E92" s="95">
        <v>0.2509</v>
      </c>
      <c r="F92" s="95">
        <v>26.6037</v>
      </c>
      <c r="G92" s="95">
        <v>9.3079</v>
      </c>
      <c r="H92" s="95">
        <v>16.3806</v>
      </c>
    </row>
    <row r="93" spans="1:8" ht="12.75">
      <c r="A93" s="98" t="s">
        <v>267</v>
      </c>
      <c r="B93" s="98" t="s">
        <v>268</v>
      </c>
      <c r="C93" s="99">
        <v>58.4649</v>
      </c>
      <c r="D93" s="103">
        <v>153.7749</v>
      </c>
      <c r="E93" s="101">
        <v>4.3673</v>
      </c>
      <c r="F93" s="101">
        <v>23.1941</v>
      </c>
      <c r="G93" s="101">
        <v>6.8417</v>
      </c>
      <c r="H93" s="101">
        <v>15.6764</v>
      </c>
    </row>
    <row r="94" spans="1:8" ht="12.75">
      <c r="A94" s="92" t="s">
        <v>269</v>
      </c>
      <c r="B94" s="92" t="s">
        <v>609</v>
      </c>
      <c r="C94" s="93">
        <v>380.4657</v>
      </c>
      <c r="D94" s="102">
        <v>144.4277</v>
      </c>
      <c r="E94" s="95">
        <v>0.4939</v>
      </c>
      <c r="F94" s="95">
        <v>28.607</v>
      </c>
      <c r="G94" s="95">
        <v>10.0429</v>
      </c>
      <c r="H94" s="95">
        <v>16.5372</v>
      </c>
    </row>
    <row r="95" spans="1:8" ht="12.75">
      <c r="A95" s="98" t="s">
        <v>271</v>
      </c>
      <c r="B95" s="98" t="s">
        <v>272</v>
      </c>
      <c r="C95" s="99">
        <v>61.747</v>
      </c>
      <c r="D95" s="103">
        <v>145.7837</v>
      </c>
      <c r="E95" s="101">
        <v>0.363</v>
      </c>
      <c r="F95" s="101">
        <v>27.573</v>
      </c>
      <c r="G95" s="101">
        <v>10.7806</v>
      </c>
      <c r="H95" s="101">
        <v>15.9341</v>
      </c>
    </row>
    <row r="96" spans="1:8" ht="12.75">
      <c r="A96" s="92" t="s">
        <v>273</v>
      </c>
      <c r="B96" s="92" t="s">
        <v>274</v>
      </c>
      <c r="C96" s="93">
        <v>66.3753</v>
      </c>
      <c r="D96" s="102">
        <v>155.34</v>
      </c>
      <c r="E96" s="95">
        <v>11.1249</v>
      </c>
      <c r="F96" s="95">
        <v>21.5749</v>
      </c>
      <c r="G96" s="95">
        <v>4.381</v>
      </c>
      <c r="H96" s="95">
        <v>15.908</v>
      </c>
    </row>
    <row r="97" spans="1:8" ht="12.75">
      <c r="A97" s="98" t="s">
        <v>275</v>
      </c>
      <c r="B97" s="98" t="s">
        <v>276</v>
      </c>
      <c r="C97" s="99">
        <v>4426.6392</v>
      </c>
      <c r="D97" s="103">
        <v>144.92</v>
      </c>
      <c r="E97" s="101">
        <v>3.7185</v>
      </c>
      <c r="F97" s="101">
        <v>24.7817</v>
      </c>
      <c r="G97" s="101">
        <v>7.8111</v>
      </c>
      <c r="H97" s="101">
        <v>16.2145</v>
      </c>
    </row>
    <row r="98" spans="1:8" ht="12.75">
      <c r="A98" s="92" t="s">
        <v>277</v>
      </c>
      <c r="B98" s="92" t="s">
        <v>278</v>
      </c>
      <c r="C98" s="93">
        <v>195.4577</v>
      </c>
      <c r="D98" s="102">
        <v>147.7664</v>
      </c>
      <c r="E98" s="95">
        <v>4.5986</v>
      </c>
      <c r="F98" s="95">
        <v>21.9233</v>
      </c>
      <c r="G98" s="95">
        <v>6.6641</v>
      </c>
      <c r="H98" s="95">
        <v>15.0767</v>
      </c>
    </row>
    <row r="99" spans="1:8" ht="12.75">
      <c r="A99" s="98" t="s">
        <v>279</v>
      </c>
      <c r="B99" s="98" t="s">
        <v>280</v>
      </c>
      <c r="C99" s="99">
        <v>423.1689</v>
      </c>
      <c r="D99" s="103">
        <v>144.1966</v>
      </c>
      <c r="E99" s="101">
        <v>2.1831</v>
      </c>
      <c r="F99" s="101">
        <v>23.2024</v>
      </c>
      <c r="G99" s="101">
        <v>6.9094</v>
      </c>
      <c r="H99" s="101">
        <v>15.9379</v>
      </c>
    </row>
    <row r="100" spans="1:8" ht="12.75">
      <c r="A100" s="92" t="s">
        <v>281</v>
      </c>
      <c r="B100" s="92" t="s">
        <v>282</v>
      </c>
      <c r="C100" s="93">
        <v>18.3454</v>
      </c>
      <c r="D100" s="102">
        <v>147.1651</v>
      </c>
      <c r="E100" s="95">
        <v>2.1849</v>
      </c>
      <c r="F100" s="95">
        <v>24.8677</v>
      </c>
      <c r="G100" s="95">
        <v>6.7456</v>
      </c>
      <c r="H100" s="95">
        <v>18.0018</v>
      </c>
    </row>
    <row r="101" spans="1:8" ht="12.75">
      <c r="A101" s="98" t="s">
        <v>283</v>
      </c>
      <c r="B101" s="98" t="s">
        <v>284</v>
      </c>
      <c r="C101" s="99">
        <v>547.88</v>
      </c>
      <c r="D101" s="103">
        <v>144.266</v>
      </c>
      <c r="E101" s="101">
        <v>5.121</v>
      </c>
      <c r="F101" s="101">
        <v>25.7392</v>
      </c>
      <c r="G101" s="101">
        <v>10.1449</v>
      </c>
      <c r="H101" s="101">
        <v>15.1273</v>
      </c>
    </row>
    <row r="102" spans="1:8" ht="12.75">
      <c r="A102" s="92" t="s">
        <v>285</v>
      </c>
      <c r="B102" s="92" t="s">
        <v>286</v>
      </c>
      <c r="C102" s="93">
        <v>1311.4934</v>
      </c>
      <c r="D102" s="102">
        <v>140.7331</v>
      </c>
      <c r="E102" s="95">
        <v>1.0205</v>
      </c>
      <c r="F102" s="95">
        <v>33.1101</v>
      </c>
      <c r="G102" s="95">
        <v>7.5181</v>
      </c>
      <c r="H102" s="95">
        <v>23.8343</v>
      </c>
    </row>
    <row r="103" spans="1:8" ht="12.75">
      <c r="A103" s="98" t="s">
        <v>287</v>
      </c>
      <c r="B103" s="98" t="s">
        <v>288</v>
      </c>
      <c r="C103" s="99">
        <v>26.4402</v>
      </c>
      <c r="D103" s="103">
        <v>147.0739</v>
      </c>
      <c r="E103" s="101">
        <v>0</v>
      </c>
      <c r="F103" s="101">
        <v>25.5923</v>
      </c>
      <c r="G103" s="101">
        <v>3.177</v>
      </c>
      <c r="H103" s="101">
        <v>20.4802</v>
      </c>
    </row>
    <row r="104" spans="1:8" ht="12.75">
      <c r="A104" s="92" t="s">
        <v>289</v>
      </c>
      <c r="B104" s="92" t="s">
        <v>290</v>
    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  <v>9.8661</v>
      </c>
      <c r="H104" s="95">
        <v>26.1268</v>
      </c>
    </row>
    <row r="105" spans="1:8" ht="12.75">
      <c r="A105" s="98" t="s">
        <v>291</v>
      </c>
      <c r="B105" s="98" t="s">
        <v>292</v>
      </c>
      <c r="C105" s="99">
        <v>105.5974</v>
      </c>
      <c r="D105" s="103">
        <v>142.9696</v>
      </c>
      <c r="E105" s="101">
        <v>0.1807</v>
      </c>
      <c r="F105" s="101">
        <v>34.0086</v>
      </c>
      <c r="G105" s="101">
        <v>6.4496</v>
      </c>
      <c r="H105" s="101">
        <v>25.4094</v>
      </c>
    </row>
    <row r="106" spans="1:8" ht="12.75">
      <c r="A106" s="92" t="s">
        <v>293</v>
      </c>
      <c r="B106" s="92" t="s">
        <v>610</v>
      </c>
      <c r="C106" s="93">
        <v>220.4498</v>
      </c>
      <c r="D106" s="102">
        <v>137.531</v>
      </c>
      <c r="E106" s="95">
        <v>0.7928</v>
      </c>
      <c r="F106" s="95">
        <v>35.3685</v>
      </c>
      <c r="G106" s="95">
        <v>7.6378</v>
      </c>
      <c r="H106" s="95">
        <v>25.3208</v>
      </c>
    </row>
    <row r="107" spans="1:8" ht="12.75">
      <c r="A107" s="98" t="s">
        <v>295</v>
      </c>
      <c r="B107" s="98" t="s">
        <v>296</v>
      </c>
      <c r="C107" s="99">
        <v>871.2487</v>
      </c>
      <c r="D107" s="103">
        <v>139.8875</v>
      </c>
      <c r="E107" s="101">
        <v>0.0517</v>
      </c>
      <c r="F107" s="101">
        <v>33.955</v>
      </c>
      <c r="G107" s="101">
        <v>6.0371</v>
      </c>
      <c r="H107" s="101">
        <v>25.9458</v>
      </c>
    </row>
    <row r="108" spans="1:8" ht="12.75">
      <c r="A108" s="92" t="s">
        <v>299</v>
      </c>
      <c r="B108" s="92" t="s">
        <v>300</v>
      </c>
      <c r="C108" s="93">
        <v>40.4911</v>
      </c>
      <c r="D108" s="102">
        <v>144.8424</v>
      </c>
      <c r="E108" s="95">
        <v>0.2284</v>
      </c>
      <c r="F108" s="95">
        <v>28.869</v>
      </c>
      <c r="G108" s="95">
        <v>8.1005</v>
      </c>
      <c r="H108" s="95">
        <v>18.9733</v>
      </c>
    </row>
    <row r="109" spans="1:8" ht="12.75">
      <c r="A109" s="98" t="s">
        <v>301</v>
      </c>
      <c r="B109" s="98" t="s">
        <v>302</v>
      </c>
      <c r="C109" s="99">
        <v>62.4976</v>
      </c>
      <c r="D109" s="103">
        <v>148.3999</v>
      </c>
      <c r="E109" s="101">
        <v>0.1213</v>
      </c>
      <c r="F109" s="101">
        <v>24.8637</v>
      </c>
      <c r="G109" s="101">
        <v>6.7416</v>
      </c>
      <c r="H109" s="101">
        <v>16.0773</v>
      </c>
    </row>
    <row r="110" spans="1:8" ht="12.75">
      <c r="A110" s="92" t="s">
        <v>303</v>
      </c>
      <c r="B110" s="92" t="s">
        <v>304</v>
      </c>
      <c r="C110" s="93">
        <v>13.543</v>
      </c>
      <c r="D110" s="102">
        <v>148.1069</v>
      </c>
      <c r="E110" s="95">
        <v>0.0985</v>
      </c>
      <c r="F110" s="95">
        <v>25.3837</v>
      </c>
      <c r="G110" s="95">
        <v>6.2025</v>
      </c>
      <c r="H110" s="95">
        <v>17.3516</v>
      </c>
    </row>
    <row r="111" spans="1:8" ht="12.75">
      <c r="A111" s="98" t="s">
        <v>305</v>
      </c>
      <c r="B111" s="98" t="s">
        <v>306</v>
      </c>
      <c r="C111" s="99">
        <v>84.6768</v>
      </c>
      <c r="D111" s="103">
        <v>144.6356</v>
      </c>
      <c r="E111" s="101">
        <v>0.5373</v>
      </c>
      <c r="F111" s="101">
        <v>28.546</v>
      </c>
      <c r="G111" s="101">
        <v>8.5187</v>
      </c>
      <c r="H111" s="101">
        <v>16.25</v>
      </c>
    </row>
    <row r="112" spans="1:8" ht="12.75">
      <c r="A112" s="92" t="s">
        <v>307</v>
      </c>
      <c r="B112" s="92" t="s">
        <v>308</v>
      </c>
      <c r="C112" s="93">
        <v>302.3093</v>
      </c>
      <c r="D112" s="102">
        <v>147.2426</v>
      </c>
      <c r="E112" s="95">
        <v>0</v>
      </c>
      <c r="F112" s="95">
        <v>27.733</v>
      </c>
      <c r="G112" s="95">
        <v>8.2104</v>
      </c>
      <c r="H112" s="95">
        <v>16.2862</v>
      </c>
    </row>
    <row r="113" spans="1:8" ht="12.75">
      <c r="A113" s="98" t="s">
        <v>309</v>
      </c>
      <c r="B113" s="98" t="s">
        <v>310</v>
      </c>
      <c r="C113" s="99">
        <v>20.2706</v>
      </c>
      <c r="D113" s="103">
        <v>156.1518</v>
      </c>
      <c r="E113" s="101">
        <v>0.3864</v>
      </c>
      <c r="F113" s="101">
        <v>17.7227</v>
      </c>
      <c r="G113" s="101">
        <v>1.0853</v>
      </c>
      <c r="H113" s="101">
        <v>16.3167</v>
      </c>
    </row>
    <row r="114" spans="1:8" ht="12.75">
      <c r="A114" s="92" t="s">
        <v>311</v>
      </c>
      <c r="B114" s="92" t="s">
        <v>312</v>
      </c>
      <c r="C114" s="93">
        <v>155.48</v>
      </c>
      <c r="D114" s="102">
        <v>148.8731</v>
      </c>
      <c r="E114" s="95">
        <v>0.3082</v>
      </c>
      <c r="F114" s="95">
        <v>24.9413</v>
      </c>
      <c r="G114" s="95">
        <v>6.2619</v>
      </c>
      <c r="H114" s="95">
        <v>15.9218</v>
      </c>
    </row>
    <row r="115" spans="1:8" ht="12.75">
      <c r="A115" s="98" t="s">
        <v>313</v>
      </c>
      <c r="B115" s="98" t="s">
        <v>611</v>
      </c>
      <c r="C115" s="99">
        <v>1622.4913</v>
      </c>
      <c r="D115" s="103">
        <v>150.3902</v>
      </c>
      <c r="E115" s="101">
        <v>0.3838</v>
      </c>
      <c r="F115" s="101">
        <v>23.6775</v>
      </c>
      <c r="G115" s="101">
        <v>5.5198</v>
      </c>
      <c r="H115" s="101">
        <v>15.9119</v>
      </c>
    </row>
    <row r="116" spans="1:8" ht="12.75">
      <c r="A116" s="92" t="s">
        <v>315</v>
      </c>
      <c r="B116" s="92" t="s">
        <v>316</v>
      </c>
      <c r="C116" s="93">
        <v>22.6955</v>
      </c>
      <c r="D116" s="102">
        <v>147.9233</v>
      </c>
      <c r="E116" s="95">
        <v>1.2668</v>
      </c>
      <c r="F116" s="95">
        <v>25.9413</v>
      </c>
      <c r="G116" s="95">
        <v>8.1661</v>
      </c>
      <c r="H116" s="95">
        <v>15.506</v>
      </c>
    </row>
    <row r="117" spans="1:8" ht="12.75">
      <c r="A117" s="98" t="s">
        <v>317</v>
      </c>
      <c r="B117" s="98" t="s">
        <v>318</v>
      </c>
      <c r="C117" s="99">
        <v>67.7015</v>
      </c>
      <c r="D117" s="103">
        <v>150.0011</v>
      </c>
      <c r="E117" s="101">
        <v>0.8629</v>
      </c>
      <c r="F117" s="101">
        <v>23.6067</v>
      </c>
      <c r="G117" s="101">
        <v>5.022</v>
      </c>
      <c r="H117" s="101">
        <v>15.1449</v>
      </c>
    </row>
    <row r="118" spans="1:8" ht="12.75">
      <c r="A118" s="92" t="s">
        <v>319</v>
      </c>
      <c r="B118" s="92" t="s">
        <v>320</v>
      </c>
      <c r="C118" s="93">
        <v>137.8745</v>
      </c>
      <c r="D118" s="102">
        <v>151.9836</v>
      </c>
      <c r="E118" s="95">
        <v>0.3004</v>
      </c>
      <c r="F118" s="95">
        <v>21.4125</v>
      </c>
      <c r="G118" s="95">
        <v>3.8782</v>
      </c>
      <c r="H118" s="95">
        <v>15.3261</v>
      </c>
    </row>
    <row r="119" spans="1:8" ht="12.75">
      <c r="A119" s="98" t="s">
        <v>321</v>
      </c>
      <c r="B119" s="98" t="s">
        <v>322</v>
      </c>
      <c r="C119" s="99">
        <v>1378.5736</v>
      </c>
      <c r="D119" s="103">
        <v>148.7355</v>
      </c>
      <c r="E119" s="101">
        <v>0.4523</v>
      </c>
      <c r="F119" s="101">
        <v>25.2685</v>
      </c>
      <c r="G119" s="101">
        <v>6.9025</v>
      </c>
      <c r="H119" s="101">
        <v>15.8495</v>
      </c>
    </row>
    <row r="120" spans="1:8" ht="12.75">
      <c r="A120" s="92" t="s">
        <v>323</v>
      </c>
      <c r="B120" s="92" t="s">
        <v>324</v>
      </c>
      <c r="C120" s="93">
        <v>1124.1272</v>
      </c>
      <c r="D120" s="102">
        <v>149.3022</v>
      </c>
      <c r="E120" s="95">
        <v>0.006</v>
      </c>
      <c r="F120" s="95">
        <v>23.8816</v>
      </c>
      <c r="G120" s="95">
        <v>7.06</v>
      </c>
      <c r="H120" s="95">
        <v>16.296</v>
      </c>
    </row>
    <row r="121" spans="1:8" ht="12.75">
      <c r="A121" s="98" t="s">
        <v>325</v>
      </c>
      <c r="B121" s="98" t="s">
        <v>326</v>
      </c>
      <c r="C121" s="99">
        <v>459.9394</v>
      </c>
      <c r="D121" s="103">
        <v>145.3353</v>
      </c>
      <c r="E121" s="101">
        <v>0.0111</v>
      </c>
      <c r="F121" s="101">
        <v>28.8596</v>
      </c>
      <c r="G121" s="101">
        <v>9.2022</v>
      </c>
      <c r="H121" s="101">
        <v>16.2006</v>
      </c>
    </row>
    <row r="122" spans="1:8" ht="12.75">
      <c r="A122" s="92" t="s">
        <v>327</v>
      </c>
      <c r="B122" s="92" t="s">
        <v>612</v>
      </c>
      <c r="C122" s="93">
        <v>32.9419</v>
      </c>
      <c r="D122" s="102">
        <v>152.5779</v>
      </c>
      <c r="E122" s="95">
        <v>0.9259</v>
      </c>
      <c r="F122" s="95">
        <v>22.1771</v>
      </c>
      <c r="G122" s="95">
        <v>4.3532</v>
      </c>
      <c r="H122" s="95">
        <v>16.3099</v>
      </c>
    </row>
    <row r="123" spans="1:8" ht="12.75">
      <c r="A123" s="98" t="s">
        <v>329</v>
      </c>
      <c r="B123" s="98" t="s">
        <v>613</v>
      </c>
      <c r="C123" s="99">
        <v>77.8188</v>
      </c>
      <c r="D123" s="103">
        <v>145.9234</v>
      </c>
      <c r="E123" s="101">
        <v>0</v>
      </c>
      <c r="F123" s="101">
        <v>26.2987</v>
      </c>
      <c r="G123" s="101">
        <v>9.7149</v>
      </c>
      <c r="H123" s="101">
        <v>13.1159</v>
      </c>
    </row>
    <row r="124" spans="1:8" ht="12.75">
      <c r="A124" s="92" t="s">
        <v>331</v>
      </c>
      <c r="B124" s="92" t="s">
        <v>332</v>
      </c>
      <c r="C124" s="93">
        <v>822.4489</v>
      </c>
      <c r="D124" s="102">
        <v>143.7813</v>
      </c>
      <c r="E124" s="95">
        <v>0.3122</v>
      </c>
      <c r="F124" s="95">
        <v>29.056</v>
      </c>
      <c r="G124" s="95">
        <v>9.202</v>
      </c>
      <c r="H124" s="95">
        <v>16.5075</v>
      </c>
    </row>
    <row r="125" spans="1:8" ht="12.75">
      <c r="A125" s="98" t="s">
        <v>333</v>
      </c>
      <c r="B125" s="98" t="s">
        <v>614</v>
      </c>
      <c r="C125" s="99">
        <v>19.8969</v>
      </c>
      <c r="D125" s="103">
        <v>153.8251</v>
      </c>
      <c r="E125" s="101">
        <v>0.8</v>
      </c>
      <c r="F125" s="101">
        <v>19.7686</v>
      </c>
      <c r="G125" s="101">
        <v>1.8428</v>
      </c>
      <c r="H125" s="101">
        <v>13.0736</v>
      </c>
    </row>
    <row r="126" spans="1:8" ht="12.75">
      <c r="A126" s="92" t="s">
        <v>335</v>
      </c>
      <c r="B126" s="92" t="s">
        <v>336</v>
      </c>
      <c r="C126" s="93">
        <v>31.3923</v>
      </c>
      <c r="D126" s="102">
        <v>150.76</v>
      </c>
      <c r="E126" s="95">
        <v>0</v>
      </c>
      <c r="F126" s="95">
        <v>24.4858</v>
      </c>
      <c r="G126" s="95">
        <v>3.4616</v>
      </c>
      <c r="H126" s="95">
        <v>16.8282</v>
      </c>
    </row>
    <row r="127" spans="1:8" ht="12.75">
      <c r="A127" s="98" t="s">
        <v>337</v>
      </c>
      <c r="B127" s="98" t="s">
        <v>338</v>
      </c>
      <c r="C127" s="99">
        <v>18.6762</v>
      </c>
      <c r="D127" s="103">
        <v>147.554</v>
      </c>
      <c r="E127" s="101">
        <v>0.6604</v>
      </c>
      <c r="F127" s="101">
        <v>25.8475</v>
      </c>
      <c r="G127" s="101">
        <v>1.9633</v>
      </c>
      <c r="H127" s="101">
        <v>23.0454</v>
      </c>
    </row>
    <row r="128" spans="1:8" ht="12.75">
      <c r="A128" s="92" t="s">
        <v>339</v>
      </c>
      <c r="B128" s="92" t="s">
        <v>340</v>
      </c>
      <c r="C128" s="93">
        <v>459.3908</v>
      </c>
      <c r="D128" s="102">
        <v>145.0759</v>
      </c>
      <c r="E128" s="95">
        <v>0.0435</v>
      </c>
      <c r="F128" s="95">
        <v>29.9162</v>
      </c>
      <c r="G128" s="95">
        <v>6.9908</v>
      </c>
      <c r="H128" s="95">
        <v>16.0172</v>
      </c>
    </row>
    <row r="129" spans="1:8" ht="12.75">
      <c r="A129" s="98" t="s">
        <v>341</v>
      </c>
      <c r="B129" s="98" t="s">
        <v>615</v>
      </c>
      <c r="C129" s="99">
        <v>206.2348</v>
      </c>
      <c r="D129" s="103">
        <v>147.7914</v>
      </c>
      <c r="E129" s="101">
        <v>0.18</v>
      </c>
      <c r="F129" s="101">
        <v>25.84</v>
      </c>
      <c r="G129" s="101">
        <v>8.0583</v>
      </c>
      <c r="H129" s="101">
        <v>16.4498</v>
      </c>
    </row>
    <row r="130" spans="1:8" ht="12.75">
      <c r="A130" s="92" t="s">
        <v>343</v>
      </c>
      <c r="B130" s="92" t="s">
        <v>344</v>
      </c>
      <c r="C130" s="93">
        <v>75.9628</v>
      </c>
      <c r="D130" s="102">
        <v>147.3351</v>
      </c>
      <c r="E130" s="95">
        <v>0.0867</v>
      </c>
      <c r="F130" s="95">
        <v>26.0895</v>
      </c>
      <c r="G130" s="95">
        <v>9.0428</v>
      </c>
      <c r="H130" s="95">
        <v>16.1853</v>
      </c>
    </row>
    <row r="131" spans="1:8" ht="12.75">
      <c r="A131" s="98" t="s">
        <v>345</v>
      </c>
      <c r="B131" s="98" t="s">
        <v>346</v>
      </c>
      <c r="C131" s="99">
        <v>561.968</v>
      </c>
      <c r="D131" s="103">
        <v>146.6822</v>
      </c>
      <c r="E131" s="101">
        <v>0.4695</v>
      </c>
      <c r="F131" s="101">
        <v>27.4643</v>
      </c>
      <c r="G131" s="101">
        <v>7.3323</v>
      </c>
      <c r="H131" s="101">
        <v>15.9162</v>
      </c>
    </row>
    <row r="132" spans="1:8" ht="12.75">
      <c r="A132" s="92" t="s">
        <v>347</v>
      </c>
      <c r="B132" s="92" t="s">
        <v>348</v>
      </c>
      <c r="C132" s="93">
        <v>29.1809</v>
      </c>
      <c r="D132" s="102">
        <v>148.346</v>
      </c>
      <c r="E132" s="95">
        <v>0.1099</v>
      </c>
      <c r="F132" s="95">
        <v>25.3591</v>
      </c>
      <c r="G132" s="95">
        <v>8.0646</v>
      </c>
      <c r="H132" s="95">
        <v>16.1978</v>
      </c>
    </row>
    <row r="133" spans="1:8" ht="12.75">
      <c r="A133" s="98" t="s">
        <v>349</v>
      </c>
      <c r="B133" s="98" t="s">
        <v>350</v>
      </c>
      <c r="C133" s="99">
        <v>137.1228</v>
      </c>
      <c r="D133" s="103">
        <v>151.0127</v>
      </c>
      <c r="E133" s="101">
        <v>1.261</v>
      </c>
      <c r="F133" s="101">
        <v>23.5054</v>
      </c>
      <c r="G133" s="101">
        <v>5.5437</v>
      </c>
      <c r="H133" s="101">
        <v>16.2775</v>
      </c>
    </row>
    <row r="134" spans="1:8" ht="12.75">
      <c r="A134" s="92" t="s">
        <v>351</v>
      </c>
      <c r="B134" s="92" t="s">
        <v>616</v>
      </c>
      <c r="C134" s="93">
        <v>32.4984</v>
      </c>
      <c r="D134" s="102">
        <v>151.3458</v>
      </c>
      <c r="E134" s="95">
        <v>2.9412</v>
      </c>
      <c r="F134" s="95">
        <v>25.7872</v>
      </c>
      <c r="G134" s="95">
        <v>5.3964</v>
      </c>
      <c r="H134" s="95">
        <v>15.8572</v>
      </c>
    </row>
    <row r="135" spans="1:8" ht="12.75">
      <c r="A135" s="98" t="s">
        <v>353</v>
      </c>
      <c r="B135" s="98" t="s">
        <v>354</v>
      </c>
      <c r="C135" s="99">
        <v>339.6818</v>
      </c>
      <c r="D135" s="103">
        <v>147.1544</v>
      </c>
      <c r="E135" s="101">
        <v>0.1752</v>
      </c>
      <c r="F135" s="101">
        <v>28.8827</v>
      </c>
      <c r="G135" s="101">
        <v>8.8227</v>
      </c>
      <c r="H135" s="101">
        <v>14.9496</v>
      </c>
    </row>
    <row r="136" spans="1:8" ht="12.75">
      <c r="A136" s="92" t="s">
        <v>355</v>
      </c>
      <c r="B136" s="92" t="s">
        <v>356</v>
      </c>
      <c r="C136" s="93">
        <v>22.0963</v>
      </c>
      <c r="D136" s="102">
        <v>138.3771</v>
      </c>
      <c r="E136" s="95">
        <v>0.9202</v>
      </c>
      <c r="F136" s="95">
        <v>43.1814</v>
      </c>
      <c r="G136" s="95">
        <v>8.4177</v>
      </c>
      <c r="H136" s="95">
        <v>15.6135</v>
      </c>
    </row>
    <row r="137" spans="1:8" ht="12.75">
      <c r="A137" s="98" t="s">
        <v>357</v>
      </c>
      <c r="B137" s="98" t="s">
        <v>358</v>
      </c>
      <c r="C137" s="99">
        <v>193.7444</v>
      </c>
      <c r="D137" s="103">
        <v>151.3506</v>
      </c>
      <c r="E137" s="101">
        <v>0.671</v>
      </c>
      <c r="F137" s="101">
        <v>23.3029</v>
      </c>
      <c r="G137" s="101">
        <v>6.3622</v>
      </c>
      <c r="H137" s="101">
        <v>15.7738</v>
      </c>
    </row>
    <row r="138" spans="1:8" ht="12.75">
      <c r="A138" s="92" t="s">
        <v>359</v>
      </c>
      <c r="B138" s="92" t="s">
        <v>617</v>
      </c>
      <c r="C138" s="93">
        <v>76.0964</v>
      </c>
      <c r="D138" s="102">
        <v>149.414</v>
      </c>
      <c r="E138" s="95">
        <v>0.2437</v>
      </c>
      <c r="F138" s="95">
        <v>24.3978</v>
      </c>
      <c r="G138" s="95">
        <v>5.5503</v>
      </c>
      <c r="H138" s="95">
        <v>16.3452</v>
      </c>
    </row>
    <row r="139" spans="1:8" ht="12.75">
      <c r="A139" s="98" t="s">
        <v>361</v>
      </c>
      <c r="B139" s="98" t="s">
        <v>362</v>
      </c>
      <c r="C139" s="99">
        <v>16.4561</v>
      </c>
      <c r="D139" s="103">
        <v>147.4276</v>
      </c>
      <c r="E139" s="101">
        <v>0.3798</v>
      </c>
      <c r="F139" s="101">
        <v>25.3908</v>
      </c>
      <c r="G139" s="101">
        <v>6.3198</v>
      </c>
      <c r="H139" s="101">
        <v>16.9643</v>
      </c>
    </row>
    <row r="140" spans="1:8" ht="12.75">
      <c r="A140" s="92" t="s">
        <v>363</v>
      </c>
      <c r="B140" s="92" t="s">
        <v>364</v>
      </c>
      <c r="C140" s="93">
        <v>24.1033</v>
      </c>
      <c r="D140" s="102">
        <v>156.9102</v>
      </c>
      <c r="E140" s="95">
        <v>1.3613</v>
      </c>
      <c r="F140" s="95">
        <v>25.3331</v>
      </c>
      <c r="G140" s="95">
        <v>8.0668</v>
      </c>
      <c r="H140" s="95">
        <v>14.9416</v>
      </c>
    </row>
    <row r="141" spans="1:8" ht="12.75">
      <c r="A141" s="98" t="s">
        <v>365</v>
      </c>
      <c r="B141" s="98" t="s">
        <v>366</v>
      </c>
      <c r="C141" s="99">
        <v>42.0948</v>
      </c>
      <c r="D141" s="103">
        <v>146.031</v>
      </c>
      <c r="E141" s="101">
        <v>0.2791</v>
      </c>
      <c r="F141" s="101">
        <v>28.7763</v>
      </c>
      <c r="G141" s="101">
        <v>8.4096</v>
      </c>
      <c r="H141" s="101">
        <v>16.8904</v>
      </c>
    </row>
    <row r="142" spans="1:8" ht="12.75">
      <c r="A142" s="92" t="s">
        <v>367</v>
      </c>
      <c r="B142" s="92" t="s">
        <v>368</v>
      </c>
      <c r="C142" s="93">
        <v>23.0881</v>
      </c>
      <c r="D142" s="102">
        <v>144.5694</v>
      </c>
      <c r="E142" s="95">
        <v>0.5053</v>
      </c>
      <c r="F142" s="95">
        <v>21.5371</v>
      </c>
      <c r="G142" s="95">
        <v>3.779</v>
      </c>
      <c r="H142" s="95">
        <v>16.1708</v>
      </c>
    </row>
    <row r="143" spans="1:8" ht="12.75">
      <c r="A143" s="98" t="s">
        <v>369</v>
      </c>
      <c r="B143" s="98" t="s">
        <v>370</v>
      </c>
      <c r="C143" s="99">
        <v>87.8025</v>
      </c>
      <c r="D143" s="103">
        <v>144.7121</v>
      </c>
      <c r="E143" s="101">
        <v>1.9542</v>
      </c>
      <c r="F143" s="101">
        <v>26.9776</v>
      </c>
      <c r="G143" s="101">
        <v>9.2442</v>
      </c>
      <c r="H143" s="101">
        <v>15.6038</v>
      </c>
    </row>
    <row r="144" spans="1:8" ht="12.75">
      <c r="A144" s="92" t="s">
        <v>371</v>
      </c>
      <c r="B144" s="92" t="s">
        <v>372</v>
      </c>
      <c r="C144" s="93">
        <v>42.3229</v>
      </c>
      <c r="D144" s="102">
        <v>146.8635</v>
      </c>
      <c r="E144" s="95">
        <v>0.6596</v>
      </c>
      <c r="F144" s="95">
        <v>27.5135</v>
      </c>
      <c r="G144" s="95">
        <v>9.4127</v>
      </c>
      <c r="H144" s="95">
        <v>15.8075</v>
      </c>
    </row>
    <row r="145" spans="1:8" ht="12.75">
      <c r="A145" s="98" t="s">
        <v>373</v>
      </c>
      <c r="B145" s="98" t="s">
        <v>618</v>
      </c>
      <c r="C145" s="99">
        <v>31.0902</v>
      </c>
      <c r="D145" s="103">
        <v>150.0218</v>
      </c>
      <c r="E145" s="101">
        <v>0.5414</v>
      </c>
      <c r="F145" s="101">
        <v>24.1448</v>
      </c>
      <c r="G145" s="101">
        <v>6.9261</v>
      </c>
      <c r="H145" s="101">
        <v>14.6884</v>
      </c>
    </row>
    <row r="146" spans="1:8" ht="12.75">
      <c r="A146" s="92" t="s">
        <v>375</v>
      </c>
      <c r="B146" s="92" t="s">
        <v>619</v>
      </c>
      <c r="C146" s="93">
        <v>186.2774</v>
      </c>
      <c r="D146" s="102">
        <v>145.3266</v>
      </c>
      <c r="E146" s="95">
        <v>0.1637</v>
      </c>
      <c r="F146" s="95">
        <v>28.2925</v>
      </c>
      <c r="G146" s="95">
        <v>10.9416</v>
      </c>
      <c r="H146" s="95">
        <v>15.7326</v>
      </c>
    </row>
    <row r="147" spans="1:8" ht="12.75">
      <c r="A147" s="98" t="s">
        <v>377</v>
      </c>
      <c r="B147" s="98" t="s">
        <v>378</v>
      </c>
      <c r="C147" s="99">
        <v>2627.0738</v>
      </c>
      <c r="D147" s="103">
        <v>144.3673</v>
      </c>
      <c r="E147" s="101">
        <v>0.8375</v>
      </c>
      <c r="F147" s="101">
        <v>29.8619</v>
      </c>
      <c r="G147" s="101">
        <v>11.9579</v>
      </c>
      <c r="H147" s="101">
        <v>15.8627</v>
      </c>
    </row>
    <row r="148" spans="1:8" ht="12.75">
      <c r="A148" s="92" t="s">
        <v>379</v>
      </c>
      <c r="B148" s="92" t="s">
        <v>380</v>
      </c>
      <c r="C148" s="93">
        <v>22.5445</v>
      </c>
      <c r="D148" s="102">
        <v>150.4746</v>
      </c>
      <c r="E148" s="95">
        <v>5.9105</v>
      </c>
      <c r="F148" s="95">
        <v>24.9174</v>
      </c>
      <c r="G148" s="95">
        <v>6.4465</v>
      </c>
      <c r="H148" s="95">
        <v>11.5762</v>
      </c>
    </row>
    <row r="149" spans="1:8" ht="12.75">
      <c r="A149" s="98" t="s">
        <v>381</v>
      </c>
      <c r="B149" s="98" t="s">
        <v>382</v>
      </c>
      <c r="C149" s="99">
        <v>38.6671</v>
      </c>
      <c r="D149" s="103">
        <v>147.1801</v>
      </c>
      <c r="E149" s="101">
        <v>1.5539</v>
      </c>
      <c r="F149" s="101">
        <v>28.6877</v>
      </c>
      <c r="G149" s="101">
        <v>10.7844</v>
      </c>
      <c r="H149" s="101">
        <v>15.6189</v>
      </c>
    </row>
    <row r="150" spans="1:8" ht="12.75">
      <c r="A150" s="92" t="s">
        <v>383</v>
      </c>
      <c r="B150" s="92" t="s">
        <v>620</v>
      </c>
      <c r="C150" s="93">
        <v>2756.8855</v>
      </c>
      <c r="D150" s="102">
        <v>140.1909</v>
      </c>
      <c r="E150" s="95">
        <v>2.0849</v>
      </c>
      <c r="F150" s="95">
        <v>28.2893</v>
      </c>
      <c r="G150" s="95">
        <v>11.1085</v>
      </c>
      <c r="H150" s="95">
        <v>16.3176</v>
      </c>
    </row>
    <row r="151" spans="1:8" ht="12.75">
      <c r="A151" s="98" t="s">
        <v>385</v>
      </c>
      <c r="B151" s="98" t="s">
        <v>386</v>
      </c>
      <c r="C151" s="99">
        <v>397.9658</v>
      </c>
      <c r="D151" s="103">
        <v>136.504</v>
      </c>
      <c r="E151" s="101">
        <v>0.803</v>
      </c>
      <c r="F151" s="101">
        <v>33.6833</v>
      </c>
      <c r="G151" s="101">
        <v>12.5642</v>
      </c>
      <c r="H151" s="101">
        <v>17.1945</v>
      </c>
    </row>
    <row r="152" spans="1:8" ht="12.75">
      <c r="A152" s="92" t="s">
        <v>387</v>
      </c>
      <c r="B152" s="92" t="s">
        <v>621</v>
      </c>
      <c r="C152" s="93">
        <v>302.5404</v>
      </c>
      <c r="D152" s="102">
        <v>141.1599</v>
      </c>
      <c r="E152" s="95">
        <v>1.0654</v>
      </c>
      <c r="F152" s="95">
        <v>28.513</v>
      </c>
      <c r="G152" s="95">
        <v>11.6061</v>
      </c>
      <c r="H152" s="95">
        <v>16.2248</v>
      </c>
    </row>
    <row r="153" spans="1:8" ht="12.75">
      <c r="A153" s="98" t="s">
        <v>389</v>
      </c>
      <c r="B153" s="98" t="s">
        <v>390</v>
      </c>
      <c r="C153" s="99">
        <v>18.6315</v>
      </c>
      <c r="D153" s="103">
        <v>154.6003</v>
      </c>
      <c r="E153" s="101">
        <v>3.6721</v>
      </c>
      <c r="F153" s="101">
        <v>24.7609</v>
      </c>
      <c r="G153" s="101">
        <v>6.0471</v>
      </c>
      <c r="H153" s="101">
        <v>16.9165</v>
      </c>
    </row>
    <row r="154" spans="1:8" ht="12.75">
      <c r="A154" s="92" t="s">
        <v>391</v>
      </c>
      <c r="B154" s="92" t="s">
        <v>392</v>
      </c>
      <c r="C154" s="93">
        <v>26.5636</v>
      </c>
      <c r="D154" s="102">
        <v>147.464</v>
      </c>
      <c r="E154" s="95">
        <v>0.9349</v>
      </c>
      <c r="F154" s="95">
        <v>26.2326</v>
      </c>
      <c r="G154" s="95">
        <v>7.7801</v>
      </c>
      <c r="H154" s="95">
        <v>16.5887</v>
      </c>
    </row>
    <row r="155" spans="1:8" ht="12.75">
      <c r="A155" s="98" t="s">
        <v>393</v>
      </c>
      <c r="B155" s="98" t="s">
        <v>394</v>
      </c>
      <c r="C155" s="99">
        <v>18.6091</v>
      </c>
      <c r="D155" s="103">
        <v>149.7196</v>
      </c>
      <c r="E155" s="101">
        <v>2.445</v>
      </c>
      <c r="F155" s="101">
        <v>20.1905</v>
      </c>
      <c r="G155" s="101">
        <v>4.5239</v>
      </c>
      <c r="H155" s="101">
        <v>14.6359</v>
      </c>
    </row>
    <row r="156" spans="1:8" ht="12.75">
      <c r="A156" s="92" t="s">
        <v>395</v>
      </c>
      <c r="B156" s="92" t="s">
        <v>622</v>
      </c>
      <c r="C156" s="93">
        <v>660.4933</v>
      </c>
      <c r="D156" s="102">
        <v>141.9301</v>
      </c>
      <c r="E156" s="95">
        <v>2.2848</v>
      </c>
      <c r="F156" s="95">
        <v>24.581</v>
      </c>
      <c r="G156" s="95">
        <v>5.8181</v>
      </c>
      <c r="H156" s="95">
        <v>15.5806</v>
      </c>
    </row>
    <row r="157" spans="1:8" ht="12.75">
      <c r="A157" s="98" t="s">
        <v>397</v>
      </c>
      <c r="B157" s="98" t="s">
        <v>398</v>
      </c>
      <c r="C157" s="99">
        <v>108.4368</v>
      </c>
      <c r="D157" s="103">
        <v>147.1676</v>
      </c>
      <c r="E157" s="101">
        <v>4.0133</v>
      </c>
      <c r="F157" s="101">
        <v>25.6227</v>
      </c>
      <c r="G157" s="101">
        <v>9.3928</v>
      </c>
      <c r="H157" s="101">
        <v>14.9069</v>
      </c>
    </row>
    <row r="158" spans="1:8" ht="12.75">
      <c r="A158" s="92" t="s">
        <v>399</v>
      </c>
      <c r="B158" s="92" t="s">
        <v>400</v>
      </c>
      <c r="C158" s="93">
        <v>26.7813</v>
      </c>
      <c r="D158" s="102">
        <v>149.6077</v>
      </c>
      <c r="E158" s="95">
        <v>2.0809</v>
      </c>
      <c r="F158" s="95">
        <v>25.0952</v>
      </c>
      <c r="G158" s="95">
        <v>7.3364</v>
      </c>
      <c r="H158" s="95">
        <v>17.2672</v>
      </c>
    </row>
    <row r="159" spans="1:8" ht="12.75">
      <c r="A159" s="98" t="s">
        <v>401</v>
      </c>
      <c r="B159" s="98" t="s">
        <v>402</v>
      </c>
      <c r="C159" s="99">
        <v>62.4676</v>
      </c>
      <c r="D159" s="103">
        <v>145.3006</v>
      </c>
      <c r="E159" s="101">
        <v>2.0064</v>
      </c>
      <c r="F159" s="101">
        <v>29.9288</v>
      </c>
      <c r="G159" s="101">
        <v>10.9623</v>
      </c>
      <c r="H159" s="101">
        <v>14.7083</v>
      </c>
    </row>
    <row r="160" spans="1:8" ht="12.75">
      <c r="A160" s="92" t="s">
        <v>403</v>
      </c>
      <c r="B160" s="92" t="s">
        <v>404</v>
      </c>
      <c r="C160" s="93">
        <v>47.0957</v>
      </c>
      <c r="D160" s="102">
        <v>142.0656</v>
      </c>
      <c r="E160" s="95">
        <v>4.075</v>
      </c>
      <c r="F160" s="95">
        <v>34.5086</v>
      </c>
      <c r="G160" s="95">
        <v>16.0909</v>
      </c>
      <c r="H160" s="95">
        <v>16.1515</v>
      </c>
    </row>
    <row r="161" spans="1:8" ht="12.75">
      <c r="A161" s="98" t="s">
        <v>405</v>
      </c>
      <c r="B161" s="98" t="s">
        <v>406</v>
      </c>
      <c r="C161" s="99">
        <v>14.1989</v>
      </c>
      <c r="D161" s="103">
        <v>147.9978</v>
      </c>
      <c r="E161" s="101">
        <v>2.6939</v>
      </c>
      <c r="F161" s="101">
        <v>27.6034</v>
      </c>
      <c r="G161" s="101">
        <v>11.0807</v>
      </c>
      <c r="H161" s="101">
        <v>15.4619</v>
      </c>
    </row>
    <row r="162" spans="1:8" ht="12.75">
      <c r="A162" s="92" t="s">
        <v>407</v>
      </c>
      <c r="B162" s="92" t="s">
        <v>408</v>
      </c>
      <c r="C162" s="93">
        <v>55.8493</v>
      </c>
      <c r="D162" s="102">
        <v>148.579</v>
      </c>
      <c r="E162" s="95">
        <v>5.2</v>
      </c>
      <c r="F162" s="95">
        <v>32.6116</v>
      </c>
      <c r="G162" s="95">
        <v>9.6808</v>
      </c>
      <c r="H162" s="95">
        <v>19.1784</v>
      </c>
    </row>
    <row r="163" spans="1:8" ht="12.75">
      <c r="A163" s="98" t="s">
        <v>409</v>
      </c>
      <c r="B163" s="98" t="s">
        <v>623</v>
      </c>
      <c r="C163" s="99">
        <v>50.2014</v>
      </c>
      <c r="D163" s="103">
        <v>148.4179</v>
      </c>
      <c r="E163" s="101">
        <v>4.0819</v>
      </c>
      <c r="F163" s="101">
        <v>29.424</v>
      </c>
      <c r="G163" s="101">
        <v>12.3901</v>
      </c>
      <c r="H163" s="101">
        <v>16.0844</v>
      </c>
    </row>
    <row r="164" spans="1:8" ht="12.75">
      <c r="A164" s="92" t="s">
        <v>411</v>
      </c>
      <c r="B164" s="92" t="s">
        <v>412</v>
      </c>
      <c r="C164" s="93">
        <v>69.421</v>
      </c>
      <c r="D164" s="102">
        <v>146.4013</v>
      </c>
      <c r="E164" s="95">
        <v>4.5363</v>
      </c>
      <c r="F164" s="95">
        <v>31.4401</v>
      </c>
      <c r="G164" s="95">
        <v>14.1489</v>
      </c>
      <c r="H164" s="95">
        <v>15.8207</v>
      </c>
    </row>
    <row r="165" spans="1:8" ht="12.75">
      <c r="A165" s="98" t="s">
        <v>413</v>
      </c>
      <c r="B165" s="98" t="s">
        <v>414</v>
      </c>
      <c r="C165" s="99">
        <v>60.5677</v>
      </c>
      <c r="D165" s="103">
        <v>153.9787</v>
      </c>
      <c r="E165" s="101">
        <v>6.2299</v>
      </c>
      <c r="F165" s="101">
        <v>24.7457</v>
      </c>
      <c r="G165" s="101">
        <v>5.7346</v>
      </c>
      <c r="H165" s="101">
        <v>16.4884</v>
      </c>
    </row>
    <row r="166" spans="1:8" ht="12.75">
      <c r="A166" s="92" t="s">
        <v>415</v>
      </c>
      <c r="B166" s="92" t="s">
        <v>416</v>
      </c>
      <c r="C166" s="93">
        <v>31.4838</v>
      </c>
      <c r="D166" s="102">
        <v>152.4944</v>
      </c>
      <c r="E166" s="95">
        <v>5.3546</v>
      </c>
      <c r="F166" s="95">
        <v>25.3914</v>
      </c>
      <c r="G166" s="95">
        <v>5.2514</v>
      </c>
      <c r="H166" s="95">
        <v>16.9386</v>
      </c>
    </row>
    <row r="167" spans="1:8" ht="12.75">
      <c r="A167" s="98" t="s">
        <v>417</v>
      </c>
      <c r="B167" s="98" t="s">
        <v>418</v>
      </c>
      <c r="C167" s="99">
        <v>185.1091</v>
      </c>
      <c r="D167" s="103">
        <v>147.5316</v>
      </c>
      <c r="E167" s="101">
        <v>3.2949</v>
      </c>
      <c r="F167" s="101">
        <v>29.1976</v>
      </c>
      <c r="G167" s="101">
        <v>12.7168</v>
      </c>
      <c r="H167" s="101">
        <v>14.7871</v>
      </c>
    </row>
    <row r="168" spans="1:8" ht="12.75">
      <c r="A168" s="92" t="s">
        <v>419</v>
      </c>
      <c r="B168" s="92" t="s">
        <v>420</v>
      </c>
      <c r="C168" s="93">
        <v>46.4634</v>
      </c>
      <c r="D168" s="102">
        <v>149.7485</v>
      </c>
      <c r="E168" s="95">
        <v>3.5028</v>
      </c>
      <c r="F168" s="95">
        <v>26.7738</v>
      </c>
      <c r="G168" s="95">
        <v>7.5615</v>
      </c>
      <c r="H168" s="95">
        <v>16.5076</v>
      </c>
    </row>
    <row r="169" spans="1:8" ht="12.75">
      <c r="A169" s="98" t="s">
        <v>423</v>
      </c>
      <c r="B169" s="98" t="s">
        <v>624</v>
      </c>
      <c r="C169" s="99">
        <v>80.2329</v>
      </c>
      <c r="D169" s="103">
        <v>154.6233</v>
      </c>
      <c r="E169" s="101">
        <v>7.0404</v>
      </c>
      <c r="F169" s="101">
        <v>25.0243</v>
      </c>
      <c r="G169" s="101">
        <v>8.9157</v>
      </c>
      <c r="H169" s="101">
        <v>15.1598</v>
      </c>
    </row>
    <row r="170" spans="1:8" ht="12.75">
      <c r="A170" s="92" t="s">
        <v>425</v>
      </c>
      <c r="B170" s="92" t="s">
        <v>426</v>
      </c>
      <c r="C170" s="93">
        <v>22.8466</v>
      </c>
      <c r="D170" s="102">
        <v>158.396</v>
      </c>
      <c r="E170" s="95">
        <v>9.9139</v>
      </c>
      <c r="F170" s="95">
        <v>22.0073</v>
      </c>
      <c r="G170" s="95">
        <v>4.4071</v>
      </c>
      <c r="H170" s="95">
        <v>17.1338</v>
      </c>
    </row>
    <row r="171" spans="1:8" ht="12.75">
      <c r="A171" s="98" t="s">
        <v>429</v>
      </c>
      <c r="B171" s="98" t="s">
        <v>625</v>
      </c>
      <c r="C171" s="99">
        <v>27.1519</v>
      </c>
      <c r="D171" s="103">
        <v>149.0994</v>
      </c>
      <c r="E171" s="101">
        <v>3.8763</v>
      </c>
      <c r="F171" s="101">
        <v>27.9446</v>
      </c>
      <c r="G171" s="101">
        <v>10.1589</v>
      </c>
      <c r="H171" s="101">
        <v>16.6103</v>
      </c>
    </row>
    <row r="172" spans="1:8" ht="12.75">
      <c r="A172" s="92" t="s">
        <v>431</v>
      </c>
      <c r="B172" s="92" t="s">
        <v>626</v>
      </c>
      <c r="C172" s="93">
        <v>78.4023</v>
      </c>
      <c r="D172" s="102">
        <v>146.1903</v>
      </c>
      <c r="E172" s="95">
        <v>2.4574</v>
      </c>
      <c r="F172" s="95">
        <v>29.7828</v>
      </c>
      <c r="G172" s="95">
        <v>12.5507</v>
      </c>
      <c r="H172" s="95">
        <v>15.8764</v>
      </c>
    </row>
    <row r="173" spans="1:8" ht="12.75">
      <c r="A173" s="98" t="s">
        <v>433</v>
      </c>
      <c r="B173" s="98" t="s">
        <v>434</v>
      </c>
      <c r="C173" s="99">
        <v>25.2898</v>
      </c>
      <c r="D173" s="103">
        <v>146.4963</v>
      </c>
      <c r="E173" s="101">
        <v>1.0676</v>
      </c>
      <c r="F173" s="101">
        <v>27.8215</v>
      </c>
      <c r="G173" s="101">
        <v>9.4505</v>
      </c>
      <c r="H173" s="101">
        <v>16.8978</v>
      </c>
    </row>
    <row r="174" spans="1:8" ht="12.75">
      <c r="A174" s="92" t="s">
        <v>435</v>
      </c>
      <c r="B174" s="92" t="s">
        <v>436</v>
      </c>
      <c r="C174" s="93">
        <v>99.4055</v>
      </c>
      <c r="D174" s="102">
        <v>152.2667</v>
      </c>
      <c r="E174" s="95">
        <v>7.018</v>
      </c>
      <c r="F174" s="95">
        <v>26.0779</v>
      </c>
      <c r="G174" s="95">
        <v>9.8851</v>
      </c>
      <c r="H174" s="95">
        <v>14.1538</v>
      </c>
    </row>
    <row r="175" spans="1:8" ht="12.75">
      <c r="A175" s="98" t="s">
        <v>437</v>
      </c>
      <c r="B175" s="98" t="s">
        <v>438</v>
      </c>
      <c r="C175" s="99">
        <v>34.3533</v>
      </c>
      <c r="D175" s="103">
        <v>163.3116</v>
      </c>
      <c r="E175" s="101">
        <v>4.8722</v>
      </c>
      <c r="F175" s="101">
        <v>23.5433</v>
      </c>
      <c r="G175" s="101">
        <v>5.2657</v>
      </c>
      <c r="H175" s="101">
        <v>17.7239</v>
      </c>
    </row>
    <row r="176" spans="1:8" ht="12.75">
      <c r="A176" s="92" t="s">
        <v>439</v>
      </c>
      <c r="B176" s="92" t="s">
        <v>440</v>
      </c>
      <c r="C176" s="93">
        <v>10.7115</v>
      </c>
      <c r="D176" s="102">
        <v>147.8445</v>
      </c>
      <c r="E176" s="95">
        <v>0.6379</v>
      </c>
      <c r="F176" s="95">
        <v>25.899</v>
      </c>
      <c r="G176" s="95">
        <v>7.5795</v>
      </c>
      <c r="H176" s="95">
        <v>15.4526</v>
      </c>
    </row>
    <row r="177" spans="1:8" ht="12.75">
      <c r="A177" s="98" t="s">
        <v>441</v>
      </c>
      <c r="B177" s="98" t="s">
        <v>627</v>
      </c>
      <c r="C177" s="99">
        <v>211.354</v>
      </c>
      <c r="D177" s="103">
        <v>140.3403</v>
      </c>
      <c r="E177" s="101">
        <v>0.783</v>
      </c>
      <c r="F177" s="101">
        <v>33.0699</v>
      </c>
      <c r="G177" s="101">
        <v>15.5898</v>
      </c>
      <c r="H177" s="101">
        <v>16.1689</v>
      </c>
    </row>
    <row r="178" spans="1:8" ht="12.75">
      <c r="A178" s="92" t="s">
        <v>443</v>
      </c>
      <c r="B178" s="92" t="s">
        <v>628</v>
      </c>
      <c r="C178" s="93">
        <v>248.2848</v>
      </c>
      <c r="D178" s="102">
        <v>153.5126</v>
      </c>
      <c r="E178" s="95">
        <v>7.2321</v>
      </c>
      <c r="F178" s="95">
        <v>27.2903</v>
      </c>
      <c r="G178" s="95">
        <v>9.81</v>
      </c>
      <c r="H178" s="95">
        <v>15.6811</v>
      </c>
    </row>
    <row r="179" spans="1:8" ht="12.75">
      <c r="A179" s="98" t="s">
        <v>445</v>
      </c>
      <c r="B179" s="98" t="s">
        <v>446</v>
      </c>
      <c r="C179" s="99">
        <v>379.2913</v>
      </c>
      <c r="D179" s="103">
        <v>158.0583</v>
      </c>
      <c r="E179" s="101">
        <v>16.7169</v>
      </c>
      <c r="F179" s="101">
        <v>22.5108</v>
      </c>
      <c r="G179" s="101">
        <v>7.0288</v>
      </c>
      <c r="H179" s="101">
        <v>15.0351</v>
      </c>
    </row>
    <row r="180" spans="1:8" ht="12.75">
      <c r="A180" s="92" t="s">
        <v>447</v>
      </c>
      <c r="B180" s="92" t="s">
        <v>448</v>
      </c>
      <c r="C180" s="93">
        <v>11.583</v>
      </c>
      <c r="D180" s="102">
        <v>157.7132</v>
      </c>
      <c r="E180" s="95">
        <v>4.5973</v>
      </c>
      <c r="F180" s="95">
        <v>20.7704</v>
      </c>
      <c r="G180" s="95">
        <v>3.9713</v>
      </c>
      <c r="H180" s="95">
        <v>15.9717</v>
      </c>
    </row>
    <row r="181" spans="1:8" ht="12.75">
      <c r="A181" s="98" t="s">
        <v>449</v>
      </c>
      <c r="B181" s="98" t="s">
        <v>450</v>
      </c>
      <c r="C181" s="99">
        <v>326.0478</v>
      </c>
      <c r="D181" s="103">
        <v>148.8295</v>
      </c>
      <c r="E181" s="101">
        <v>7.0537</v>
      </c>
      <c r="F181" s="101">
        <v>28.4342</v>
      </c>
      <c r="G181" s="101">
        <v>8.5533</v>
      </c>
      <c r="H181" s="101">
        <v>16.9585</v>
      </c>
    </row>
    <row r="182" spans="1:8" ht="12.75">
      <c r="A182" s="92" t="s">
        <v>453</v>
      </c>
      <c r="B182" s="92" t="s">
        <v>454</v>
      </c>
      <c r="C182" s="93">
        <v>10.9996</v>
      </c>
      <c r="D182" s="102">
        <v>148.7081</v>
      </c>
      <c r="E182" s="95">
        <v>7.7654</v>
      </c>
      <c r="F182" s="95">
        <v>30.7568</v>
      </c>
      <c r="G182" s="95">
        <v>10.3413</v>
      </c>
      <c r="H182" s="95">
        <v>16.69</v>
      </c>
    </row>
    <row r="183" spans="1:8" ht="12.75">
      <c r="A183" s="98" t="s">
        <v>455</v>
      </c>
      <c r="B183" s="98" t="s">
        <v>456</v>
      </c>
      <c r="C183" s="99">
        <v>26.6452</v>
      </c>
      <c r="D183" s="103">
        <v>157.1412</v>
      </c>
      <c r="E183" s="101">
        <v>8.0408</v>
      </c>
      <c r="F183" s="101">
        <v>27.6066</v>
      </c>
      <c r="G183" s="101">
        <v>11.4256</v>
      </c>
      <c r="H183" s="101">
        <v>15.3929</v>
      </c>
    </row>
    <row r="184" spans="1:8" ht="12.75">
      <c r="A184" s="92" t="s">
        <v>457</v>
      </c>
      <c r="B184" s="92" t="s">
        <v>629</v>
      </c>
      <c r="C184" s="93">
        <v>3562.2371</v>
      </c>
      <c r="D184" s="102">
        <v>145.7032</v>
      </c>
      <c r="E184" s="95">
        <v>0.8258</v>
      </c>
      <c r="F184" s="95">
        <v>27.9312</v>
      </c>
      <c r="G184" s="95">
        <v>11.0145</v>
      </c>
      <c r="H184" s="95">
        <v>15.7213</v>
      </c>
    </row>
    <row r="185" spans="1:8" ht="12.75">
      <c r="A185" s="98" t="s">
        <v>459</v>
      </c>
      <c r="B185" s="98" t="s">
        <v>460</v>
      </c>
      <c r="C185" s="99">
        <v>128.0825</v>
      </c>
      <c r="D185" s="103">
        <v>146.0376</v>
      </c>
      <c r="E185" s="101">
        <v>0.8718</v>
      </c>
      <c r="F185" s="101">
        <v>27.4123</v>
      </c>
      <c r="G185" s="101">
        <v>9.5446</v>
      </c>
      <c r="H185" s="101">
        <v>16.4655</v>
      </c>
    </row>
    <row r="186" spans="1:8" ht="12.75">
      <c r="A186" s="92" t="s">
        <v>461</v>
      </c>
      <c r="B186" s="92" t="s">
        <v>462</v>
      </c>
      <c r="C186" s="93">
        <v>341.0362</v>
      </c>
      <c r="D186" s="102">
        <v>146.9686</v>
      </c>
      <c r="E186" s="95">
        <v>1.2032</v>
      </c>
      <c r="F186" s="95">
        <v>28.1527</v>
      </c>
      <c r="G186" s="95">
        <v>11.0767</v>
      </c>
      <c r="H186" s="95">
        <v>15.1883</v>
      </c>
    </row>
    <row r="187" spans="1:8" ht="12.75">
      <c r="A187" s="98" t="s">
        <v>463</v>
      </c>
      <c r="B187" s="98" t="s">
        <v>464</v>
      </c>
      <c r="C187" s="99">
        <v>853.4259</v>
      </c>
      <c r="D187" s="103">
        <v>148.5147</v>
      </c>
      <c r="E187" s="101">
        <v>0.5536</v>
      </c>
      <c r="F187" s="101">
        <v>26.1622</v>
      </c>
      <c r="G187" s="101">
        <v>9.8236</v>
      </c>
      <c r="H187" s="101">
        <v>15.5561</v>
      </c>
    </row>
    <row r="188" spans="1:8" ht="12.75">
      <c r="A188" s="92" t="s">
        <v>465</v>
      </c>
      <c r="B188" s="92" t="s">
        <v>466</v>
      </c>
      <c r="C188" s="93">
        <v>11.7444</v>
      </c>
      <c r="D188" s="102">
        <v>146.6532</v>
      </c>
      <c r="E188" s="95">
        <v>0</v>
      </c>
      <c r="F188" s="95">
        <v>27.02</v>
      </c>
      <c r="G188" s="95">
        <v>8.6282</v>
      </c>
      <c r="H188" s="95">
        <v>16.2063</v>
      </c>
    </row>
    <row r="189" spans="1:8" ht="12.75">
      <c r="A189" s="98" t="s">
        <v>467</v>
      </c>
      <c r="B189" s="98" t="s">
        <v>468</v>
      </c>
      <c r="C189" s="99">
        <v>408.0775</v>
      </c>
      <c r="D189" s="103">
        <v>145.2193</v>
      </c>
      <c r="E189" s="101">
        <v>3.1785</v>
      </c>
      <c r="F189" s="101">
        <v>26.6088</v>
      </c>
      <c r="G189" s="101">
        <v>10.1959</v>
      </c>
      <c r="H189" s="101">
        <v>14.5349</v>
      </c>
    </row>
    <row r="190" spans="1:8" ht="12.75">
      <c r="A190" s="92" t="s">
        <v>469</v>
      </c>
      <c r="B190" s="92" t="s">
        <v>470</v>
      </c>
      <c r="C190" s="93">
        <v>479.7773</v>
      </c>
      <c r="D190" s="102">
        <v>144.1397</v>
      </c>
      <c r="E190" s="95">
        <v>0.6172</v>
      </c>
      <c r="F190" s="95">
        <v>31.2499</v>
      </c>
      <c r="G190" s="95">
        <v>13.0668</v>
      </c>
      <c r="H190" s="95">
        <v>14.873</v>
      </c>
    </row>
    <row r="191" spans="1:8" ht="12.75">
      <c r="A191" s="98" t="s">
        <v>471</v>
      </c>
      <c r="B191" s="98" t="s">
        <v>630</v>
      </c>
      <c r="C191" s="99">
        <v>43.7516</v>
      </c>
      <c r="D191" s="103">
        <v>145.8375</v>
      </c>
      <c r="E191" s="101">
        <v>2.6609</v>
      </c>
      <c r="F191" s="101">
        <v>30.3246</v>
      </c>
      <c r="G191" s="101">
        <v>13.3671</v>
      </c>
      <c r="H191" s="101">
        <v>15.6823</v>
      </c>
    </row>
    <row r="192" spans="1:8" ht="12.75">
      <c r="A192" s="92" t="s">
        <v>473</v>
      </c>
      <c r="B192" s="92" t="s">
        <v>474</v>
      </c>
      <c r="C192" s="93">
        <v>252.2735</v>
      </c>
      <c r="D192" s="102">
        <v>147.7321</v>
      </c>
      <c r="E192" s="95">
        <v>0.4342</v>
      </c>
      <c r="F192" s="95">
        <v>27.3633</v>
      </c>
      <c r="G192" s="95">
        <v>11.4612</v>
      </c>
      <c r="H192" s="95">
        <v>14.6002</v>
      </c>
    </row>
    <row r="193" spans="1:8" ht="12.75">
      <c r="A193" s="98" t="s">
        <v>475</v>
      </c>
      <c r="B193" s="98" t="s">
        <v>631</v>
      </c>
      <c r="C193" s="99">
        <v>23.7396</v>
      </c>
      <c r="D193" s="103">
        <v>148.0947</v>
      </c>
      <c r="E193" s="101">
        <v>4.3633</v>
      </c>
      <c r="F193" s="101">
        <v>27.8912</v>
      </c>
      <c r="G193" s="101">
        <v>9.4638</v>
      </c>
      <c r="H193" s="101">
        <v>15.9193</v>
      </c>
    </row>
    <row r="194" spans="1:8" ht="12.75">
      <c r="A194" s="92" t="s">
        <v>477</v>
      </c>
      <c r="B194" s="92" t="s">
        <v>478</v>
      </c>
      <c r="C194" s="93">
        <v>95.4936</v>
      </c>
      <c r="D194" s="102">
        <v>151.0688</v>
      </c>
      <c r="E194" s="95">
        <v>3.4784</v>
      </c>
      <c r="F194" s="95">
        <v>26.3061</v>
      </c>
      <c r="G194" s="95">
        <v>9.4601</v>
      </c>
      <c r="H194" s="95">
        <v>15.3154</v>
      </c>
    </row>
    <row r="195" spans="1:8" ht="12.75">
      <c r="A195" s="98" t="s">
        <v>479</v>
      </c>
      <c r="B195" s="98" t="s">
        <v>480</v>
      </c>
      <c r="C195" s="99">
        <v>47.6578</v>
      </c>
      <c r="D195" s="103">
        <v>152.2026</v>
      </c>
      <c r="E195" s="101">
        <v>9.6067</v>
      </c>
      <c r="F195" s="101">
        <v>29.5278</v>
      </c>
      <c r="G195" s="101">
        <v>13.3618</v>
      </c>
      <c r="H195" s="101">
        <v>15.7302</v>
      </c>
    </row>
    <row r="196" spans="1:8" ht="12.75">
      <c r="A196" s="92" t="s">
        <v>481</v>
      </c>
      <c r="B196" s="92" t="s">
        <v>632</v>
      </c>
      <c r="C196" s="93">
        <v>205.3519</v>
      </c>
      <c r="D196" s="102">
        <v>145.7774</v>
      </c>
      <c r="E196" s="95">
        <v>2.5931</v>
      </c>
      <c r="F196" s="95">
        <v>29.7183</v>
      </c>
      <c r="G196" s="95">
        <v>12.6787</v>
      </c>
      <c r="H196" s="95">
        <v>15.7415</v>
      </c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CZ080</dc:subject>
  <dc:creator>MPSV ČR - SSZ</dc:creator>
  <cp:keywords/>
  <dc:description/>
  <cp:lastModifiedBy>Novotný Michal</cp:lastModifiedBy>
  <dcterms:created xsi:type="dcterms:W3CDTF">2010-04-16T08:16:57Z</dcterms:created>
  <dcterms:modified xsi:type="dcterms:W3CDTF">2010-07-16T10:28:09Z</dcterms:modified>
  <cp:category/>
  <cp:version/>
  <cp:contentType/>
  <cp:contentStatus/>
</cp:coreProperties>
</file>