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'PLS-M8'!$A$12:$L$78</definedName>
    <definedName name="_xlnm.Print_Area" localSheetId="4">'PLS-T0'!$A$1:$F$35</definedName>
    <definedName name="_xlnm.Print_Area" localSheetId="5">'PLS-T8'!$A$14:$G$65</definedName>
    <definedName name="_xlnm.Print_Area" localSheetId="6">'PLS-V0'!$A$1:$F$31</definedName>
    <definedName name="_xlnm.Print_Area" localSheetId="7">'PLS-V1'!$A$1:$F$48</definedName>
    <definedName name="_xlnm.Print_Area" localSheetId="8">'PLS-V8'!$A$13:$F$79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<sst xmlns="http://schemas.openxmlformats.org/spreadsheetml/2006/main" count="804" uniqueCount="313">
  <si>
    <t>PLS-M0</t>
  </si>
  <si>
    <t>CZ051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</si>
  <si>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</si>
  <si>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</si>
  <si>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</si>
  <si>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</si>
  <si>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</si>
  <si>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</si>
  <si>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</si>
  <si>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</si>
  <si>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</si>
  <si>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</si>
  <si>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</si>
  <si>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</si>
  <si>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</si>
  <si>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</si>
  <si>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</si>
  <si>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</si>
  <si>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</si>
  <si>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</si>
  <si>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</si>
  <si>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</si>
  <si>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</si>
  <si>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</si>
  <si>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</si>
  <si>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</si>
  <si>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</si>
  <si>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</si>
  <si>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</si>
  <si>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</si>
  <si>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</si>
  <si>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</si>
  <si>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</si>
  <si>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</si>
  <si>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</si>
  <si>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</si>
  <si>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</si>
  <si>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</si>
  <si>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</si>
  <si>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</si>
  <si>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</si>
  <si>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</si>
  <si>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</si>
  <si>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</si>
  <si>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</si>
  <si>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</si>
  <si>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</si>
  <si>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</si>
  <si>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</si>
  <si>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</si>
  <si>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</si>
  <si>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</si>
  <si>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</si>
  <si>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</si>
  <si>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</si>
  <si>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</si>
  <si>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</si>
  <si>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</si>
  <si>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</si>
  <si>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</si>
  <si>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</si>
  <si>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</si>
  <si>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</si>
  <si>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</si>
  <si>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</si>
  <si>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</si>
  <si>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</si>
  <si>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</si>
  <si>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</si>
  <si>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</si>
  <si>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</si>
  <si>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</si>
  <si>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</si>
  <si>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</si>
  <si>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</si>
  <si>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</si>
  <si>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</si>
  <si>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</si>
  <si>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</si>
  <si>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</si>
  <si>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</si>
  <si>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</si>
  <si>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</si>
  <si>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</si>
  <si>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</si>
  <si>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</si>
  <si>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</si>
  <si>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</si>
  <si>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</si>
  <si>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</si>
  <si>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</si>
  <si>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</si>
  <si>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</si>
  <si>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</si>
  <si>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</si>
  <si>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</si>
  <si>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</si>
  <si>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</si>
  <si>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</si>
  <si>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</si>
  <si>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</si>
  <si>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</si>
  <si>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</si>
  <si>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</si>
  <si>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</si>
  <si>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</si>
  <si>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</si>
  <si>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</si>
  <si>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</si>
  <si>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</si>
  <si>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</si>
  <si>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</si>
  <si>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</si>
  <si>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</si>
  <si>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</si>
  <si>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</si>
  <si>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</si>
  <si>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</si>
  <si>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</si>
  <si>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</si>
  <si>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</si>
  <si>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</si>
  <si>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</si>
  <si>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</si>
  <si>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</si>
  <si>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</si>
  <si>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</si>
  <si>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</si>
  <si>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</si>
  <si>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</si>
  <si>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</si>
  <si>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</si>
  <si>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</si>
  <si>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</si>
  <si>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</si>
  <si>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</si>
  <si>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</si>
  <si>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</si>
  <si>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</si>
  <si>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</si>
  <si>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</si>
  <si>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</si>
  <si>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</si>
  <si>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</si>
  <si>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</si>
  <si>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</si>
  <si>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</si>
  <si>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</si>
  <si>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</si>
  <si>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</si>
  <si>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</si>
  <si>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</si>
  <si>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</si>
  <si>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</si>
  <si>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</si>
  <si>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</si>
  <si>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</si>
  <si>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</si>
  <si>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</si>
  <si>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</si>
  <si>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</si>
  <si>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</si>
  <si>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</si>
  <si>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</si>
  <si>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</si>
  <si>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</si>
  <si>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</si>
  <si>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</si>
  <si>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</si>
  <si>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</si>
  <si>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</si>
  <si>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</si>
  <si>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</si>
  <si>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</si>
  <si>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</si>
  <si>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</si>
  <si>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</si>
  <si>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</si>
  <si>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</si>
  <si>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</si>
  <si>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</si>
  <si>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</si>
  <si>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</si>
  <si>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</si>
  <si>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</si>
  <si>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</si>
  <si>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</si>
  <si>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</si>
  <si>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</si>
  <si>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</si>
  <si>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</si>
  <si>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</si>
  <si>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</si>
  <si>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</si>
  <si>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</si>
  <si>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</si>
  <si>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</si>
  <si>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</si>
  <si>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</si>
  <si>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</si>
  <si>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</si>
  <si>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</si>
  <si>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</si>
  <si>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</si>
  <si>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</si>
  <si>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</si>
  <si>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</si>
  <si>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</si>
  <si>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</si>
  <si>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</si>
  <si>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</si>
  <si>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</si>
  <si>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</si>
  <si>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</si>
  <si>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</si>
  <si>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</si>
  <si>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</si>
  <si>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</si>
  <si>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</si>
  <si>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</si>
  <si>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</si>
  <si>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</si>
  <si>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</si>
  <si>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</si>
  <si>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</si>
  <si>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</si>
  <si>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</si>
  <si>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</si>
  <si>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</si>
  <si>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</si>
  <si>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</si>
  <si>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</si>
  <si>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</si>
  <si>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</si>
  <si>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</si>
  <si>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</si>
  <si>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</si>
  <si>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</si>
  <si>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</si>
  <si>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</si>
  <si>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</si>
  <si>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</si>
  <si>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</si>
  <si>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</si>
  <si>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</si>
  <si>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</si>
  <si>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</si>
  <si>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</si>
  <si>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</si>
  <si>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</si>
  <si>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</si>
  <si>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</si>
  <si>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</si>
  <si>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</si>
  <si>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</si>
  <si>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</si>
  <si>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</si>
  <si>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</si>
  <si>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</si>
  <si>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</si>
  <si>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</si>
  <si>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</si>
  <si>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</si>
  <si>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</si>
  <si>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</si>
  <si>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</si>
  <si>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</si>
  <si>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</si>
  <si>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</si>
  <si>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</si>
  <si>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</si>
  <si>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</si>
  <si>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</si>
  <si>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</si>
  <si>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</si>
  <si>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</si>
  <si>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</si>
  <si>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</si>
  <si>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</si>
  <si>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</si>
  <si>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</si>
  <si>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</si>
  <si>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</si>
  <si>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</si>
  <si>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</si>
  <si>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</si>
  <si>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</si>
  <si>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</si>
  <si>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</si>
  <si>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</si>
  <si>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</si>
  <si>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</si>
  <si>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</si>
  <si>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</si>
  <si>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</si>
  <si>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</si>
  <si>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</si>
  <si>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</si>
  <si>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</si>
  <si>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</si>
  <si>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</si>
  <si>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</si>
  <si>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</si>
  <si>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</si>
  <si>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Liberecký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</si>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</sst>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4906.226599999998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6113.640900000002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9615658"/>
        <c:axId val="4188109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907932"/>
        <c:axId val="27440477"/>
      </c:scatterChart>
      <c:catAx>
        <c:axId val="29615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881099"/>
        <c:crosses val="autoZero"/>
        <c:auto val="1"/>
        <c:lblOffset val="100"/>
        <c:tickLblSkip val="1"/>
        <c:noMultiLvlLbl val="0"/>
      </c:catAx>
      <c:valAx>
        <c:axId val="41881099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615658"/>
        <c:crossesAt val="1"/>
        <c:crossBetween val="between"/>
        <c:dispUnits/>
      </c:valAx>
      <c:valAx>
        <c:axId val="38907932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440477"/>
        <c:crosses val="max"/>
        <c:crossBetween val="midCat"/>
        <c:dispUnits/>
      </c:valAx>
      <c:valAx>
        <c:axId val="274404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079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28.299800000000005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38.4924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406094"/>
        <c:axId val="5078974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69440"/>
        <c:axId val="9367105"/>
      </c:scatterChart>
      <c:catAx>
        <c:axId val="240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789743"/>
        <c:crosses val="autoZero"/>
        <c:auto val="1"/>
        <c:lblOffset val="100"/>
        <c:tickLblSkip val="1"/>
        <c:noMultiLvlLbl val="0"/>
      </c:catAx>
      <c:valAx>
        <c:axId val="5078974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06094"/>
        <c:crossesAt val="1"/>
        <c:crossBetween val="between"/>
        <c:dispUnits/>
      </c:valAx>
      <c:valAx>
        <c:axId val="5669440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67105"/>
        <c:crosses val="max"/>
        <c:crossBetween val="midCat"/>
        <c:dispUnits/>
      </c:valAx>
      <c:valAx>
        <c:axId val="93671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694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df94dd-cb10-44b6-ab29-7aecc1649714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d1de6b-21c8-43ab-bc5d-4eef0225fae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2c78301-18ae-49a8-a799-54cd8c92d5c9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fca9680-cdf5-4f0b-9cdb-4ed7cd2e3ea5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a5c3a12-1b8f-4eee-a640-d2c563f55f86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24372.8197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305</v>
      </c>
      <c r="C9" s="21"/>
      <c r="D9" s="347">
        <v>102.751321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14009.6666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18915.8932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24372.8197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28809.4748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34923.1157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24827.1976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52.8407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6.4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13.66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173.1759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21.3356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4906.226599999998</v>
      </c>
      <c r="C33" s="53">
        <v>18915.8932</v>
      </c>
      <c r="D33" s="54">
        <v>5456.926500000001</v>
      </c>
      <c r="E33" s="54">
        <v>4436.6551</v>
      </c>
      <c r="F33" s="54">
        <v>6113.640900000002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303</v>
      </c>
      <c r="B1" s="2"/>
      <c r="C1" s="2"/>
      <c r="D1" s="3"/>
      <c r="E1" s="2"/>
      <c r="F1" s="3" t="s">
        <v>28</v>
      </c>
      <c r="G1" s="1" t="s">
        <v>303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304</v>
      </c>
      <c r="F4" s="74"/>
      <c r="G4" s="75"/>
      <c r="H4" s="75"/>
      <c r="I4" s="76"/>
      <c r="J4" s="76"/>
      <c r="K4" s="76"/>
      <c r="L4" s="73"/>
      <c r="M4" s="17" t="s">
        <v>304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21.3356</v>
      </c>
      <c r="E12" s="95">
        <v>24372.8197</v>
      </c>
      <c r="F12" s="96">
        <v>102.7513</v>
      </c>
      <c r="G12" s="97">
        <v>14009.6666</v>
      </c>
      <c r="H12" s="97">
        <v>18915.8932</v>
      </c>
      <c r="I12" s="97">
        <v>28809.4748</v>
      </c>
      <c r="J12" s="97">
        <v>34923.1157</v>
      </c>
      <c r="K12" s="98">
        <v>24827.1976</v>
      </c>
      <c r="L12" s="99">
        <v>6.4</v>
      </c>
      <c r="M12" s="99">
        <v>13.66</v>
      </c>
      <c r="N12" s="99">
        <v>12.2</v>
      </c>
      <c r="O12" s="99">
        <v>173.1759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1.922</v>
      </c>
      <c r="E14" s="109">
        <v>20679.7277</v>
      </c>
      <c r="F14" s="110">
        <v>99.6182</v>
      </c>
      <c r="G14" s="111">
        <v>13201.2195</v>
      </c>
      <c r="H14" s="111">
        <v>16450.0094</v>
      </c>
      <c r="I14" s="111">
        <v>23867.8254</v>
      </c>
      <c r="J14" s="111">
        <v>26552.8168</v>
      </c>
      <c r="K14" s="112">
        <v>20233.2792</v>
      </c>
      <c r="L14" s="113">
        <v>5.73</v>
      </c>
      <c r="M14" s="113">
        <v>12.12</v>
      </c>
      <c r="N14" s="113">
        <v>11.89</v>
      </c>
      <c r="O14" s="113">
        <v>172.5295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4.8164</v>
      </c>
      <c r="E15" s="109">
        <v>24004.578</v>
      </c>
      <c r="F15" s="110">
        <v>104.1635</v>
      </c>
      <c r="G15" s="111">
        <v>14736.3387</v>
      </c>
      <c r="H15" s="111">
        <v>19274.4536</v>
      </c>
      <c r="I15" s="111">
        <v>28051.997</v>
      </c>
      <c r="J15" s="111">
        <v>32791.7717</v>
      </c>
      <c r="K15" s="112">
        <v>24156.5656</v>
      </c>
      <c r="L15" s="113">
        <v>6.35</v>
      </c>
      <c r="M15" s="113">
        <v>14.67</v>
      </c>
      <c r="N15" s="113">
        <v>12</v>
      </c>
      <c r="O15" s="113">
        <v>173.022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6.7386</v>
      </c>
      <c r="E16" s="109">
        <v>24872.7694</v>
      </c>
      <c r="F16" s="110">
        <v>102.9391</v>
      </c>
      <c r="G16" s="111">
        <v>14191.6666</v>
      </c>
      <c r="H16" s="111">
        <v>19559.5698</v>
      </c>
      <c r="I16" s="111">
        <v>29253.4736</v>
      </c>
      <c r="J16" s="111">
        <v>36114.5385</v>
      </c>
      <c r="K16" s="112">
        <v>25426.4644</v>
      </c>
      <c r="L16" s="113">
        <v>6.51</v>
      </c>
      <c r="M16" s="113">
        <v>14.37</v>
      </c>
      <c r="N16" s="113">
        <v>12.07</v>
      </c>
      <c r="O16" s="113">
        <v>172.9772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6.355</v>
      </c>
      <c r="E17" s="109">
        <v>25474.5341</v>
      </c>
      <c r="F17" s="110">
        <v>102.8428</v>
      </c>
      <c r="G17" s="111">
        <v>13800.9848</v>
      </c>
      <c r="H17" s="111">
        <v>19703.1442</v>
      </c>
      <c r="I17" s="111">
        <v>30065.4114</v>
      </c>
      <c r="J17" s="111">
        <v>36862.3273</v>
      </c>
      <c r="K17" s="112">
        <v>25862.0133</v>
      </c>
      <c r="L17" s="113">
        <v>6.52</v>
      </c>
      <c r="M17" s="113">
        <v>12.77</v>
      </c>
      <c r="N17" s="113">
        <v>12.53</v>
      </c>
      <c r="O17" s="113">
        <v>173.5326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1.4862</v>
      </c>
      <c r="E18" s="109">
        <v>25459.8407</v>
      </c>
      <c r="F18" s="110">
        <v>103.5715</v>
      </c>
      <c r="G18" s="111">
        <v>13071.2166</v>
      </c>
      <c r="H18" s="111">
        <v>18043.5268</v>
      </c>
      <c r="I18" s="111">
        <v>30136.178</v>
      </c>
      <c r="J18" s="111">
        <v>38907.5021</v>
      </c>
      <c r="K18" s="112">
        <v>25937.7981</v>
      </c>
      <c r="L18" s="113">
        <v>6.21</v>
      </c>
      <c r="M18" s="113">
        <v>12.91</v>
      </c>
      <c r="N18" s="113">
        <v>12.23</v>
      </c>
      <c r="O18" s="113">
        <v>173.8663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7.2937</v>
      </c>
      <c r="E20" s="95">
        <v>26107.6559</v>
      </c>
      <c r="F20" s="96">
        <v>102.937</v>
      </c>
      <c r="G20" s="97">
        <v>14907.9166</v>
      </c>
      <c r="H20" s="97">
        <v>20251.4159</v>
      </c>
      <c r="I20" s="97">
        <v>31664.0756</v>
      </c>
      <c r="J20" s="97">
        <v>38768.0016</v>
      </c>
      <c r="K20" s="98">
        <v>27013.0064</v>
      </c>
      <c r="L20" s="99">
        <v>5.88</v>
      </c>
      <c r="M20" s="99">
        <v>17.82</v>
      </c>
      <c r="N20" s="99">
        <v>11.48</v>
      </c>
      <c r="O20" s="99">
        <v>172.6912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0.8339</v>
      </c>
      <c r="E22" s="109">
        <v>21909.8846</v>
      </c>
      <c r="F22" s="110">
        <v>100.1045</v>
      </c>
      <c r="G22" s="111">
        <v>12075.8006</v>
      </c>
      <c r="H22" s="111">
        <v>16687.8365</v>
      </c>
      <c r="I22" s="111">
        <v>25052.4208</v>
      </c>
      <c r="J22" s="111">
        <v>27570.4134</v>
      </c>
      <c r="K22" s="112">
        <v>20770.8389</v>
      </c>
      <c r="L22" s="113">
        <v>4.31</v>
      </c>
      <c r="M22" s="113">
        <v>16.12</v>
      </c>
      <c r="N22" s="113">
        <v>11.23</v>
      </c>
      <c r="O22" s="113">
        <v>171.286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2.1554</v>
      </c>
      <c r="E23" s="109">
        <v>26512.1198</v>
      </c>
      <c r="F23" s="110">
        <v>103.9234</v>
      </c>
      <c r="G23" s="111">
        <v>16992.2905</v>
      </c>
      <c r="H23" s="111">
        <v>21741.8864</v>
      </c>
      <c r="I23" s="111">
        <v>30770.1345</v>
      </c>
      <c r="J23" s="111">
        <v>35738.2562</v>
      </c>
      <c r="K23" s="112">
        <v>26705.0254</v>
      </c>
      <c r="L23" s="113">
        <v>5.86</v>
      </c>
      <c r="M23" s="113">
        <v>18.72</v>
      </c>
      <c r="N23" s="113">
        <v>11.08</v>
      </c>
      <c r="O23" s="113">
        <v>172.4695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1.9014</v>
      </c>
      <c r="E24" s="109">
        <v>28228.9211</v>
      </c>
      <c r="F24" s="110">
        <v>102.6417</v>
      </c>
      <c r="G24" s="111">
        <v>16903.1566</v>
      </c>
      <c r="H24" s="111">
        <v>22989.8303</v>
      </c>
      <c r="I24" s="111">
        <v>34600.6171</v>
      </c>
      <c r="J24" s="111">
        <v>42216.4576</v>
      </c>
      <c r="K24" s="112">
        <v>29626.025</v>
      </c>
      <c r="L24" s="113">
        <v>5.8</v>
      </c>
      <c r="M24" s="113">
        <v>19.79</v>
      </c>
      <c r="N24" s="113">
        <v>11.39</v>
      </c>
      <c r="O24" s="113">
        <v>172.1311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1.6712</v>
      </c>
      <c r="E25" s="109">
        <v>26556.1062</v>
      </c>
      <c r="F25" s="110">
        <v>101.5195</v>
      </c>
      <c r="G25" s="111">
        <v>13174.7811</v>
      </c>
      <c r="H25" s="111">
        <v>19503.2794</v>
      </c>
      <c r="I25" s="111">
        <v>33211.4093</v>
      </c>
      <c r="J25" s="111">
        <v>42674.8882</v>
      </c>
      <c r="K25" s="112">
        <v>27752.3384</v>
      </c>
      <c r="L25" s="113">
        <v>6.46</v>
      </c>
      <c r="M25" s="113">
        <v>16.29</v>
      </c>
      <c r="N25" s="113">
        <v>11.99</v>
      </c>
      <c r="O25" s="113">
        <v>173.6685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0.7221</v>
      </c>
      <c r="E26" s="109">
        <v>25674.4165</v>
      </c>
      <c r="F26" s="110">
        <v>102.4439</v>
      </c>
      <c r="G26" s="111">
        <v>13309.3333</v>
      </c>
      <c r="H26" s="111">
        <v>17750.216</v>
      </c>
      <c r="I26" s="111">
        <v>31156.1376</v>
      </c>
      <c r="J26" s="111">
        <v>42504.998</v>
      </c>
      <c r="K26" s="112">
        <v>26760.904</v>
      </c>
      <c r="L26" s="113">
        <v>6.22</v>
      </c>
      <c r="M26" s="113">
        <v>14.63</v>
      </c>
      <c r="N26" s="113">
        <v>11.94</v>
      </c>
      <c r="O26" s="113">
        <v>174.1777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14.0419</v>
      </c>
      <c r="E28" s="95">
        <v>23629.6072</v>
      </c>
      <c r="F28" s="96">
        <v>102.5727</v>
      </c>
      <c r="G28" s="97">
        <v>13795.7155</v>
      </c>
      <c r="H28" s="97">
        <v>18361.7034</v>
      </c>
      <c r="I28" s="97">
        <v>27668.1009</v>
      </c>
      <c r="J28" s="97">
        <v>32198.355</v>
      </c>
      <c r="K28" s="98">
        <v>23691.8308</v>
      </c>
      <c r="L28" s="99">
        <v>6.7</v>
      </c>
      <c r="M28" s="99">
        <v>11.2</v>
      </c>
      <c r="N28" s="99">
        <v>12.62</v>
      </c>
      <c r="O28" s="99">
        <v>173.4277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0.0077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1.0881</v>
      </c>
      <c r="E30" s="109">
        <v>19822.1245</v>
      </c>
      <c r="F30" s="110">
        <v>100.8445</v>
      </c>
      <c r="G30" s="111">
        <v>13966.6263</v>
      </c>
      <c r="H30" s="111">
        <v>16331.1096</v>
      </c>
      <c r="I30" s="111">
        <v>22987.4702</v>
      </c>
      <c r="J30" s="111">
        <v>25303.1565</v>
      </c>
      <c r="K30" s="112">
        <v>19821.2798</v>
      </c>
      <c r="L30" s="113">
        <v>6.87</v>
      </c>
      <c r="M30" s="113">
        <v>8.9</v>
      </c>
      <c r="N30" s="113">
        <v>12.42</v>
      </c>
      <c r="O30" s="113">
        <v>173.4825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2.661</v>
      </c>
      <c r="E31" s="109">
        <v>22307.8084</v>
      </c>
      <c r="F31" s="110">
        <v>103.4786</v>
      </c>
      <c r="G31" s="111">
        <v>13800.6666</v>
      </c>
      <c r="H31" s="111">
        <v>17992.7362</v>
      </c>
      <c r="I31" s="111">
        <v>25592.8445</v>
      </c>
      <c r="J31" s="111">
        <v>29148.1636</v>
      </c>
      <c r="K31" s="112">
        <v>22092.3619</v>
      </c>
      <c r="L31" s="113">
        <v>6.82</v>
      </c>
      <c r="M31" s="113">
        <v>10.71</v>
      </c>
      <c r="N31" s="113">
        <v>12.91</v>
      </c>
      <c r="O31" s="113">
        <v>173.4694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4.8371</v>
      </c>
      <c r="E32" s="109">
        <v>23781.8693</v>
      </c>
      <c r="F32" s="110">
        <v>101.8743</v>
      </c>
      <c r="G32" s="111">
        <v>13808.5007</v>
      </c>
      <c r="H32" s="111">
        <v>18611.2759</v>
      </c>
      <c r="I32" s="111">
        <v>27455.7269</v>
      </c>
      <c r="J32" s="111">
        <v>31925.1338</v>
      </c>
      <c r="K32" s="112">
        <v>23775.6506</v>
      </c>
      <c r="L32" s="113">
        <v>6.85</v>
      </c>
      <c r="M32" s="113">
        <v>11.72</v>
      </c>
      <c r="N32" s="113">
        <v>12.41</v>
      </c>
      <c r="O32" s="113">
        <v>173.3099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4.6837</v>
      </c>
      <c r="E33" s="109">
        <v>25170.9532</v>
      </c>
      <c r="F33" s="110">
        <v>102.8703</v>
      </c>
      <c r="G33" s="111">
        <v>13964.4166</v>
      </c>
      <c r="H33" s="111">
        <v>19724.0156</v>
      </c>
      <c r="I33" s="111">
        <v>29262.1884</v>
      </c>
      <c r="J33" s="111">
        <v>34884.6575</v>
      </c>
      <c r="K33" s="112">
        <v>25187.4846</v>
      </c>
      <c r="L33" s="113">
        <v>6.54</v>
      </c>
      <c r="M33" s="113">
        <v>11.38</v>
      </c>
      <c r="N33" s="113">
        <v>12.75</v>
      </c>
      <c r="O33" s="113">
        <v>173.4842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0.764</v>
      </c>
      <c r="E34" s="109">
        <v>25396.8574</v>
      </c>
      <c r="F34" s="110">
        <v>105.1311</v>
      </c>
      <c r="G34" s="111">
        <v>13028.9196</v>
      </c>
      <c r="H34" s="111">
        <v>18894.4756</v>
      </c>
      <c r="I34" s="111">
        <v>29378.4723</v>
      </c>
      <c r="J34" s="111">
        <v>35003.5125</v>
      </c>
      <c r="K34" s="112">
        <v>25159.7995</v>
      </c>
      <c r="L34" s="113">
        <v>6.21</v>
      </c>
      <c r="M34" s="113">
        <v>11.18</v>
      </c>
      <c r="N34" s="113">
        <v>12.53</v>
      </c>
      <c r="O34" s="113">
        <v>173.5721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303</v>
      </c>
      <c r="B36" s="2"/>
      <c r="C36" s="2"/>
      <c r="D36" s="3"/>
      <c r="E36" s="2"/>
      <c r="F36" s="3" t="s">
        <v>52</v>
      </c>
      <c r="G36" s="1" t="s">
        <v>303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304</v>
      </c>
      <c r="F39" s="74"/>
      <c r="G39" s="75"/>
      <c r="H39" s="75"/>
      <c r="I39" s="76"/>
      <c r="J39" s="76"/>
      <c r="K39" s="76"/>
      <c r="L39" s="73"/>
      <c r="M39" s="17" t="s">
        <v>304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14907.9166</v>
      </c>
      <c r="S40" s="123">
        <v>13795.7155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20251.4159</v>
      </c>
      <c r="S41" s="125">
        <v>18361.7034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26107.6559</v>
      </c>
      <c r="S42" s="127">
        <v>23629.6072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31664.0756</v>
      </c>
      <c r="S43" s="125">
        <v>27668.1009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38768.0016</v>
      </c>
      <c r="S44" s="123">
        <v>32198.355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1.0084</v>
      </c>
      <c r="E47" s="109">
        <v>11797.5833</v>
      </c>
      <c r="F47" s="110">
        <v>99.0458</v>
      </c>
      <c r="G47" s="111">
        <v>9065.5554</v>
      </c>
      <c r="H47" s="111">
        <v>9417.6959</v>
      </c>
      <c r="I47" s="111">
        <v>14840.4166</v>
      </c>
      <c r="J47" s="111">
        <v>17767.073</v>
      </c>
      <c r="K47" s="112">
        <v>12621.772</v>
      </c>
      <c r="L47" s="113">
        <v>4.99</v>
      </c>
      <c r="M47" s="113">
        <v>7.48</v>
      </c>
      <c r="N47" s="113">
        <v>9.97</v>
      </c>
      <c r="O47" s="113">
        <v>174.2932</v>
      </c>
    </row>
    <row r="48" spans="1:15" ht="14.25" customHeight="1">
      <c r="A48" s="107" t="s">
        <v>60</v>
      </c>
      <c r="B48" s="107"/>
      <c r="C48" s="107" t="s">
        <v>61</v>
      </c>
      <c r="D48" s="108">
        <v>3.2125</v>
      </c>
      <c r="E48" s="109">
        <v>15842.3098</v>
      </c>
      <c r="F48" s="110">
        <v>104.8974</v>
      </c>
      <c r="G48" s="111">
        <v>11343.4285</v>
      </c>
      <c r="H48" s="111">
        <v>13227.3148</v>
      </c>
      <c r="I48" s="111">
        <v>19188.5979</v>
      </c>
      <c r="J48" s="111">
        <v>23350.3221</v>
      </c>
      <c r="K48" s="112">
        <v>16616.0947</v>
      </c>
      <c r="L48" s="113">
        <v>6.33</v>
      </c>
      <c r="M48" s="113">
        <v>12.34</v>
      </c>
      <c r="N48" s="113">
        <v>9.75</v>
      </c>
      <c r="O48" s="113">
        <v>174.132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8.9731</v>
      </c>
      <c r="E49" s="109">
        <v>24121.098</v>
      </c>
      <c r="F49" s="110">
        <v>103.335</v>
      </c>
      <c r="G49" s="111">
        <v>16854.7346</v>
      </c>
      <c r="H49" s="111">
        <v>20487.9709</v>
      </c>
      <c r="I49" s="111">
        <v>27634.7445</v>
      </c>
      <c r="J49" s="111">
        <v>31767.0317</v>
      </c>
      <c r="K49" s="112">
        <v>24292.8326</v>
      </c>
      <c r="L49" s="113">
        <v>5.72</v>
      </c>
      <c r="M49" s="113">
        <v>13.34</v>
      </c>
      <c r="N49" s="113">
        <v>11.48</v>
      </c>
      <c r="O49" s="113">
        <v>172.3159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1.9843</v>
      </c>
      <c r="E50" s="109">
        <v>25905.0551</v>
      </c>
      <c r="F50" s="110">
        <v>103.7466</v>
      </c>
      <c r="G50" s="111">
        <v>18875</v>
      </c>
      <c r="H50" s="111">
        <v>22136.2189</v>
      </c>
      <c r="I50" s="111">
        <v>31298.0446</v>
      </c>
      <c r="J50" s="111">
        <v>37277.8428</v>
      </c>
      <c r="K50" s="112">
        <v>27203.943</v>
      </c>
      <c r="L50" s="113">
        <v>6.07</v>
      </c>
      <c r="M50" s="113">
        <v>15.76</v>
      </c>
      <c r="N50" s="113">
        <v>12.25</v>
      </c>
      <c r="O50" s="113">
        <v>172.8934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5.3911</v>
      </c>
      <c r="E51" s="109">
        <v>28866.6413</v>
      </c>
      <c r="F51" s="110">
        <v>102.556</v>
      </c>
      <c r="G51" s="111">
        <v>23055.0126</v>
      </c>
      <c r="H51" s="111">
        <v>25841.5199</v>
      </c>
      <c r="I51" s="111">
        <v>34935.6564</v>
      </c>
      <c r="J51" s="111">
        <v>44969.0597</v>
      </c>
      <c r="K51" s="112">
        <v>32005.8371</v>
      </c>
      <c r="L51" s="113">
        <v>7.49</v>
      </c>
      <c r="M51" s="113">
        <v>14.53</v>
      </c>
      <c r="N51" s="113">
        <v>13.82</v>
      </c>
      <c r="O51" s="113">
        <v>173.9435</v>
      </c>
    </row>
    <row r="52" spans="1:15" s="92" customFormat="1" ht="14.25" customHeight="1" thickBot="1">
      <c r="A52" s="131" t="s">
        <v>68</v>
      </c>
      <c r="B52" s="131"/>
      <c r="C52" s="131"/>
      <c r="D52" s="132">
        <v>0.766</v>
      </c>
      <c r="E52" s="133">
        <v>24515.6056</v>
      </c>
      <c r="F52" s="134">
        <v>100.9624</v>
      </c>
      <c r="G52" s="135">
        <v>17415.8099</v>
      </c>
      <c r="H52" s="135">
        <v>21387.0033</v>
      </c>
      <c r="I52" s="135">
        <v>27547.4804</v>
      </c>
      <c r="J52" s="135">
        <v>31915.37</v>
      </c>
      <c r="K52" s="136">
        <v>24913.6754</v>
      </c>
      <c r="L52" s="137">
        <v>6.26</v>
      </c>
      <c r="M52" s="137">
        <v>11.44</v>
      </c>
      <c r="N52" s="137">
        <v>13.91</v>
      </c>
      <c r="O52" s="137">
        <v>173.0982</v>
      </c>
    </row>
    <row r="53" spans="1:15" s="92" customFormat="1" ht="14.25" customHeight="1" thickTop="1">
      <c r="A53" s="138" t="s">
        <v>42</v>
      </c>
      <c r="B53" s="138"/>
      <c r="C53" s="138"/>
      <c r="D53" s="139">
        <v>21.3356</v>
      </c>
      <c r="E53" s="140">
        <v>24372.8197</v>
      </c>
      <c r="F53" s="141">
        <v>102.7513</v>
      </c>
      <c r="G53" s="142">
        <v>14009.6666</v>
      </c>
      <c r="H53" s="142">
        <v>18915.8932</v>
      </c>
      <c r="I53" s="142">
        <v>28809.4748</v>
      </c>
      <c r="J53" s="142">
        <v>34923.1157</v>
      </c>
      <c r="K53" s="143">
        <v>24827.1976</v>
      </c>
      <c r="L53" s="144">
        <v>6.4</v>
      </c>
      <c r="M53" s="144">
        <v>13.66</v>
      </c>
      <c r="N53" s="144">
        <v>12.2</v>
      </c>
      <c r="O53" s="144">
        <v>173.1759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303</v>
      </c>
      <c r="B1" s="2"/>
      <c r="C1" s="2"/>
      <c r="D1" s="3" t="s">
        <v>69</v>
      </c>
      <c r="E1" s="1" t="s">
        <v>303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304</v>
      </c>
      <c r="D4" s="74"/>
      <c r="E4" s="75"/>
      <c r="F4" s="75"/>
      <c r="G4" s="76"/>
      <c r="H4" s="76"/>
      <c r="I4" s="76"/>
      <c r="J4" s="73"/>
      <c r="K4" s="17" t="s">
        <v>304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4.6703</v>
      </c>
      <c r="D12" s="158">
        <v>14826.4166</v>
      </c>
      <c r="E12" s="159">
        <v>9915.0909</v>
      </c>
      <c r="F12" s="159">
        <v>12222.1904</v>
      </c>
      <c r="G12" s="159">
        <v>18615.4624</v>
      </c>
      <c r="H12" s="159">
        <v>25045.7699</v>
      </c>
      <c r="I12" s="159">
        <v>16358.417</v>
      </c>
      <c r="J12" s="160">
        <v>5.94</v>
      </c>
      <c r="K12" s="160">
        <v>12.45</v>
      </c>
      <c r="L12" s="160">
        <v>10.22</v>
      </c>
      <c r="M12" s="160">
        <v>172.9997</v>
      </c>
    </row>
    <row r="13" spans="1:13" s="161" customFormat="1" ht="18.75" customHeight="1">
      <c r="A13" s="155" t="s">
        <v>75</v>
      </c>
      <c r="B13" s="156" t="s">
        <v>76</v>
      </c>
      <c r="C13" s="157">
        <v>16.6653</v>
      </c>
      <c r="D13" s="158">
        <v>25786.7093</v>
      </c>
      <c r="E13" s="159">
        <v>18714.6426</v>
      </c>
      <c r="F13" s="159">
        <v>22333.4727</v>
      </c>
      <c r="G13" s="159">
        <v>30000.621</v>
      </c>
      <c r="H13" s="159">
        <v>36483.5143</v>
      </c>
      <c r="I13" s="159">
        <v>27200.5731</v>
      </c>
      <c r="J13" s="160">
        <v>6.47</v>
      </c>
      <c r="K13" s="160">
        <v>13.87</v>
      </c>
      <c r="L13" s="160">
        <v>12.53</v>
      </c>
      <c r="M13" s="160">
        <v>173.2253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0.5438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0.1073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0.2493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0.1872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1.1267</v>
      </c>
      <c r="D19" s="171">
        <v>38468.4578</v>
      </c>
      <c r="E19" s="172">
        <v>25943.861</v>
      </c>
      <c r="F19" s="172">
        <v>31623.9572</v>
      </c>
      <c r="G19" s="172">
        <v>46109.7626</v>
      </c>
      <c r="H19" s="172">
        <v>54255.1204</v>
      </c>
      <c r="I19" s="172">
        <v>39620.4929</v>
      </c>
      <c r="J19" s="173">
        <v>9.78</v>
      </c>
      <c r="K19" s="173">
        <v>23.25</v>
      </c>
      <c r="L19" s="173">
        <v>13.42</v>
      </c>
      <c r="M19" s="173">
        <v>173.9327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0.1814</v>
      </c>
      <c r="D20" s="158">
        <v>38305.0755</v>
      </c>
      <c r="E20" s="159">
        <v>20090.1231</v>
      </c>
      <c r="F20" s="159">
        <v>26641.2182</v>
      </c>
      <c r="G20" s="159">
        <v>48204.7299</v>
      </c>
      <c r="H20" s="159">
        <v>58230.1906</v>
      </c>
      <c r="I20" s="159">
        <v>38701.231</v>
      </c>
      <c r="J20" s="160">
        <v>10.94</v>
      </c>
      <c r="K20" s="160">
        <v>25.62</v>
      </c>
      <c r="L20" s="160">
        <v>10.34</v>
      </c>
      <c r="M20" s="160">
        <v>174.1351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0.1398</v>
      </c>
      <c r="D21" s="158">
        <v>36923.4543</v>
      </c>
      <c r="E21" s="159">
        <v>26661.1264</v>
      </c>
      <c r="F21" s="159">
        <v>32104.2987</v>
      </c>
      <c r="G21" s="159">
        <v>45506.7217</v>
      </c>
      <c r="H21" s="159">
        <v>51397.2599</v>
      </c>
      <c r="I21" s="159">
        <v>38607.6168</v>
      </c>
      <c r="J21" s="160">
        <v>12.48</v>
      </c>
      <c r="K21" s="160">
        <v>23.29</v>
      </c>
      <c r="L21" s="160">
        <v>10.45</v>
      </c>
      <c r="M21" s="160">
        <v>174.6425</v>
      </c>
    </row>
    <row r="22" spans="1:17" s="161" customFormat="1" ht="18.75" customHeight="1">
      <c r="A22" s="155" t="s">
        <v>91</v>
      </c>
      <c r="B22" s="156" t="s">
        <v>92</v>
      </c>
      <c r="C22" s="157">
        <v>0.7687</v>
      </c>
      <c r="D22" s="158">
        <v>38797.7768</v>
      </c>
      <c r="E22" s="159">
        <v>27831.0116</v>
      </c>
      <c r="F22" s="159">
        <v>32807.2521</v>
      </c>
      <c r="G22" s="159">
        <v>46009.3533</v>
      </c>
      <c r="H22" s="159">
        <v>53916.6884</v>
      </c>
      <c r="I22" s="159">
        <v>40313.5593</v>
      </c>
      <c r="J22" s="160">
        <v>9.06</v>
      </c>
      <c r="K22" s="160">
        <v>22.69</v>
      </c>
      <c r="L22" s="160">
        <v>14.74</v>
      </c>
      <c r="M22" s="160">
        <v>173.6963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0.0366</v>
      </c>
      <c r="D23" s="158">
        <v>32754.1583</v>
      </c>
      <c r="E23" s="159">
        <v>20007.5958</v>
      </c>
      <c r="F23" s="159">
        <v>23709.7767</v>
      </c>
      <c r="G23" s="159">
        <v>39642.3517</v>
      </c>
      <c r="H23" s="159">
        <v>57013.7126</v>
      </c>
      <c r="I23" s="159">
        <v>33504.9861</v>
      </c>
      <c r="J23" s="160">
        <v>9.55</v>
      </c>
      <c r="K23" s="160">
        <v>23.73</v>
      </c>
      <c r="L23" s="160">
        <v>10.77</v>
      </c>
      <c r="M23" s="160">
        <v>175.1781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6.6774</v>
      </c>
      <c r="D24" s="171">
        <v>26378.9735</v>
      </c>
      <c r="E24" s="172">
        <v>21703.4701</v>
      </c>
      <c r="F24" s="172">
        <v>23897.3101</v>
      </c>
      <c r="G24" s="172">
        <v>29325.7996</v>
      </c>
      <c r="H24" s="172">
        <v>33584.9384</v>
      </c>
      <c r="I24" s="172">
        <v>27653.1839</v>
      </c>
      <c r="J24" s="173">
        <v>6.65</v>
      </c>
      <c r="K24" s="173">
        <v>9.19</v>
      </c>
      <c r="L24" s="173">
        <v>14.7</v>
      </c>
      <c r="M24" s="173">
        <v>174.1493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0.3651</v>
      </c>
      <c r="D25" s="158">
        <v>24605.0084</v>
      </c>
      <c r="E25" s="159">
        <v>19035.3231</v>
      </c>
      <c r="F25" s="159">
        <v>21758.7769</v>
      </c>
      <c r="G25" s="159">
        <v>29604.7892</v>
      </c>
      <c r="H25" s="159">
        <v>34298.7556</v>
      </c>
      <c r="I25" s="159">
        <v>26182.8062</v>
      </c>
      <c r="J25" s="160">
        <v>6.41</v>
      </c>
      <c r="K25" s="160">
        <v>13.08</v>
      </c>
      <c r="L25" s="160">
        <v>10.67</v>
      </c>
      <c r="M25" s="160">
        <v>174.1458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0.5636</v>
      </c>
      <c r="D26" s="158">
        <v>29174.5747</v>
      </c>
      <c r="E26" s="159">
        <v>22596.9956</v>
      </c>
      <c r="F26" s="159">
        <v>25206.2224</v>
      </c>
      <c r="G26" s="159">
        <v>42693.5062</v>
      </c>
      <c r="H26" s="159">
        <v>61936.1374</v>
      </c>
      <c r="I26" s="159">
        <v>36455.6086</v>
      </c>
      <c r="J26" s="160">
        <v>6.29</v>
      </c>
      <c r="K26" s="160">
        <v>15.56</v>
      </c>
      <c r="L26" s="160">
        <v>10.77</v>
      </c>
      <c r="M26" s="160">
        <v>173.8158</v>
      </c>
    </row>
    <row r="27" spans="1:17" s="161" customFormat="1" ht="18.75" customHeight="1">
      <c r="A27" s="155" t="s">
        <v>101</v>
      </c>
      <c r="B27" s="156" t="s">
        <v>102</v>
      </c>
      <c r="C27" s="157">
        <v>4.5748</v>
      </c>
      <c r="D27" s="158">
        <v>26390.9847</v>
      </c>
      <c r="E27" s="159">
        <v>22718.2831</v>
      </c>
      <c r="F27" s="159">
        <v>24335.0472</v>
      </c>
      <c r="G27" s="159">
        <v>28787.5957</v>
      </c>
      <c r="H27" s="159">
        <v>31369.1709</v>
      </c>
      <c r="I27" s="159">
        <v>26821.0914</v>
      </c>
      <c r="J27" s="160">
        <v>6.55</v>
      </c>
      <c r="K27" s="160">
        <v>6.13</v>
      </c>
      <c r="L27" s="160">
        <v>16.73</v>
      </c>
      <c r="M27" s="160">
        <v>174.0815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0.5971</v>
      </c>
      <c r="D28" s="158">
        <v>27405.9184</v>
      </c>
      <c r="E28" s="159">
        <v>20735.2121</v>
      </c>
      <c r="F28" s="159">
        <v>23364.2501</v>
      </c>
      <c r="G28" s="159">
        <v>32321.9219</v>
      </c>
      <c r="H28" s="159">
        <v>40481.9548</v>
      </c>
      <c r="I28" s="159">
        <v>29657.2136</v>
      </c>
      <c r="J28" s="160">
        <v>7.71</v>
      </c>
      <c r="K28" s="160">
        <v>18.68</v>
      </c>
      <c r="L28" s="160">
        <v>10.61</v>
      </c>
      <c r="M28" s="160">
        <v>174.3096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0.0602</v>
      </c>
      <c r="D29" s="158">
        <v>25617.6423</v>
      </c>
      <c r="E29" s="159">
        <v>21345.2122</v>
      </c>
      <c r="F29" s="159">
        <v>23904.1473</v>
      </c>
      <c r="G29" s="159">
        <v>29073.0532</v>
      </c>
      <c r="H29" s="159">
        <v>36073.7675</v>
      </c>
      <c r="I29" s="159">
        <v>27527.2679</v>
      </c>
      <c r="J29" s="160">
        <v>8.46</v>
      </c>
      <c r="K29" s="160">
        <v>14.05</v>
      </c>
      <c r="L29" s="160">
        <v>10.46</v>
      </c>
      <c r="M29" s="160">
        <v>174.919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0.5163</v>
      </c>
      <c r="D30" s="158">
        <v>22882.4424</v>
      </c>
      <c r="E30" s="159">
        <v>16991.3242</v>
      </c>
      <c r="F30" s="159">
        <v>19261.4801</v>
      </c>
      <c r="G30" s="159">
        <v>27984.9695</v>
      </c>
      <c r="H30" s="159">
        <v>33248.3456</v>
      </c>
      <c r="I30" s="159">
        <v>24153.3291</v>
      </c>
      <c r="J30" s="160">
        <v>6.65</v>
      </c>
      <c r="K30" s="160">
        <v>11.63</v>
      </c>
      <c r="L30" s="160">
        <v>10.77</v>
      </c>
      <c r="M30" s="160">
        <v>174.8411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5.8971</v>
      </c>
      <c r="D31" s="171">
        <v>25126.0003</v>
      </c>
      <c r="E31" s="172">
        <v>18477.3356</v>
      </c>
      <c r="F31" s="172">
        <v>21376.4433</v>
      </c>
      <c r="G31" s="172">
        <v>29731.8592</v>
      </c>
      <c r="H31" s="172">
        <v>35214.0602</v>
      </c>
      <c r="I31" s="172">
        <v>26184.4366</v>
      </c>
      <c r="J31" s="173">
        <v>5.46</v>
      </c>
      <c r="K31" s="173">
        <v>14.87</v>
      </c>
      <c r="L31" s="173">
        <v>11.17</v>
      </c>
      <c r="M31" s="173">
        <v>171.799</v>
      </c>
    </row>
    <row r="32" spans="1:17" s="161" customFormat="1" ht="18.75" customHeight="1">
      <c r="A32" s="155" t="s">
        <v>111</v>
      </c>
      <c r="B32" s="156" t="s">
        <v>112</v>
      </c>
      <c r="C32" s="157">
        <v>0.3156</v>
      </c>
      <c r="D32" s="158">
        <v>22592.1308</v>
      </c>
      <c r="E32" s="159">
        <v>18364.1411</v>
      </c>
      <c r="F32" s="159">
        <v>20394.871</v>
      </c>
      <c r="G32" s="159">
        <v>25949.678</v>
      </c>
      <c r="H32" s="159">
        <v>30671.9825</v>
      </c>
      <c r="I32" s="159">
        <v>23873.8249</v>
      </c>
      <c r="J32" s="160">
        <v>6.32</v>
      </c>
      <c r="K32" s="160">
        <v>10.89</v>
      </c>
      <c r="L32" s="160">
        <v>9.96</v>
      </c>
      <c r="M32" s="160">
        <v>174.2034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0.8371</v>
      </c>
      <c r="D33" s="158">
        <v>25530.1359</v>
      </c>
      <c r="E33" s="159">
        <v>19777.441</v>
      </c>
      <c r="F33" s="159">
        <v>22320.4521</v>
      </c>
      <c r="G33" s="159">
        <v>29699.8245</v>
      </c>
      <c r="H33" s="159">
        <v>35659.6733</v>
      </c>
      <c r="I33" s="159">
        <v>26548.3544</v>
      </c>
      <c r="J33" s="160">
        <v>3.83</v>
      </c>
      <c r="K33" s="160">
        <v>15.13</v>
      </c>
      <c r="L33" s="160">
        <v>10.26</v>
      </c>
      <c r="M33" s="160">
        <v>168.1887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4.1539</v>
      </c>
      <c r="D34" s="158">
        <v>25547.5754</v>
      </c>
      <c r="E34" s="159">
        <v>18889.3547</v>
      </c>
      <c r="F34" s="159">
        <v>21962.5614</v>
      </c>
      <c r="G34" s="159">
        <v>30511.2016</v>
      </c>
      <c r="H34" s="159">
        <v>35765.2971</v>
      </c>
      <c r="I34" s="159">
        <v>26769.1895</v>
      </c>
      <c r="J34" s="160">
        <v>5.62</v>
      </c>
      <c r="K34" s="160">
        <v>15.04</v>
      </c>
      <c r="L34" s="160">
        <v>11.56</v>
      </c>
      <c r="M34" s="160">
        <v>172.122</v>
      </c>
    </row>
    <row r="35" spans="1:17" s="161" customFormat="1" ht="18.75" customHeight="1">
      <c r="A35" s="155" t="s">
        <v>117</v>
      </c>
      <c r="B35" s="156" t="s">
        <v>118</v>
      </c>
      <c r="C35" s="157">
        <v>0.4977</v>
      </c>
      <c r="D35" s="158">
        <v>21275.4038</v>
      </c>
      <c r="E35" s="159">
        <v>16085.4032</v>
      </c>
      <c r="F35" s="159">
        <v>18175.3228</v>
      </c>
      <c r="G35" s="159">
        <v>25468.2538</v>
      </c>
      <c r="H35" s="159">
        <v>29147.5207</v>
      </c>
      <c r="I35" s="159">
        <v>22267.9052</v>
      </c>
      <c r="J35" s="160">
        <v>6.4</v>
      </c>
      <c r="K35" s="160">
        <v>15.08</v>
      </c>
      <c r="L35" s="160">
        <v>10.15</v>
      </c>
      <c r="M35" s="160">
        <v>173.0115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0.0925</v>
      </c>
      <c r="D36" s="158">
        <v>25389.5439</v>
      </c>
      <c r="E36" s="159">
        <v>16700.0777</v>
      </c>
      <c r="F36" s="159">
        <v>20563.1406</v>
      </c>
      <c r="G36" s="159">
        <v>28930.7631</v>
      </c>
      <c r="H36" s="159">
        <v>32195.1704</v>
      </c>
      <c r="I36" s="159">
        <v>25592.8855</v>
      </c>
      <c r="J36" s="160">
        <v>6.38</v>
      </c>
      <c r="K36" s="160">
        <v>16.21</v>
      </c>
      <c r="L36" s="160">
        <v>10.03</v>
      </c>
      <c r="M36" s="160">
        <v>175.2352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1.0255</v>
      </c>
      <c r="D37" s="171">
        <v>21415.6527</v>
      </c>
      <c r="E37" s="172">
        <v>15658.3416</v>
      </c>
      <c r="F37" s="172">
        <v>18118.347</v>
      </c>
      <c r="G37" s="172">
        <v>24932.597</v>
      </c>
      <c r="H37" s="172">
        <v>28337.6371</v>
      </c>
      <c r="I37" s="172">
        <v>21930.1708</v>
      </c>
      <c r="J37" s="173">
        <v>7.36</v>
      </c>
      <c r="K37" s="173">
        <v>11.2</v>
      </c>
      <c r="L37" s="173">
        <v>10.29</v>
      </c>
      <c r="M37" s="173">
        <v>174.3114</v>
      </c>
    </row>
    <row r="38" spans="1:17" s="161" customFormat="1" ht="18.75" customHeight="1">
      <c r="A38" s="155" t="s">
        <v>123</v>
      </c>
      <c r="B38" s="156" t="s">
        <v>124</v>
      </c>
      <c r="C38" s="157">
        <v>0.3287</v>
      </c>
      <c r="D38" s="158">
        <v>20760.3364</v>
      </c>
      <c r="E38" s="159">
        <v>15498.5222</v>
      </c>
      <c r="F38" s="159">
        <v>17383.8338</v>
      </c>
      <c r="G38" s="159">
        <v>23978.756</v>
      </c>
      <c r="H38" s="159">
        <v>26570.3712</v>
      </c>
      <c r="I38" s="159">
        <v>21153.5377</v>
      </c>
      <c r="J38" s="160">
        <v>8.54</v>
      </c>
      <c r="K38" s="160">
        <v>10.51</v>
      </c>
      <c r="L38" s="160">
        <v>10.37</v>
      </c>
      <c r="M38" s="160">
        <v>174.1751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0.072</v>
      </c>
      <c r="D39" s="158">
        <v>16966.7701</v>
      </c>
      <c r="E39" s="159">
        <v>14075.4745</v>
      </c>
      <c r="F39" s="159">
        <v>15385.1361</v>
      </c>
      <c r="G39" s="159">
        <v>22556.2589</v>
      </c>
      <c r="H39" s="159">
        <v>25413.6528</v>
      </c>
      <c r="I39" s="159">
        <v>18724.352</v>
      </c>
      <c r="J39" s="160">
        <v>4.81</v>
      </c>
      <c r="K39" s="160">
        <v>13.32</v>
      </c>
      <c r="L39" s="160">
        <v>10.08</v>
      </c>
      <c r="M39" s="160">
        <v>173.0146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0.1585</v>
      </c>
      <c r="D40" s="158">
        <v>22462.1272</v>
      </c>
      <c r="E40" s="159">
        <v>17963.3149</v>
      </c>
      <c r="F40" s="159">
        <v>19703.1498</v>
      </c>
      <c r="G40" s="159">
        <v>26735.8282</v>
      </c>
      <c r="H40" s="159">
        <v>30398.8459</v>
      </c>
      <c r="I40" s="159">
        <v>23528.0269</v>
      </c>
      <c r="J40" s="160">
        <v>6.73</v>
      </c>
      <c r="K40" s="160">
        <v>13.35</v>
      </c>
      <c r="L40" s="160">
        <v>10.4</v>
      </c>
      <c r="M40" s="160">
        <v>174.0774</v>
      </c>
    </row>
    <row r="41" spans="1:17" s="161" customFormat="1" ht="18.75" customHeight="1">
      <c r="A41" s="155" t="s">
        <v>129</v>
      </c>
      <c r="B41" s="156" t="s">
        <v>130</v>
      </c>
      <c r="C41" s="157">
        <v>0.4662</v>
      </c>
      <c r="D41" s="158">
        <v>21822.3635</v>
      </c>
      <c r="E41" s="159">
        <v>16268.3728</v>
      </c>
      <c r="F41" s="159">
        <v>18629.8645</v>
      </c>
      <c r="G41" s="159">
        <v>25154.4296</v>
      </c>
      <c r="H41" s="159">
        <v>28894.9175</v>
      </c>
      <c r="I41" s="159">
        <v>22429.7574</v>
      </c>
      <c r="J41" s="160">
        <v>7.12</v>
      </c>
      <c r="K41" s="160">
        <v>10.62</v>
      </c>
      <c r="L41" s="160">
        <v>10.23</v>
      </c>
      <c r="M41" s="160">
        <v>174.6873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3.8737</v>
      </c>
      <c r="D42" s="171">
        <v>18621.4075</v>
      </c>
      <c r="E42" s="172">
        <v>13327.3376</v>
      </c>
      <c r="F42" s="172">
        <v>15138.9836</v>
      </c>
      <c r="G42" s="172">
        <v>25356.6401</v>
      </c>
      <c r="H42" s="172">
        <v>31315.0052</v>
      </c>
      <c r="I42" s="172">
        <v>20840.6674</v>
      </c>
      <c r="J42" s="173">
        <v>5.46</v>
      </c>
      <c r="K42" s="173">
        <v>16.63</v>
      </c>
      <c r="L42" s="173">
        <v>11.19</v>
      </c>
      <c r="M42" s="173">
        <v>170.1395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1.3418</v>
      </c>
      <c r="D43" s="158">
        <v>15237.0568</v>
      </c>
      <c r="E43" s="159">
        <v>12584.738</v>
      </c>
      <c r="F43" s="159">
        <v>13646</v>
      </c>
      <c r="G43" s="159">
        <v>17593.8166</v>
      </c>
      <c r="H43" s="159">
        <v>20878.6143</v>
      </c>
      <c r="I43" s="159">
        <v>16089.4596</v>
      </c>
      <c r="J43" s="160">
        <v>8.09</v>
      </c>
      <c r="K43" s="160">
        <v>8.53</v>
      </c>
      <c r="L43" s="160">
        <v>9.96</v>
      </c>
      <c r="M43" s="160">
        <v>174.4608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0.0456</v>
      </c>
      <c r="D44" s="158">
        <v>16940.0902</v>
      </c>
      <c r="E44" s="159">
        <v>14205.0833</v>
      </c>
      <c r="F44" s="159">
        <v>15388.4734</v>
      </c>
      <c r="G44" s="159">
        <v>20365.0258</v>
      </c>
      <c r="H44" s="159">
        <v>22644.1342</v>
      </c>
      <c r="I44" s="159">
        <v>17812.9664</v>
      </c>
      <c r="J44" s="160">
        <v>5.8</v>
      </c>
      <c r="K44" s="160">
        <v>9.4</v>
      </c>
      <c r="L44" s="160">
        <v>10.12</v>
      </c>
      <c r="M44" s="160">
        <v>173.3267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1.3065</v>
      </c>
      <c r="D45" s="158">
        <v>17867.0431</v>
      </c>
      <c r="E45" s="159">
        <v>13989.6728</v>
      </c>
      <c r="F45" s="159">
        <v>15701.7279</v>
      </c>
      <c r="G45" s="159">
        <v>20757.0678</v>
      </c>
      <c r="H45" s="159">
        <v>25519.5504</v>
      </c>
      <c r="I45" s="159">
        <v>18726.7362</v>
      </c>
      <c r="J45" s="160">
        <v>4.52</v>
      </c>
      <c r="K45" s="160">
        <v>17.74</v>
      </c>
      <c r="L45" s="160">
        <v>11.18</v>
      </c>
      <c r="M45" s="160">
        <v>169.8575</v>
      </c>
    </row>
    <row r="46" spans="1:13" s="174" customFormat="1" ht="18.75" customHeight="1">
      <c r="A46" s="155" t="s">
        <v>139</v>
      </c>
      <c r="B46" s="156" t="s">
        <v>140</v>
      </c>
      <c r="C46" s="157">
        <v>1.1796</v>
      </c>
      <c r="D46" s="158">
        <v>28358.5737</v>
      </c>
      <c r="E46" s="159">
        <v>20798.973</v>
      </c>
      <c r="F46" s="159">
        <v>24413.8837</v>
      </c>
      <c r="G46" s="159">
        <v>32573.7587</v>
      </c>
      <c r="H46" s="159">
        <v>37349.6997</v>
      </c>
      <c r="I46" s="159">
        <v>28703.7235</v>
      </c>
      <c r="J46" s="160">
        <v>4.45</v>
      </c>
      <c r="K46" s="160">
        <v>21.15</v>
      </c>
      <c r="L46" s="160">
        <v>12.01</v>
      </c>
      <c r="M46" s="160">
        <v>165.413</v>
      </c>
    </row>
    <row r="47" spans="1:17" s="161" customFormat="1" ht="18.75" customHeight="1">
      <c r="A47" s="168" t="s">
        <v>141</v>
      </c>
      <c r="B47" s="169" t="s">
        <v>142</v>
      </c>
      <c r="C47" s="170">
        <v>0.0335</v>
      </c>
      <c r="D47" s="171">
        <v>15496.5</v>
      </c>
      <c r="E47" s="172">
        <v>10549.4684</v>
      </c>
      <c r="F47" s="172">
        <v>13424.25</v>
      </c>
      <c r="G47" s="172">
        <v>16460.8333</v>
      </c>
      <c r="H47" s="172">
        <v>17767.073</v>
      </c>
      <c r="I47" s="172">
        <v>14850.6834</v>
      </c>
      <c r="J47" s="173">
        <v>7.99</v>
      </c>
      <c r="K47" s="173">
        <v>3.41</v>
      </c>
      <c r="L47" s="173">
        <v>9.4</v>
      </c>
      <c r="M47" s="173">
        <v>171.9818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0.0335</v>
      </c>
      <c r="D48" s="158">
        <v>15496.5</v>
      </c>
      <c r="E48" s="159">
        <v>10549.4684</v>
      </c>
      <c r="F48" s="159">
        <v>13424.25</v>
      </c>
      <c r="G48" s="159">
        <v>16460.8333</v>
      </c>
      <c r="H48" s="159">
        <v>17767.073</v>
      </c>
      <c r="I48" s="159">
        <v>14850.6834</v>
      </c>
      <c r="J48" s="160">
        <v>7.99</v>
      </c>
      <c r="K48" s="160">
        <v>3.41</v>
      </c>
      <c r="L48" s="160">
        <v>9.4</v>
      </c>
      <c r="M48" s="160">
        <v>171.9818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/>
      <c r="D49" s="158"/>
      <c r="E49" s="159"/>
      <c r="F49" s="159"/>
      <c r="G49" s="159"/>
      <c r="H49" s="159"/>
      <c r="I49" s="159"/>
      <c r="J49" s="160"/>
      <c r="K49" s="160"/>
      <c r="L49" s="160"/>
      <c r="M49" s="160"/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0.2571</v>
      </c>
      <c r="D51" s="171">
        <v>18742.5717</v>
      </c>
      <c r="E51" s="172">
        <v>13888.7195</v>
      </c>
      <c r="F51" s="172">
        <v>15378.6324</v>
      </c>
      <c r="G51" s="172">
        <v>21532.7708</v>
      </c>
      <c r="H51" s="172">
        <v>25334.9214</v>
      </c>
      <c r="I51" s="172">
        <v>18972.5922</v>
      </c>
      <c r="J51" s="173">
        <v>5.73</v>
      </c>
      <c r="K51" s="173">
        <v>13.11</v>
      </c>
      <c r="L51" s="173">
        <v>9.8</v>
      </c>
      <c r="M51" s="173">
        <v>176.0214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0.0651</v>
      </c>
      <c r="D52" s="158">
        <v>18937.0667</v>
      </c>
      <c r="E52" s="159">
        <v>13888.7195</v>
      </c>
      <c r="F52" s="159">
        <v>16040.4354</v>
      </c>
      <c r="G52" s="159">
        <v>20638.6479</v>
      </c>
      <c r="H52" s="159">
        <v>24919.4993</v>
      </c>
      <c r="I52" s="159">
        <v>18696.2022</v>
      </c>
      <c r="J52" s="160">
        <v>4.88</v>
      </c>
      <c r="K52" s="160">
        <v>14.35</v>
      </c>
      <c r="L52" s="160">
        <v>10.04</v>
      </c>
      <c r="M52" s="160">
        <v>175.4362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0.1014</v>
      </c>
      <c r="D53" s="158">
        <v>19617.6386</v>
      </c>
      <c r="E53" s="159">
        <v>14471.5</v>
      </c>
      <c r="F53" s="159">
        <v>16372.75</v>
      </c>
      <c r="G53" s="159">
        <v>22741.9786</v>
      </c>
      <c r="H53" s="159">
        <v>25334.9214</v>
      </c>
      <c r="I53" s="159">
        <v>19792.8003</v>
      </c>
      <c r="J53" s="160">
        <v>6.97</v>
      </c>
      <c r="K53" s="160">
        <v>13.72</v>
      </c>
      <c r="L53" s="160">
        <v>9.87</v>
      </c>
      <c r="M53" s="160">
        <v>175.8264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0.0055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0.0379</v>
      </c>
      <c r="D55" s="158">
        <v>21808.2771</v>
      </c>
      <c r="E55" s="159">
        <v>17341.7443</v>
      </c>
      <c r="F55" s="159">
        <v>19245.9694</v>
      </c>
      <c r="G55" s="159">
        <v>25454.4661</v>
      </c>
      <c r="H55" s="159">
        <v>28422.646</v>
      </c>
      <c r="I55" s="159">
        <v>22372.9624</v>
      </c>
      <c r="J55" s="160">
        <v>4.62</v>
      </c>
      <c r="K55" s="160">
        <v>16.21</v>
      </c>
      <c r="L55" s="160">
        <v>9.38</v>
      </c>
      <c r="M55" s="160">
        <v>180.0106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0.0469</v>
      </c>
      <c r="D56" s="158">
        <v>14637.9656</v>
      </c>
      <c r="E56" s="159">
        <v>12665.3333</v>
      </c>
      <c r="F56" s="159">
        <v>13436.4145</v>
      </c>
      <c r="G56" s="159">
        <v>15768.819</v>
      </c>
      <c r="H56" s="159">
        <v>17476.1436</v>
      </c>
      <c r="I56" s="159">
        <v>14948.7813</v>
      </c>
      <c r="J56" s="160">
        <v>5.31</v>
      </c>
      <c r="K56" s="160">
        <v>6.24</v>
      </c>
      <c r="L56" s="160">
        <v>9.67</v>
      </c>
      <c r="M56" s="160">
        <v>174.2676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0.1872</v>
      </c>
      <c r="D57" s="171">
        <v>18576.5272</v>
      </c>
      <c r="E57" s="172">
        <v>13375.7003</v>
      </c>
      <c r="F57" s="172">
        <v>16174.02</v>
      </c>
      <c r="G57" s="172">
        <v>20927.375</v>
      </c>
      <c r="H57" s="172">
        <v>23588.6187</v>
      </c>
      <c r="I57" s="172">
        <v>18658.8638</v>
      </c>
      <c r="J57" s="173">
        <v>5.37</v>
      </c>
      <c r="K57" s="173">
        <v>15.49</v>
      </c>
      <c r="L57" s="173">
        <v>9.23</v>
      </c>
      <c r="M57" s="173">
        <v>178.6413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0.0501</v>
      </c>
      <c r="D58" s="158">
        <v>15019.3328</v>
      </c>
      <c r="E58" s="159">
        <v>11028.2244</v>
      </c>
      <c r="F58" s="159">
        <v>13044.3016</v>
      </c>
      <c r="G58" s="159">
        <v>19021.6839</v>
      </c>
      <c r="H58" s="159">
        <v>21514.3999</v>
      </c>
      <c r="I58" s="159">
        <v>16108.709</v>
      </c>
      <c r="J58" s="160">
        <v>5.89</v>
      </c>
      <c r="K58" s="160">
        <v>14.43</v>
      </c>
      <c r="L58" s="160">
        <v>9.5</v>
      </c>
      <c r="M58" s="160">
        <v>176.1878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0.1371</v>
      </c>
      <c r="D60" s="158">
        <v>18934.5049</v>
      </c>
      <c r="E60" s="159">
        <v>15503.6703</v>
      </c>
      <c r="F60" s="159">
        <v>17373.9861</v>
      </c>
      <c r="G60" s="159">
        <v>21408.2369</v>
      </c>
      <c r="H60" s="159">
        <v>24113.4381</v>
      </c>
      <c r="I60" s="159">
        <v>19592.1801</v>
      </c>
      <c r="J60" s="160">
        <v>5.21</v>
      </c>
      <c r="K60" s="160">
        <v>15.8</v>
      </c>
      <c r="L60" s="160">
        <v>9.14</v>
      </c>
      <c r="M60" s="160">
        <v>179.5392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1.7131</v>
      </c>
      <c r="D61" s="171">
        <v>11622.3387</v>
      </c>
      <c r="E61" s="172">
        <v>9124.5509</v>
      </c>
      <c r="F61" s="172">
        <v>9815.0285</v>
      </c>
      <c r="G61" s="172">
        <v>13496.4584</v>
      </c>
      <c r="H61" s="172">
        <v>16089.7915</v>
      </c>
      <c r="I61" s="172">
        <v>12206.4184</v>
      </c>
      <c r="J61" s="173">
        <v>5.72</v>
      </c>
      <c r="K61" s="173">
        <v>5.91</v>
      </c>
      <c r="L61" s="173">
        <v>9.63</v>
      </c>
      <c r="M61" s="173">
        <v>175.0582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0.8484</v>
      </c>
      <c r="D62" s="158">
        <v>12331.9166</v>
      </c>
      <c r="E62" s="159">
        <v>10333.9548</v>
      </c>
      <c r="F62" s="159">
        <v>11312</v>
      </c>
      <c r="G62" s="159">
        <v>13700.4166</v>
      </c>
      <c r="H62" s="159">
        <v>15428.0315</v>
      </c>
      <c r="I62" s="159">
        <v>12777.9353</v>
      </c>
      <c r="J62" s="160">
        <v>7.44</v>
      </c>
      <c r="K62" s="160">
        <v>5.61</v>
      </c>
      <c r="L62" s="160">
        <v>9.8</v>
      </c>
      <c r="M62" s="160">
        <v>174.4131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0.003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0.0203</v>
      </c>
      <c r="D64" s="158" t="s">
        <v>44</v>
      </c>
      <c r="E64" s="159" t="s">
        <v>44</v>
      </c>
      <c r="F64" s="159" t="s">
        <v>44</v>
      </c>
      <c r="G64" s="159" t="s">
        <v>44</v>
      </c>
      <c r="H64" s="159" t="s">
        <v>44</v>
      </c>
      <c r="I64" s="159" t="s">
        <v>44</v>
      </c>
      <c r="J64" s="160" t="s">
        <v>44</v>
      </c>
      <c r="K64" s="160" t="s">
        <v>44</v>
      </c>
      <c r="L64" s="160" t="s">
        <v>44</v>
      </c>
      <c r="M64" s="160" t="s">
        <v>44</v>
      </c>
      <c r="O64" s="174"/>
    </row>
    <row r="65" spans="1:13" ht="18.75" customHeight="1">
      <c r="A65" s="155" t="s">
        <v>177</v>
      </c>
      <c r="B65" s="156" t="s">
        <v>178</v>
      </c>
      <c r="C65" s="157">
        <v>0.0267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0.8144</v>
      </c>
      <c r="D67" s="158">
        <v>9934.3009</v>
      </c>
      <c r="E67" s="159">
        <v>8958.0929</v>
      </c>
      <c r="F67" s="159">
        <v>9221.8952</v>
      </c>
      <c r="G67" s="159">
        <v>12500.3333</v>
      </c>
      <c r="H67" s="159">
        <v>16903.1566</v>
      </c>
      <c r="I67" s="159">
        <v>11500.2837</v>
      </c>
      <c r="J67" s="160">
        <v>3.78</v>
      </c>
      <c r="K67" s="160">
        <v>6.04</v>
      </c>
      <c r="L67" s="160">
        <v>9.44</v>
      </c>
      <c r="M67" s="160">
        <v>175.4352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21.3356</v>
      </c>
      <c r="D70" s="178">
        <v>24372.8197</v>
      </c>
      <c r="E70" s="179">
        <v>14009.6666</v>
      </c>
      <c r="F70" s="179">
        <v>18915.8932</v>
      </c>
      <c r="G70" s="179">
        <v>28809.4748</v>
      </c>
      <c r="H70" s="179">
        <v>34923.1157</v>
      </c>
      <c r="I70" s="179">
        <v>24827.1976</v>
      </c>
      <c r="J70" s="180">
        <v>6.4</v>
      </c>
      <c r="K70" s="180">
        <v>13.66</v>
      </c>
      <c r="L70" s="180">
        <v>12.2</v>
      </c>
      <c r="M70" s="180">
        <v>173.1759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303</v>
      </c>
      <c r="B1" s="2"/>
      <c r="C1" s="3" t="s">
        <v>183</v>
      </c>
      <c r="D1" s="1" t="s">
        <v>303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304</v>
      </c>
      <c r="C4" s="74"/>
      <c r="D4" s="183"/>
      <c r="E4" s="183"/>
      <c r="F4" s="183"/>
      <c r="G4" s="183"/>
      <c r="H4" s="183"/>
      <c r="I4" s="16"/>
      <c r="J4" s="17" t="s">
        <v>304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0.084</v>
      </c>
      <c r="C12" s="194">
        <v>42840.9438</v>
      </c>
      <c r="D12" s="195">
        <v>26977.0758</v>
      </c>
      <c r="E12" s="195">
        <v>33548.8503</v>
      </c>
      <c r="F12" s="195">
        <v>51900.4334</v>
      </c>
      <c r="G12" s="195">
        <v>57985.9985</v>
      </c>
      <c r="H12" s="195">
        <v>43371.9137</v>
      </c>
      <c r="I12" s="196">
        <v>11.14</v>
      </c>
      <c r="J12" s="196">
        <v>27.72</v>
      </c>
      <c r="K12" s="196">
        <v>10</v>
      </c>
      <c r="L12" s="196">
        <v>174.3208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0.0878</v>
      </c>
      <c r="C13" s="199">
        <v>29022.4202</v>
      </c>
      <c r="D13" s="200">
        <v>9495.7696</v>
      </c>
      <c r="E13" s="200">
        <v>23555.6662</v>
      </c>
      <c r="F13" s="200">
        <v>42476.97</v>
      </c>
      <c r="G13" s="200">
        <v>58790.3424</v>
      </c>
      <c r="H13" s="200">
        <v>33994.6249</v>
      </c>
      <c r="I13" s="201">
        <v>11.11</v>
      </c>
      <c r="J13" s="201">
        <v>23.04</v>
      </c>
      <c r="K13" s="201">
        <v>10.84</v>
      </c>
      <c r="L13" s="201">
        <v>174.1162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0.0417</v>
      </c>
      <c r="C14" s="194">
        <v>36456.7608</v>
      </c>
      <c r="D14" s="195">
        <v>27507.5551</v>
      </c>
      <c r="E14" s="195">
        <v>31262.8926</v>
      </c>
      <c r="F14" s="195">
        <v>40959.6278</v>
      </c>
      <c r="G14" s="195">
        <v>47840.243</v>
      </c>
      <c r="H14" s="195">
        <v>38080.9835</v>
      </c>
      <c r="I14" s="196">
        <v>14.4</v>
      </c>
      <c r="J14" s="196">
        <v>22.25</v>
      </c>
      <c r="K14" s="196">
        <v>10.14</v>
      </c>
      <c r="L14" s="196">
        <v>174.6366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0.0528</v>
      </c>
      <c r="C15" s="199">
        <v>39186.8731</v>
      </c>
      <c r="D15" s="200">
        <v>26296.0651</v>
      </c>
      <c r="E15" s="200">
        <v>32738.979</v>
      </c>
      <c r="F15" s="200">
        <v>48372.078</v>
      </c>
      <c r="G15" s="200">
        <v>51457.7229</v>
      </c>
      <c r="H15" s="200">
        <v>40422.2252</v>
      </c>
      <c r="I15" s="201">
        <v>12.67</v>
      </c>
      <c r="J15" s="201">
        <v>24.08</v>
      </c>
      <c r="K15" s="201">
        <v>10.18</v>
      </c>
      <c r="L15" s="201">
        <v>174.3371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0.123</v>
      </c>
      <c r="C16" s="194">
        <v>35355.1013</v>
      </c>
      <c r="D16" s="195">
        <v>28606.1276</v>
      </c>
      <c r="E16" s="195">
        <v>31412.804</v>
      </c>
      <c r="F16" s="195">
        <v>38274.0768</v>
      </c>
      <c r="G16" s="195">
        <v>39616.1834</v>
      </c>
      <c r="H16" s="195">
        <v>34903.8608</v>
      </c>
      <c r="I16" s="196">
        <v>8.93</v>
      </c>
      <c r="J16" s="196">
        <v>19.19</v>
      </c>
      <c r="K16" s="196">
        <v>15.89</v>
      </c>
      <c r="L16" s="196">
        <v>173.8894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0.4258</v>
      </c>
      <c r="C17" s="199">
        <v>41415.2614</v>
      </c>
      <c r="D17" s="200">
        <v>31353.9463</v>
      </c>
      <c r="E17" s="200">
        <v>36981.3805</v>
      </c>
      <c r="F17" s="200">
        <v>47202.7272</v>
      </c>
      <c r="G17" s="200">
        <v>52731.5914</v>
      </c>
      <c r="H17" s="200">
        <v>42012.4419</v>
      </c>
      <c r="I17" s="201">
        <v>9.02</v>
      </c>
      <c r="J17" s="201">
        <v>22.71</v>
      </c>
      <c r="K17" s="201">
        <v>16.26</v>
      </c>
      <c r="L17" s="201">
        <v>174.101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0.0759</v>
      </c>
      <c r="C18" s="194">
        <v>51944.3693</v>
      </c>
      <c r="D18" s="195">
        <v>27990.2428</v>
      </c>
      <c r="E18" s="195">
        <v>37192.3988</v>
      </c>
      <c r="F18" s="195">
        <v>65761.388</v>
      </c>
      <c r="G18" s="195">
        <v>73792.9597</v>
      </c>
      <c r="H18" s="195">
        <v>51434.1208</v>
      </c>
      <c r="I18" s="196">
        <v>10.54</v>
      </c>
      <c r="J18" s="196">
        <v>29.38</v>
      </c>
      <c r="K18" s="196">
        <v>10.43</v>
      </c>
      <c r="L18" s="196">
        <v>169.9597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0.0635</v>
      </c>
      <c r="C19" s="199">
        <v>24246.0881</v>
      </c>
      <c r="D19" s="200">
        <v>17891.2577</v>
      </c>
      <c r="E19" s="200">
        <v>21310.1929</v>
      </c>
      <c r="F19" s="200">
        <v>27737.091</v>
      </c>
      <c r="G19" s="200">
        <v>31095.3805</v>
      </c>
      <c r="H19" s="200">
        <v>24557.7856</v>
      </c>
      <c r="I19" s="201">
        <v>8.78</v>
      </c>
      <c r="J19" s="201">
        <v>8.71</v>
      </c>
      <c r="K19" s="201">
        <v>9.72</v>
      </c>
      <c r="L19" s="201">
        <v>174.3738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0.0923</v>
      </c>
      <c r="C20" s="194">
        <v>24949.3743</v>
      </c>
      <c r="D20" s="195">
        <v>20099.451</v>
      </c>
      <c r="E20" s="195">
        <v>22066.2899</v>
      </c>
      <c r="F20" s="195">
        <v>28654.5651</v>
      </c>
      <c r="G20" s="195">
        <v>33088.637</v>
      </c>
      <c r="H20" s="195">
        <v>25901.6052</v>
      </c>
      <c r="I20" s="196">
        <v>5.35</v>
      </c>
      <c r="J20" s="196">
        <v>13.75</v>
      </c>
      <c r="K20" s="196">
        <v>10.96</v>
      </c>
      <c r="L20" s="196">
        <v>174.0243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0.2005</v>
      </c>
      <c r="C21" s="199">
        <v>44240.9881</v>
      </c>
      <c r="D21" s="200">
        <v>26051.7659</v>
      </c>
      <c r="E21" s="200">
        <v>31338.4795</v>
      </c>
      <c r="F21" s="200">
        <v>62796.5973</v>
      </c>
      <c r="G21" s="200">
        <v>83028.7756</v>
      </c>
      <c r="H21" s="200">
        <v>48983.671</v>
      </c>
      <c r="I21" s="201">
        <v>6.7</v>
      </c>
      <c r="J21" s="201">
        <v>18.43</v>
      </c>
      <c r="K21" s="201">
        <v>11.3</v>
      </c>
      <c r="L21" s="201">
        <v>177.5714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0.2783</v>
      </c>
      <c r="C22" s="194">
        <v>26434.7029</v>
      </c>
      <c r="D22" s="195">
        <v>21804.4458</v>
      </c>
      <c r="E22" s="195">
        <v>23944.2628</v>
      </c>
      <c r="F22" s="195">
        <v>29969.3896</v>
      </c>
      <c r="G22" s="195">
        <v>38316.966</v>
      </c>
      <c r="H22" s="195">
        <v>29275.5876</v>
      </c>
      <c r="I22" s="196">
        <v>5.6</v>
      </c>
      <c r="J22" s="196">
        <v>12.74</v>
      </c>
      <c r="K22" s="196">
        <v>10.02</v>
      </c>
      <c r="L22" s="196">
        <v>170.9554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0.5496</v>
      </c>
      <c r="C23" s="199">
        <v>27541.3445</v>
      </c>
      <c r="D23" s="200">
        <v>23618.6591</v>
      </c>
      <c r="E23" s="200">
        <v>25044.0145</v>
      </c>
      <c r="F23" s="200">
        <v>30388.2281</v>
      </c>
      <c r="G23" s="200">
        <v>33968.8513</v>
      </c>
      <c r="H23" s="200">
        <v>28278.323</v>
      </c>
      <c r="I23" s="201">
        <v>8.69</v>
      </c>
      <c r="J23" s="201">
        <v>5.97</v>
      </c>
      <c r="K23" s="201">
        <v>18.15</v>
      </c>
      <c r="L23" s="201">
        <v>174.1332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1.4795</v>
      </c>
      <c r="C24" s="194">
        <v>27365.9309</v>
      </c>
      <c r="D24" s="195">
        <v>23888.5585</v>
      </c>
      <c r="E24" s="195">
        <v>25455.7235</v>
      </c>
      <c r="F24" s="195">
        <v>29537.2117</v>
      </c>
      <c r="G24" s="195">
        <v>31980.9817</v>
      </c>
      <c r="H24" s="195">
        <v>27779.1876</v>
      </c>
      <c r="I24" s="196">
        <v>6.71</v>
      </c>
      <c r="J24" s="196">
        <v>6.08</v>
      </c>
      <c r="K24" s="196">
        <v>17.34</v>
      </c>
      <c r="L24" s="196">
        <v>174.1384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0.7613</v>
      </c>
      <c r="C25" s="199">
        <v>27076.1533</v>
      </c>
      <c r="D25" s="200">
        <v>23475.3433</v>
      </c>
      <c r="E25" s="200">
        <v>25305.3355</v>
      </c>
      <c r="F25" s="200">
        <v>28784.9982</v>
      </c>
      <c r="G25" s="200">
        <v>30650.7791</v>
      </c>
      <c r="H25" s="200">
        <v>27275.5215</v>
      </c>
      <c r="I25" s="201">
        <v>5.36</v>
      </c>
      <c r="J25" s="201">
        <v>5.71</v>
      </c>
      <c r="K25" s="201">
        <v>16.21</v>
      </c>
      <c r="L25" s="201">
        <v>173.9457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0.8046</v>
      </c>
      <c r="C26" s="194">
        <v>24125.3395</v>
      </c>
      <c r="D26" s="195">
        <v>21217.3764</v>
      </c>
      <c r="E26" s="195">
        <v>22689.8935</v>
      </c>
      <c r="F26" s="195">
        <v>25342.4412</v>
      </c>
      <c r="G26" s="195">
        <v>26718.1921</v>
      </c>
      <c r="H26" s="195">
        <v>24038.2829</v>
      </c>
      <c r="I26" s="196">
        <v>6.52</v>
      </c>
      <c r="J26" s="196">
        <v>3.67</v>
      </c>
      <c r="K26" s="196">
        <v>15.73</v>
      </c>
      <c r="L26" s="196">
        <v>173.9282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0.0624</v>
      </c>
      <c r="C27" s="199">
        <v>25311.5831</v>
      </c>
      <c r="D27" s="200">
        <v>22868.3496</v>
      </c>
      <c r="E27" s="200">
        <v>24120.8689</v>
      </c>
      <c r="F27" s="200">
        <v>26562.3235</v>
      </c>
      <c r="G27" s="200">
        <v>27829.4984</v>
      </c>
      <c r="H27" s="200">
        <v>25467.6365</v>
      </c>
      <c r="I27" s="201">
        <v>2.86</v>
      </c>
      <c r="J27" s="201">
        <v>2.88</v>
      </c>
      <c r="K27" s="201">
        <v>17.89</v>
      </c>
      <c r="L27" s="201">
        <v>173.7039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0.036</v>
      </c>
      <c r="C28" s="194">
        <v>26105.8115</v>
      </c>
      <c r="D28" s="195">
        <v>22515.3019</v>
      </c>
      <c r="E28" s="195">
        <v>24520.3064</v>
      </c>
      <c r="F28" s="195">
        <v>27189.1858</v>
      </c>
      <c r="G28" s="195">
        <v>28657.4243</v>
      </c>
      <c r="H28" s="195">
        <v>25902.4609</v>
      </c>
      <c r="I28" s="196">
        <v>3.89</v>
      </c>
      <c r="J28" s="196">
        <v>4.65</v>
      </c>
      <c r="K28" s="196">
        <v>17.01</v>
      </c>
      <c r="L28" s="196">
        <v>173.6088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0.406</v>
      </c>
      <c r="C29" s="199">
        <v>24615.6247</v>
      </c>
      <c r="D29" s="200">
        <v>19753.5809</v>
      </c>
      <c r="E29" s="200">
        <v>22501.2027</v>
      </c>
      <c r="F29" s="200">
        <v>27601.0199</v>
      </c>
      <c r="G29" s="200">
        <v>30630.013</v>
      </c>
      <c r="H29" s="200">
        <v>25061.6018</v>
      </c>
      <c r="I29" s="201">
        <v>6.06</v>
      </c>
      <c r="J29" s="201">
        <v>7.48</v>
      </c>
      <c r="K29" s="201">
        <v>15.85</v>
      </c>
      <c r="L29" s="201">
        <v>174.4129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0.1336</v>
      </c>
      <c r="C30" s="194">
        <v>27300.4588</v>
      </c>
      <c r="D30" s="195">
        <v>21019.9933</v>
      </c>
      <c r="E30" s="195">
        <v>23305.0989</v>
      </c>
      <c r="F30" s="195">
        <v>30744.1334</v>
      </c>
      <c r="G30" s="195">
        <v>33553.7539</v>
      </c>
      <c r="H30" s="195">
        <v>27463.5084</v>
      </c>
      <c r="I30" s="196">
        <v>6.7</v>
      </c>
      <c r="J30" s="196">
        <v>15.82</v>
      </c>
      <c r="K30" s="196">
        <v>10.69</v>
      </c>
      <c r="L30" s="196">
        <v>174.0245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0.3959</v>
      </c>
      <c r="C31" s="199">
        <v>27405.9184</v>
      </c>
      <c r="D31" s="200">
        <v>20735.2121</v>
      </c>
      <c r="E31" s="200">
        <v>23421.4899</v>
      </c>
      <c r="F31" s="200">
        <v>33162.0657</v>
      </c>
      <c r="G31" s="200">
        <v>42607.4614</v>
      </c>
      <c r="H31" s="200">
        <v>30178.9467</v>
      </c>
      <c r="I31" s="201">
        <v>7.88</v>
      </c>
      <c r="J31" s="201">
        <v>19.35</v>
      </c>
      <c r="K31" s="201">
        <v>10.62</v>
      </c>
      <c r="L31" s="201">
        <v>174.2428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0.0414</v>
      </c>
      <c r="C32" s="194">
        <v>25430.105</v>
      </c>
      <c r="D32" s="195">
        <v>22035.347</v>
      </c>
      <c r="E32" s="195">
        <v>24541.2177</v>
      </c>
      <c r="F32" s="195">
        <v>31570.4799</v>
      </c>
      <c r="G32" s="195">
        <v>36073.7675</v>
      </c>
      <c r="H32" s="195">
        <v>27997.4389</v>
      </c>
      <c r="I32" s="196">
        <v>8.29</v>
      </c>
      <c r="J32" s="196">
        <v>14.69</v>
      </c>
      <c r="K32" s="196">
        <v>10.67</v>
      </c>
      <c r="L32" s="196">
        <v>175.1569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0.0527</v>
      </c>
      <c r="C33" s="199">
        <v>24838.6478</v>
      </c>
      <c r="D33" s="200">
        <v>18182.5225</v>
      </c>
      <c r="E33" s="200">
        <v>22338.0015</v>
      </c>
      <c r="F33" s="200">
        <v>30675.0191</v>
      </c>
      <c r="G33" s="200">
        <v>33755.4927</v>
      </c>
      <c r="H33" s="200">
        <v>25886.9802</v>
      </c>
      <c r="I33" s="201">
        <v>9.48</v>
      </c>
      <c r="J33" s="201">
        <v>11.93</v>
      </c>
      <c r="K33" s="201">
        <v>9.49</v>
      </c>
      <c r="L33" s="201">
        <v>173.2135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0.0407</v>
      </c>
      <c r="C34" s="194">
        <v>21003.3133</v>
      </c>
      <c r="D34" s="195">
        <v>17043.3322</v>
      </c>
      <c r="E34" s="195">
        <v>18074.5616</v>
      </c>
      <c r="F34" s="195">
        <v>23629.6072</v>
      </c>
      <c r="G34" s="195">
        <v>27583.5718</v>
      </c>
      <c r="H34" s="195">
        <v>21545.2559</v>
      </c>
      <c r="I34" s="196">
        <v>3.76</v>
      </c>
      <c r="J34" s="196">
        <v>8.18</v>
      </c>
      <c r="K34" s="196">
        <v>12.55</v>
      </c>
      <c r="L34" s="196">
        <v>182.2871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0.0414</v>
      </c>
      <c r="C35" s="199">
        <v>26797.7002</v>
      </c>
      <c r="D35" s="200">
        <v>21268.6186</v>
      </c>
      <c r="E35" s="200">
        <v>23711.0264</v>
      </c>
      <c r="F35" s="200">
        <v>30420.6138</v>
      </c>
      <c r="G35" s="200">
        <v>33801.0953</v>
      </c>
      <c r="H35" s="200">
        <v>26929.6974</v>
      </c>
      <c r="I35" s="201">
        <v>5.62</v>
      </c>
      <c r="J35" s="201">
        <v>10.75</v>
      </c>
      <c r="K35" s="201">
        <v>14.71</v>
      </c>
      <c r="L35" s="201">
        <v>174.9088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0.1382</v>
      </c>
      <c r="C36" s="194">
        <v>23585.541</v>
      </c>
      <c r="D36" s="195">
        <v>16311.6191</v>
      </c>
      <c r="E36" s="195">
        <v>19713.6056</v>
      </c>
      <c r="F36" s="195">
        <v>28246.3551</v>
      </c>
      <c r="G36" s="195">
        <v>32006.4686</v>
      </c>
      <c r="H36" s="195">
        <v>24251.8092</v>
      </c>
      <c r="I36" s="196">
        <v>6.12</v>
      </c>
      <c r="J36" s="196">
        <v>16.71</v>
      </c>
      <c r="K36" s="196">
        <v>11.04</v>
      </c>
      <c r="L36" s="196">
        <v>173.9745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0.071</v>
      </c>
      <c r="C37" s="199">
        <v>25599.6697</v>
      </c>
      <c r="D37" s="200">
        <v>20477.9149</v>
      </c>
      <c r="E37" s="200">
        <v>21668.1722</v>
      </c>
      <c r="F37" s="200">
        <v>28866.8307</v>
      </c>
      <c r="G37" s="200">
        <v>33412.9023</v>
      </c>
      <c r="H37" s="200">
        <v>26514.9329</v>
      </c>
      <c r="I37" s="201">
        <v>6.11</v>
      </c>
      <c r="J37" s="201">
        <v>15.4</v>
      </c>
      <c r="K37" s="201">
        <v>9.84</v>
      </c>
      <c r="L37" s="201">
        <v>174.1287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0.4734</v>
      </c>
      <c r="C38" s="194">
        <v>25535.8428</v>
      </c>
      <c r="D38" s="195">
        <v>20176.1435</v>
      </c>
      <c r="E38" s="195">
        <v>22699.578</v>
      </c>
      <c r="F38" s="195">
        <v>28545.1835</v>
      </c>
      <c r="G38" s="195">
        <v>30726.3256</v>
      </c>
      <c r="H38" s="195">
        <v>25730.2567</v>
      </c>
      <c r="I38" s="196">
        <v>4.93</v>
      </c>
      <c r="J38" s="196">
        <v>12.87</v>
      </c>
      <c r="K38" s="196">
        <v>9.96</v>
      </c>
      <c r="L38" s="196">
        <v>166.8568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0.0427</v>
      </c>
      <c r="C39" s="199">
        <v>20983.1317</v>
      </c>
      <c r="D39" s="200">
        <v>18864.1916</v>
      </c>
      <c r="E39" s="200">
        <v>19746.4614</v>
      </c>
      <c r="F39" s="200">
        <v>24406.5159</v>
      </c>
      <c r="G39" s="200">
        <v>28623.4601</v>
      </c>
      <c r="H39" s="200">
        <v>22629.679</v>
      </c>
      <c r="I39" s="201">
        <v>5.48</v>
      </c>
      <c r="J39" s="201">
        <v>6.63</v>
      </c>
      <c r="K39" s="201">
        <v>10.13</v>
      </c>
      <c r="L39" s="201">
        <v>176.0848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0.0432</v>
      </c>
      <c r="C40" s="194">
        <v>20314.2561</v>
      </c>
      <c r="D40" s="195">
        <v>14736.4572</v>
      </c>
      <c r="E40" s="195">
        <v>15870.9628</v>
      </c>
      <c r="F40" s="195">
        <v>23861.3233</v>
      </c>
      <c r="G40" s="195">
        <v>25955.7045</v>
      </c>
      <c r="H40" s="195">
        <v>20160.335</v>
      </c>
      <c r="I40" s="196">
        <v>2.4</v>
      </c>
      <c r="J40" s="196">
        <v>8.96</v>
      </c>
      <c r="K40" s="196">
        <v>10.04</v>
      </c>
      <c r="L40" s="196">
        <v>167.0193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0.1216</v>
      </c>
      <c r="C41" s="199">
        <v>36736.5858</v>
      </c>
      <c r="D41" s="200">
        <v>31383.1244</v>
      </c>
      <c r="E41" s="200">
        <v>33555.3423</v>
      </c>
      <c r="F41" s="200">
        <v>38498.1374</v>
      </c>
      <c r="G41" s="200">
        <v>43637.9053</v>
      </c>
      <c r="H41" s="200">
        <v>36518.8958</v>
      </c>
      <c r="I41" s="201">
        <v>0.33</v>
      </c>
      <c r="J41" s="201">
        <v>28.18</v>
      </c>
      <c r="K41" s="201">
        <v>11.05</v>
      </c>
      <c r="L41" s="201">
        <v>165.0973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0.5333</v>
      </c>
      <c r="C42" s="194">
        <v>24424.8629</v>
      </c>
      <c r="D42" s="195">
        <v>18771.545</v>
      </c>
      <c r="E42" s="195">
        <v>21670.6875</v>
      </c>
      <c r="F42" s="195">
        <v>28112.3549</v>
      </c>
      <c r="G42" s="195">
        <v>31961.2511</v>
      </c>
      <c r="H42" s="195">
        <v>25301.2659</v>
      </c>
      <c r="I42" s="196">
        <v>8.91</v>
      </c>
      <c r="J42" s="196">
        <v>13.21</v>
      </c>
      <c r="K42" s="196">
        <v>10.29</v>
      </c>
      <c r="L42" s="196">
        <v>174.132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0.1608</v>
      </c>
      <c r="C43" s="199">
        <v>33114.4621</v>
      </c>
      <c r="D43" s="200">
        <v>23627.7217</v>
      </c>
      <c r="E43" s="200">
        <v>28455.0546</v>
      </c>
      <c r="F43" s="200">
        <v>39803.876</v>
      </c>
      <c r="G43" s="200">
        <v>48291.2294</v>
      </c>
      <c r="H43" s="200">
        <v>34891.6918</v>
      </c>
      <c r="I43" s="201">
        <v>10.7</v>
      </c>
      <c r="J43" s="201">
        <v>22.16</v>
      </c>
      <c r="K43" s="201">
        <v>10.22</v>
      </c>
      <c r="L43" s="201">
        <v>174.171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0.1404</v>
      </c>
      <c r="C44" s="194">
        <v>23903.9795</v>
      </c>
      <c r="D44" s="195">
        <v>18040.9717</v>
      </c>
      <c r="E44" s="195">
        <v>21164.6751</v>
      </c>
      <c r="F44" s="195">
        <v>26964.7229</v>
      </c>
      <c r="G44" s="195">
        <v>29630.8869</v>
      </c>
      <c r="H44" s="195">
        <v>24026.6472</v>
      </c>
      <c r="I44" s="196">
        <v>13.52</v>
      </c>
      <c r="J44" s="196">
        <v>7.54</v>
      </c>
      <c r="K44" s="196">
        <v>10.85</v>
      </c>
      <c r="L44" s="196">
        <v>174.1392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0.8849</v>
      </c>
      <c r="C45" s="199">
        <v>23204.6494</v>
      </c>
      <c r="D45" s="200">
        <v>17801.3485</v>
      </c>
      <c r="E45" s="200">
        <v>20176.4288</v>
      </c>
      <c r="F45" s="200">
        <v>26823.4039</v>
      </c>
      <c r="G45" s="200">
        <v>31776.6518</v>
      </c>
      <c r="H45" s="200">
        <v>24290.5397</v>
      </c>
      <c r="I45" s="201">
        <v>6.87</v>
      </c>
      <c r="J45" s="201">
        <v>12.92</v>
      </c>
      <c r="K45" s="201">
        <v>10.83</v>
      </c>
      <c r="L45" s="201">
        <v>173.2887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0.4474</v>
      </c>
      <c r="C46" s="194">
        <v>24302.8651</v>
      </c>
      <c r="D46" s="195">
        <v>19281.0833</v>
      </c>
      <c r="E46" s="195">
        <v>21970.1084</v>
      </c>
      <c r="F46" s="195">
        <v>27357.7231</v>
      </c>
      <c r="G46" s="195">
        <v>29543.7011</v>
      </c>
      <c r="H46" s="195">
        <v>24810.3892</v>
      </c>
      <c r="I46" s="196">
        <v>2.94</v>
      </c>
      <c r="J46" s="196">
        <v>13.89</v>
      </c>
      <c r="K46" s="196">
        <v>9.88</v>
      </c>
      <c r="L46" s="196">
        <v>174.2356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0.4387</v>
      </c>
      <c r="C47" s="199">
        <v>22207.3479</v>
      </c>
      <c r="D47" s="200">
        <v>17874.6808</v>
      </c>
      <c r="E47" s="200">
        <v>19596.9133</v>
      </c>
      <c r="F47" s="200">
        <v>24417.6542</v>
      </c>
      <c r="G47" s="200">
        <v>27926.9359</v>
      </c>
      <c r="H47" s="200">
        <v>22632.5178</v>
      </c>
      <c r="I47" s="201">
        <v>8.52</v>
      </c>
      <c r="J47" s="201">
        <v>9.49</v>
      </c>
      <c r="K47" s="201">
        <v>11.04</v>
      </c>
      <c r="L47" s="201">
        <v>175.9372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0.1019</v>
      </c>
      <c r="C48" s="194">
        <v>23949.8018</v>
      </c>
      <c r="D48" s="195">
        <v>19565.3837</v>
      </c>
      <c r="E48" s="195">
        <v>21779.7335</v>
      </c>
      <c r="F48" s="195">
        <v>26625.7583</v>
      </c>
      <c r="G48" s="195">
        <v>27901.4585</v>
      </c>
      <c r="H48" s="195">
        <v>24144.9507</v>
      </c>
      <c r="I48" s="196">
        <v>3.62</v>
      </c>
      <c r="J48" s="196">
        <v>11.99</v>
      </c>
      <c r="K48" s="196">
        <v>11.37</v>
      </c>
      <c r="L48" s="196">
        <v>174.2528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1.2484</v>
      </c>
      <c r="C49" s="199">
        <v>30925.6987</v>
      </c>
      <c r="D49" s="200">
        <v>24392.2938</v>
      </c>
      <c r="E49" s="200">
        <v>26949.3202</v>
      </c>
      <c r="F49" s="200">
        <v>34965.2427</v>
      </c>
      <c r="G49" s="200">
        <v>39769.1837</v>
      </c>
      <c r="H49" s="200">
        <v>31339.6666</v>
      </c>
      <c r="I49" s="201">
        <v>2.23</v>
      </c>
      <c r="J49" s="201">
        <v>18.64</v>
      </c>
      <c r="K49" s="201">
        <v>13.36</v>
      </c>
      <c r="L49" s="201">
        <v>166.9249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0.0443</v>
      </c>
      <c r="C50" s="194">
        <v>19910.1882</v>
      </c>
      <c r="D50" s="195">
        <v>14741.25</v>
      </c>
      <c r="E50" s="195">
        <v>17017.2255</v>
      </c>
      <c r="F50" s="195">
        <v>25608.2043</v>
      </c>
      <c r="G50" s="195">
        <v>28451.7397</v>
      </c>
      <c r="H50" s="195">
        <v>20802.2116</v>
      </c>
      <c r="I50" s="196">
        <v>9.24</v>
      </c>
      <c r="J50" s="196">
        <v>14.54</v>
      </c>
      <c r="K50" s="196">
        <v>9.89</v>
      </c>
      <c r="L50" s="196">
        <v>175.7609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0.3293</v>
      </c>
      <c r="C51" s="199">
        <v>21274.6709</v>
      </c>
      <c r="D51" s="200">
        <v>17083.5504</v>
      </c>
      <c r="E51" s="200">
        <v>18544.6067</v>
      </c>
      <c r="F51" s="200">
        <v>25619.9027</v>
      </c>
      <c r="G51" s="200">
        <v>29111.5537</v>
      </c>
      <c r="H51" s="200">
        <v>22271.7849</v>
      </c>
      <c r="I51" s="201">
        <v>6.68</v>
      </c>
      <c r="J51" s="201">
        <v>16.24</v>
      </c>
      <c r="K51" s="201">
        <v>10.3</v>
      </c>
      <c r="L51" s="201">
        <v>172.4674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0.2027</v>
      </c>
      <c r="C52" s="194">
        <v>20925.9502</v>
      </c>
      <c r="D52" s="195">
        <v>15283.1219</v>
      </c>
      <c r="E52" s="195">
        <v>17291.9166</v>
      </c>
      <c r="F52" s="195">
        <v>23857.3188</v>
      </c>
      <c r="G52" s="195">
        <v>26581.7392</v>
      </c>
      <c r="H52" s="195">
        <v>21212.26</v>
      </c>
      <c r="I52" s="196">
        <v>8.34</v>
      </c>
      <c r="J52" s="196">
        <v>10.3</v>
      </c>
      <c r="K52" s="196">
        <v>10.53</v>
      </c>
      <c r="L52" s="196">
        <v>174.0843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0.0698</v>
      </c>
      <c r="C53" s="199">
        <v>23014.8335</v>
      </c>
      <c r="D53" s="200">
        <v>16713.3393</v>
      </c>
      <c r="E53" s="200">
        <v>19567.2503</v>
      </c>
      <c r="F53" s="200">
        <v>25659.6349</v>
      </c>
      <c r="G53" s="200">
        <v>29302.3451</v>
      </c>
      <c r="H53" s="200">
        <v>22815.274</v>
      </c>
      <c r="I53" s="201">
        <v>6.82</v>
      </c>
      <c r="J53" s="201">
        <v>13.86</v>
      </c>
      <c r="K53" s="201">
        <v>10.12</v>
      </c>
      <c r="L53" s="201">
        <v>174.4082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0.0479</v>
      </c>
      <c r="C54" s="194">
        <v>18456.9624</v>
      </c>
      <c r="D54" s="195">
        <v>15341.0709</v>
      </c>
      <c r="E54" s="195">
        <v>16151.5197</v>
      </c>
      <c r="F54" s="195">
        <v>19957.6619</v>
      </c>
      <c r="G54" s="195">
        <v>21069.9655</v>
      </c>
      <c r="H54" s="195">
        <v>18131.6281</v>
      </c>
      <c r="I54" s="196">
        <v>12.89</v>
      </c>
      <c r="J54" s="196">
        <v>4.63</v>
      </c>
      <c r="K54" s="196">
        <v>10.15</v>
      </c>
      <c r="L54" s="196">
        <v>174.2481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0.0822</v>
      </c>
      <c r="C55" s="199">
        <v>23047.4928</v>
      </c>
      <c r="D55" s="200">
        <v>18918.6773</v>
      </c>
      <c r="E55" s="200">
        <v>20333.1139</v>
      </c>
      <c r="F55" s="200">
        <v>26205.5025</v>
      </c>
      <c r="G55" s="200">
        <v>29491.532</v>
      </c>
      <c r="H55" s="200">
        <v>23837.7031</v>
      </c>
      <c r="I55" s="201">
        <v>7.19</v>
      </c>
      <c r="J55" s="201">
        <v>13.01</v>
      </c>
      <c r="K55" s="201">
        <v>10.07</v>
      </c>
      <c r="L55" s="201">
        <v>172.6337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0.0451</v>
      </c>
      <c r="C56" s="194">
        <v>20594.0168</v>
      </c>
      <c r="D56" s="195">
        <v>15272.7672</v>
      </c>
      <c r="E56" s="195">
        <v>18325.2459</v>
      </c>
      <c r="F56" s="195">
        <v>26236.1863</v>
      </c>
      <c r="G56" s="195">
        <v>30413.7276</v>
      </c>
      <c r="H56" s="195">
        <v>22758.0141</v>
      </c>
      <c r="I56" s="196">
        <v>6.29</v>
      </c>
      <c r="J56" s="196">
        <v>12.16</v>
      </c>
      <c r="K56" s="196">
        <v>11.13</v>
      </c>
      <c r="L56" s="196">
        <v>174.813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0.0993</v>
      </c>
      <c r="C57" s="199">
        <v>18933.8756</v>
      </c>
      <c r="D57" s="200">
        <v>15965.8383</v>
      </c>
      <c r="E57" s="200">
        <v>17625.989</v>
      </c>
      <c r="F57" s="200">
        <v>21208.1746</v>
      </c>
      <c r="G57" s="200">
        <v>23100.7243</v>
      </c>
      <c r="H57" s="200">
        <v>19402.0555</v>
      </c>
      <c r="I57" s="201">
        <v>3.24</v>
      </c>
      <c r="J57" s="201">
        <v>6.35</v>
      </c>
      <c r="K57" s="201">
        <v>10.1</v>
      </c>
      <c r="L57" s="201">
        <v>176.048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0.0692</v>
      </c>
      <c r="C58" s="194">
        <v>21007.0758</v>
      </c>
      <c r="D58" s="195">
        <v>14097.8076</v>
      </c>
      <c r="E58" s="195">
        <v>16937.8194</v>
      </c>
      <c r="F58" s="195">
        <v>23146.8505</v>
      </c>
      <c r="G58" s="195">
        <v>24837.4725</v>
      </c>
      <c r="H58" s="195">
        <v>20227.0219</v>
      </c>
      <c r="I58" s="196">
        <v>5.8</v>
      </c>
      <c r="J58" s="196">
        <v>9.84</v>
      </c>
      <c r="K58" s="196">
        <v>10.45</v>
      </c>
      <c r="L58" s="196">
        <v>174.6909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0.2695</v>
      </c>
      <c r="C59" s="199">
        <v>23501.8813</v>
      </c>
      <c r="D59" s="200">
        <v>17268.8493</v>
      </c>
      <c r="E59" s="200">
        <v>20153.2144</v>
      </c>
      <c r="F59" s="200">
        <v>26755.5024</v>
      </c>
      <c r="G59" s="200">
        <v>31757.1719</v>
      </c>
      <c r="H59" s="200">
        <v>24016.6836</v>
      </c>
      <c r="I59" s="201">
        <v>8.57</v>
      </c>
      <c r="J59" s="201">
        <v>11.4</v>
      </c>
      <c r="K59" s="201">
        <v>10.28</v>
      </c>
      <c r="L59" s="201">
        <v>174.2854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0.741</v>
      </c>
      <c r="C60" s="194">
        <v>14494.75</v>
      </c>
      <c r="D60" s="195">
        <v>12472.4899</v>
      </c>
      <c r="E60" s="195">
        <v>13436.4166</v>
      </c>
      <c r="F60" s="195">
        <v>16246.5604</v>
      </c>
      <c r="G60" s="195">
        <v>18350.2971</v>
      </c>
      <c r="H60" s="195">
        <v>15099.7024</v>
      </c>
      <c r="I60" s="196">
        <v>8.02</v>
      </c>
      <c r="J60" s="196">
        <v>7.15</v>
      </c>
      <c r="K60" s="196">
        <v>10.17</v>
      </c>
      <c r="L60" s="196">
        <v>174.3695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0.1387</v>
      </c>
      <c r="C61" s="199">
        <v>20517.2172</v>
      </c>
      <c r="D61" s="200">
        <v>14280.5833</v>
      </c>
      <c r="E61" s="200">
        <v>17917.5246</v>
      </c>
      <c r="F61" s="200">
        <v>22989.8303</v>
      </c>
      <c r="G61" s="200">
        <v>25070.9671</v>
      </c>
      <c r="H61" s="200">
        <v>20339.3434</v>
      </c>
      <c r="I61" s="201">
        <v>8.13</v>
      </c>
      <c r="J61" s="201">
        <v>11.64</v>
      </c>
      <c r="K61" s="201">
        <v>9.66</v>
      </c>
      <c r="L61" s="201">
        <v>173.9732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0.3632</v>
      </c>
      <c r="C62" s="194">
        <v>15710.6775</v>
      </c>
      <c r="D62" s="195">
        <v>12706.3333</v>
      </c>
      <c r="E62" s="195">
        <v>13743.0833</v>
      </c>
      <c r="F62" s="195">
        <v>18094.8726</v>
      </c>
      <c r="G62" s="195">
        <v>21309.606</v>
      </c>
      <c r="H62" s="195">
        <v>16351.8878</v>
      </c>
      <c r="I62" s="196">
        <v>8.88</v>
      </c>
      <c r="J62" s="196">
        <v>8.36</v>
      </c>
      <c r="K62" s="196">
        <v>9.81</v>
      </c>
      <c r="L62" s="196">
        <v>174.5999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0.0425</v>
      </c>
      <c r="C63" s="199">
        <v>17233.3882</v>
      </c>
      <c r="D63" s="200">
        <v>14253.58</v>
      </c>
      <c r="E63" s="200">
        <v>15613.7814</v>
      </c>
      <c r="F63" s="200">
        <v>20827.888</v>
      </c>
      <c r="G63" s="200">
        <v>22644.1342</v>
      </c>
      <c r="H63" s="200">
        <v>18028.4835</v>
      </c>
      <c r="I63" s="201">
        <v>5.84</v>
      </c>
      <c r="J63" s="201">
        <v>9.19</v>
      </c>
      <c r="K63" s="201">
        <v>10.21</v>
      </c>
      <c r="L63" s="201">
        <v>173.2762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0.1021</v>
      </c>
      <c r="C64" s="194">
        <v>18867.9294</v>
      </c>
      <c r="D64" s="195">
        <v>13507.887</v>
      </c>
      <c r="E64" s="195">
        <v>15948.2171</v>
      </c>
      <c r="F64" s="195">
        <v>22228.0783</v>
      </c>
      <c r="G64" s="195">
        <v>24089.1206</v>
      </c>
      <c r="H64" s="195">
        <v>19017.4299</v>
      </c>
      <c r="I64" s="196">
        <v>6.07</v>
      </c>
      <c r="J64" s="196">
        <v>11.35</v>
      </c>
      <c r="K64" s="196">
        <v>15.27</v>
      </c>
      <c r="L64" s="196">
        <v>174.7794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0.7427</v>
      </c>
      <c r="C65" s="199">
        <v>17566.5321</v>
      </c>
      <c r="D65" s="200">
        <v>14072.4166</v>
      </c>
      <c r="E65" s="200">
        <v>15629.8099</v>
      </c>
      <c r="F65" s="200">
        <v>19418.5114</v>
      </c>
      <c r="G65" s="200">
        <v>21152.1796</v>
      </c>
      <c r="H65" s="200">
        <v>17691.1694</v>
      </c>
      <c r="I65" s="201">
        <v>4.59</v>
      </c>
      <c r="J65" s="201">
        <v>17.73</v>
      </c>
      <c r="K65" s="201">
        <v>10.91</v>
      </c>
      <c r="L65" s="201">
        <v>168.3999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0.0951</v>
      </c>
      <c r="C66" s="194">
        <v>18991.3677</v>
      </c>
      <c r="D66" s="195">
        <v>14139.5949</v>
      </c>
      <c r="E66" s="195">
        <v>17087.0282</v>
      </c>
      <c r="F66" s="195">
        <v>21446.8389</v>
      </c>
      <c r="G66" s="195">
        <v>23672.6156</v>
      </c>
      <c r="H66" s="195">
        <v>19127.6051</v>
      </c>
      <c r="I66" s="196">
        <v>6.74</v>
      </c>
      <c r="J66" s="196">
        <v>17.31</v>
      </c>
      <c r="K66" s="196">
        <v>11.45</v>
      </c>
      <c r="L66" s="196">
        <v>174.7408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0.3594</v>
      </c>
      <c r="C67" s="199">
        <v>18488.0252</v>
      </c>
      <c r="D67" s="200">
        <v>13892.6666</v>
      </c>
      <c r="E67" s="200">
        <v>15552.625</v>
      </c>
      <c r="F67" s="200">
        <v>26540.4788</v>
      </c>
      <c r="G67" s="200">
        <v>28519.4843</v>
      </c>
      <c r="H67" s="200">
        <v>20631.0826</v>
      </c>
      <c r="I67" s="201">
        <v>3.34</v>
      </c>
      <c r="J67" s="201">
        <v>19.41</v>
      </c>
      <c r="K67" s="201">
        <v>10.55</v>
      </c>
      <c r="L67" s="201">
        <v>170.0979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0.3307</v>
      </c>
      <c r="C68" s="194">
        <v>31053.3397</v>
      </c>
      <c r="D68" s="195">
        <v>25681.72</v>
      </c>
      <c r="E68" s="195">
        <v>28339.1593</v>
      </c>
      <c r="F68" s="195">
        <v>35282.4501</v>
      </c>
      <c r="G68" s="195">
        <v>38606.2383</v>
      </c>
      <c r="H68" s="195">
        <v>31986.6434</v>
      </c>
      <c r="I68" s="196">
        <v>6.54</v>
      </c>
      <c r="J68" s="196">
        <v>21.06</v>
      </c>
      <c r="K68" s="196">
        <v>11.62</v>
      </c>
      <c r="L68" s="196">
        <v>163.1391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0.2785</v>
      </c>
      <c r="C69" s="199">
        <v>27117.1109</v>
      </c>
      <c r="D69" s="200">
        <v>21196.9504</v>
      </c>
      <c r="E69" s="200">
        <v>24081.3302</v>
      </c>
      <c r="F69" s="200">
        <v>31315.0049</v>
      </c>
      <c r="G69" s="200">
        <v>35209.9653</v>
      </c>
      <c r="H69" s="200">
        <v>27650.1592</v>
      </c>
      <c r="I69" s="201">
        <v>4.45</v>
      </c>
      <c r="J69" s="201">
        <v>27.23</v>
      </c>
      <c r="K69" s="201">
        <v>10.27</v>
      </c>
      <c r="L69" s="201">
        <v>169.4685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0.0466</v>
      </c>
      <c r="C70" s="194">
        <v>12588.2196</v>
      </c>
      <c r="D70" s="195">
        <v>11404.4166</v>
      </c>
      <c r="E70" s="195">
        <v>11639.3333</v>
      </c>
      <c r="F70" s="195">
        <v>14364.2231</v>
      </c>
      <c r="G70" s="195">
        <v>15547.8864</v>
      </c>
      <c r="H70" s="195">
        <v>13235.1715</v>
      </c>
      <c r="I70" s="196">
        <v>5.77</v>
      </c>
      <c r="J70" s="196">
        <v>13.63</v>
      </c>
      <c r="K70" s="196">
        <v>9.64</v>
      </c>
      <c r="L70" s="196">
        <v>174.9101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0.0335</v>
      </c>
      <c r="C71" s="199">
        <v>15496.5</v>
      </c>
      <c r="D71" s="200">
        <v>10549.4684</v>
      </c>
      <c r="E71" s="200">
        <v>13424.25</v>
      </c>
      <c r="F71" s="200">
        <v>16460.8333</v>
      </c>
      <c r="G71" s="200">
        <v>17767.073</v>
      </c>
      <c r="H71" s="200">
        <v>14850.6834</v>
      </c>
      <c r="I71" s="201">
        <v>7.99</v>
      </c>
      <c r="J71" s="201">
        <v>3.41</v>
      </c>
      <c r="K71" s="201">
        <v>9.4</v>
      </c>
      <c r="L71" s="201">
        <v>171.9818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0.0738</v>
      </c>
      <c r="C72" s="194">
        <v>19381.4054</v>
      </c>
      <c r="D72" s="195">
        <v>14570.9386</v>
      </c>
      <c r="E72" s="195">
        <v>16474.7323</v>
      </c>
      <c r="F72" s="195">
        <v>22741.9786</v>
      </c>
      <c r="G72" s="195">
        <v>24283.6594</v>
      </c>
      <c r="H72" s="195">
        <v>19706.9644</v>
      </c>
      <c r="I72" s="196">
        <v>6.95</v>
      </c>
      <c r="J72" s="196">
        <v>14.22</v>
      </c>
      <c r="K72" s="196">
        <v>9.4</v>
      </c>
      <c r="L72" s="196">
        <v>175.9934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0.0775</v>
      </c>
      <c r="C73" s="199">
        <v>19119.7538</v>
      </c>
      <c r="D73" s="200">
        <v>16174.02</v>
      </c>
      <c r="E73" s="200">
        <v>17641.9421</v>
      </c>
      <c r="F73" s="200">
        <v>21929.3393</v>
      </c>
      <c r="G73" s="200">
        <v>24909.8939</v>
      </c>
      <c r="H73" s="200">
        <v>20007.5919</v>
      </c>
      <c r="I73" s="201">
        <v>5.95</v>
      </c>
      <c r="J73" s="201">
        <v>15.88</v>
      </c>
      <c r="K73" s="201">
        <v>9.01</v>
      </c>
      <c r="L73" s="201">
        <v>180.9181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0.0351</v>
      </c>
      <c r="C74" s="194">
        <v>18848.5015</v>
      </c>
      <c r="D74" s="195">
        <v>16077.3291</v>
      </c>
      <c r="E74" s="195">
        <v>17684.0408</v>
      </c>
      <c r="F74" s="195">
        <v>20027.0769</v>
      </c>
      <c r="G74" s="195">
        <v>21804.8676</v>
      </c>
      <c r="H74" s="195">
        <v>19003.4635</v>
      </c>
      <c r="I74" s="196">
        <v>3.26</v>
      </c>
      <c r="J74" s="196">
        <v>15.05</v>
      </c>
      <c r="K74" s="196">
        <v>9.23</v>
      </c>
      <c r="L74" s="196">
        <v>176.5388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0.8116</v>
      </c>
      <c r="C75" s="199">
        <v>12278.9166</v>
      </c>
      <c r="D75" s="200">
        <v>10304.9166</v>
      </c>
      <c r="E75" s="200">
        <v>11279.8404</v>
      </c>
      <c r="F75" s="200">
        <v>13649.3333</v>
      </c>
      <c r="G75" s="200">
        <v>15233.0435</v>
      </c>
      <c r="H75" s="200">
        <v>12716.4018</v>
      </c>
      <c r="I75" s="201">
        <v>7.52</v>
      </c>
      <c r="J75" s="201">
        <v>5.43</v>
      </c>
      <c r="K75" s="201">
        <v>9.78</v>
      </c>
      <c r="L75" s="201">
        <v>174.3873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0.0357</v>
      </c>
      <c r="C76" s="194">
        <v>13503.1686</v>
      </c>
      <c r="D76" s="195">
        <v>11725.3333</v>
      </c>
      <c r="E76" s="195">
        <v>12223.0278</v>
      </c>
      <c r="F76" s="195">
        <v>15368.9146</v>
      </c>
      <c r="G76" s="195">
        <v>17444.9269</v>
      </c>
      <c r="H76" s="195">
        <v>14062.2705</v>
      </c>
      <c r="I76" s="196">
        <v>5.84</v>
      </c>
      <c r="J76" s="196">
        <v>9.41</v>
      </c>
      <c r="K76" s="196">
        <v>10.35</v>
      </c>
      <c r="L76" s="196">
        <v>174.3426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0.6894</v>
      </c>
      <c r="C77" s="199">
        <v>9822.8493</v>
      </c>
      <c r="D77" s="200">
        <v>8937.2167</v>
      </c>
      <c r="E77" s="200">
        <v>9183.5645</v>
      </c>
      <c r="F77" s="200">
        <v>11782.2911</v>
      </c>
      <c r="G77" s="200">
        <v>15118.8937</v>
      </c>
      <c r="H77" s="200">
        <v>11036.2065</v>
      </c>
      <c r="I77" s="201">
        <v>3.94</v>
      </c>
      <c r="J77" s="201">
        <v>5.15</v>
      </c>
      <c r="K77" s="201">
        <v>9.45</v>
      </c>
      <c r="L77" s="201">
        <v>175.4891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0.0535</v>
      </c>
      <c r="C78" s="194">
        <v>15539.58</v>
      </c>
      <c r="D78" s="195">
        <v>9014.5531</v>
      </c>
      <c r="E78" s="195">
        <v>9694.0833</v>
      </c>
      <c r="F78" s="195">
        <v>18694.8421</v>
      </c>
      <c r="G78" s="195">
        <v>22065.4164</v>
      </c>
      <c r="H78" s="195">
        <v>15550.7358</v>
      </c>
      <c r="I78" s="196">
        <v>4.66</v>
      </c>
      <c r="J78" s="196">
        <v>12.1</v>
      </c>
      <c r="K78" s="196">
        <v>9.7</v>
      </c>
      <c r="L78" s="196">
        <v>175.2405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/>
      <c r="B79" s="198"/>
      <c r="C79" s="199"/>
      <c r="D79" s="200"/>
      <c r="E79" s="200"/>
      <c r="F79" s="200"/>
      <c r="G79" s="200"/>
      <c r="H79" s="200"/>
      <c r="I79" s="201"/>
      <c r="J79" s="201"/>
      <c r="K79" s="201"/>
      <c r="L79" s="201"/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202"/>
      <c r="B80" s="203"/>
      <c r="C80" s="204"/>
      <c r="D80" s="205"/>
      <c r="E80" s="205"/>
      <c r="F80" s="205"/>
      <c r="G80" s="205"/>
      <c r="H80" s="205"/>
      <c r="I80" s="206"/>
      <c r="J80" s="206"/>
      <c r="K80" s="206"/>
      <c r="L80" s="206"/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/>
      <c r="B81" s="198"/>
      <c r="C81" s="199"/>
      <c r="D81" s="200"/>
      <c r="E81" s="200"/>
      <c r="F81" s="200"/>
      <c r="G81" s="200"/>
      <c r="H81" s="200"/>
      <c r="I81" s="201"/>
      <c r="J81" s="201"/>
      <c r="K81" s="201"/>
      <c r="L81" s="201"/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303</v>
      </c>
      <c r="B1" s="2"/>
      <c r="C1" s="2"/>
      <c r="D1" s="3"/>
      <c r="E1" s="3"/>
      <c r="F1" s="3" t="s">
        <v>253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254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255</v>
      </c>
      <c r="C7" s="25"/>
      <c r="D7" s="46">
        <v>142.7997</v>
      </c>
      <c r="E7" s="26" t="s">
        <v>25</v>
      </c>
      <c r="G7" s="222"/>
    </row>
    <row r="8" spans="2:7" s="19" customFormat="1" ht="20.25" customHeight="1">
      <c r="B8" s="29" t="s">
        <v>256</v>
      </c>
      <c r="C8" s="29"/>
      <c r="D8" s="30">
        <v>0.9258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257</v>
      </c>
      <c r="D11" s="226">
        <v>129.3333</v>
      </c>
      <c r="E11" s="37" t="s">
        <v>25</v>
      </c>
    </row>
    <row r="12" spans="2:5" s="28" customFormat="1" ht="20.25" customHeight="1">
      <c r="B12" s="38" t="s">
        <v>10</v>
      </c>
      <c r="C12" s="35" t="s">
        <v>258</v>
      </c>
      <c r="D12" s="45">
        <v>138.0833</v>
      </c>
      <c r="E12" s="37" t="s">
        <v>25</v>
      </c>
    </row>
    <row r="13" spans="2:5" s="28" customFormat="1" ht="20.25" customHeight="1">
      <c r="B13" s="38" t="s">
        <v>12</v>
      </c>
      <c r="C13" s="35" t="s">
        <v>259</v>
      </c>
      <c r="D13" s="226">
        <v>145.6</v>
      </c>
      <c r="E13" s="37" t="s">
        <v>25</v>
      </c>
    </row>
    <row r="14" spans="2:5" s="28" customFormat="1" ht="20.25" customHeight="1">
      <c r="B14" s="38" t="s">
        <v>14</v>
      </c>
      <c r="C14" s="35" t="s">
        <v>260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261</v>
      </c>
      <c r="D15" s="45">
        <v>154.8333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262</v>
      </c>
      <c r="C17" s="25"/>
      <c r="D17" s="46">
        <v>30.3919</v>
      </c>
      <c r="E17" s="26" t="s">
        <v>25</v>
      </c>
    </row>
    <row r="18" spans="2:5" s="28" customFormat="1" ht="20.25" customHeight="1">
      <c r="B18" s="229" t="s">
        <v>263</v>
      </c>
      <c r="C18" s="35"/>
      <c r="D18" s="230">
        <v>19.1925</v>
      </c>
      <c r="E18" s="37" t="s">
        <v>25</v>
      </c>
    </row>
    <row r="19" spans="2:5" s="28" customFormat="1" ht="20.25" customHeight="1">
      <c r="B19" s="229" t="s">
        <v>264</v>
      </c>
      <c r="C19" s="35"/>
      <c r="D19" s="230">
        <v>3.9398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265</v>
      </c>
      <c r="I23" s="222">
        <v>141.8739</v>
      </c>
      <c r="J23" s="237" t="s">
        <v>308</v>
      </c>
    </row>
    <row r="24" spans="2:10" s="28" customFormat="1" ht="23.25" customHeight="1">
      <c r="B24" s="233"/>
      <c r="C24" s="56"/>
      <c r="D24" s="236"/>
      <c r="E24" s="58"/>
      <c r="H24" s="28" t="s">
        <v>266</v>
      </c>
      <c r="I24" s="39">
        <v>30.3919</v>
      </c>
      <c r="J24" s="237" t="s">
        <v>309</v>
      </c>
    </row>
    <row r="25" spans="2:10" s="28" customFormat="1" ht="23.25" customHeight="1">
      <c r="B25" s="233"/>
      <c r="C25" s="56"/>
      <c r="D25" s="236"/>
      <c r="E25" s="58"/>
      <c r="H25" s="28" t="s">
        <v>267</v>
      </c>
      <c r="I25" s="39">
        <v>19.1925</v>
      </c>
      <c r="J25" s="237" t="s">
        <v>310</v>
      </c>
    </row>
    <row r="26" spans="2:10" s="28" customFormat="1" ht="23.25" customHeight="1">
      <c r="B26" s="233"/>
      <c r="C26" s="56"/>
      <c r="D26" s="236"/>
      <c r="E26" s="58"/>
      <c r="H26" s="28" t="s">
        <v>268</v>
      </c>
      <c r="I26" s="39">
        <v>3.9398</v>
      </c>
      <c r="J26" s="237" t="s">
        <v>311</v>
      </c>
    </row>
    <row r="27" spans="2:10" s="28" customFormat="1" ht="23.25" customHeight="1">
      <c r="B27" s="233"/>
      <c r="C27" s="56"/>
      <c r="D27" s="236"/>
      <c r="E27" s="58"/>
      <c r="H27" s="28" t="s">
        <v>269</v>
      </c>
      <c r="I27" s="39">
        <v>7.259600000000006</v>
      </c>
      <c r="J27" s="237" t="s">
        <v>312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303</v>
      </c>
      <c r="B1" s="2"/>
      <c r="C1" s="3"/>
      <c r="D1" s="1"/>
      <c r="E1" s="2"/>
      <c r="F1" s="3"/>
      <c r="G1" s="3" t="s">
        <v>270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271</v>
      </c>
    </row>
    <row r="3" spans="1:7" ht="14.25" customHeight="1">
      <c r="A3" s="396" t="s">
        <v>272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273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274</v>
      </c>
      <c r="B8" s="453" t="s">
        <v>275</v>
      </c>
      <c r="C8" s="438" t="s">
        <v>276</v>
      </c>
      <c r="D8" s="438"/>
      <c r="E8" s="438" t="s">
        <v>277</v>
      </c>
      <c r="F8" s="438"/>
      <c r="G8" s="438"/>
    </row>
    <row r="9" spans="1:7" ht="17.25" customHeight="1">
      <c r="A9" s="460"/>
      <c r="B9" s="462"/>
      <c r="C9" s="440" t="s">
        <v>278</v>
      </c>
      <c r="D9" s="440"/>
      <c r="E9" s="440" t="s">
        <v>278</v>
      </c>
      <c r="F9" s="440"/>
      <c r="G9" s="440"/>
    </row>
    <row r="10" spans="1:7" ht="17.25" customHeight="1">
      <c r="A10" s="460"/>
      <c r="B10" s="462"/>
      <c r="C10" s="447" t="s">
        <v>279</v>
      </c>
      <c r="D10" s="447" t="s">
        <v>280</v>
      </c>
      <c r="E10" s="447" t="s">
        <v>279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281</v>
      </c>
      <c r="E11" s="438"/>
      <c r="F11" s="447" t="s">
        <v>282</v>
      </c>
      <c r="G11" s="447" t="s">
        <v>283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0.0857</v>
      </c>
      <c r="C14" s="250">
        <v>147.6751</v>
      </c>
      <c r="D14" s="251">
        <v>0.0926</v>
      </c>
      <c r="E14" s="251">
        <v>26.6378</v>
      </c>
      <c r="F14" s="251">
        <v>16.9759</v>
      </c>
      <c r="G14" s="251">
        <v>1.9754</v>
      </c>
      <c r="I14" s="174"/>
      <c r="J14" s="174"/>
      <c r="K14" s="174"/>
    </row>
    <row r="15" spans="1:7" ht="12.75" customHeight="1">
      <c r="A15" s="252" t="s">
        <v>187</v>
      </c>
      <c r="B15" s="253">
        <v>0.0895</v>
      </c>
      <c r="C15" s="254">
        <v>146.978</v>
      </c>
      <c r="D15" s="255">
        <v>0.1077</v>
      </c>
      <c r="E15" s="255">
        <v>27.1554</v>
      </c>
      <c r="F15" s="255">
        <v>17.2855</v>
      </c>
      <c r="G15" s="255">
        <v>2.5157</v>
      </c>
    </row>
    <row r="16" spans="1:7" ht="12.75" customHeight="1">
      <c r="A16" s="248" t="s">
        <v>189</v>
      </c>
      <c r="B16" s="249">
        <v>0.0535</v>
      </c>
      <c r="C16" s="250">
        <v>148.8979</v>
      </c>
      <c r="D16" s="251">
        <v>0.5035</v>
      </c>
      <c r="E16" s="251">
        <v>25.4601</v>
      </c>
      <c r="F16" s="251">
        <v>16.4612</v>
      </c>
      <c r="G16" s="251">
        <v>1.8485</v>
      </c>
    </row>
    <row r="17" spans="1:7" ht="12.75" customHeight="1">
      <c r="A17" s="252" t="s">
        <v>190</v>
      </c>
      <c r="B17" s="253">
        <v>0.1242</v>
      </c>
      <c r="C17" s="254">
        <v>138.8937</v>
      </c>
      <c r="D17" s="255">
        <v>0.0134</v>
      </c>
      <c r="E17" s="255">
        <v>34.9965</v>
      </c>
      <c r="F17" s="255">
        <v>26.5069</v>
      </c>
      <c r="G17" s="255">
        <v>1.6602</v>
      </c>
    </row>
    <row r="18" spans="1:7" ht="12.75" customHeight="1">
      <c r="A18" s="248" t="s">
        <v>191</v>
      </c>
      <c r="B18" s="249">
        <v>0.4278</v>
      </c>
      <c r="C18" s="250">
        <v>138.6524</v>
      </c>
      <c r="D18" s="251">
        <v>0.1596</v>
      </c>
      <c r="E18" s="251">
        <v>35.4519</v>
      </c>
      <c r="F18" s="251">
        <v>26.9089</v>
      </c>
      <c r="G18" s="251">
        <v>0.784</v>
      </c>
    </row>
    <row r="19" spans="1:7" ht="12.75" customHeight="1">
      <c r="A19" s="252" t="s">
        <v>192</v>
      </c>
      <c r="B19" s="253">
        <v>0.0767</v>
      </c>
      <c r="C19" s="254">
        <v>145.2036</v>
      </c>
      <c r="D19" s="255">
        <v>1.6752</v>
      </c>
      <c r="E19" s="255">
        <v>24.7685</v>
      </c>
      <c r="F19" s="255">
        <v>16.9194</v>
      </c>
      <c r="G19" s="255">
        <v>1.4689</v>
      </c>
    </row>
    <row r="20" spans="1:7" ht="12.75" customHeight="1">
      <c r="A20" s="248" t="s">
        <v>193</v>
      </c>
      <c r="B20" s="249">
        <v>0.0649</v>
      </c>
      <c r="C20" s="250">
        <v>147.6812</v>
      </c>
      <c r="D20" s="251">
        <v>0.0925</v>
      </c>
      <c r="E20" s="251">
        <v>26.7376</v>
      </c>
      <c r="F20" s="251">
        <v>16.3949</v>
      </c>
      <c r="G20" s="251">
        <v>2.8662</v>
      </c>
    </row>
    <row r="21" spans="1:7" ht="12.75" customHeight="1">
      <c r="A21" s="252" t="s">
        <v>194</v>
      </c>
      <c r="B21" s="253">
        <v>0.0946</v>
      </c>
      <c r="C21" s="254">
        <v>144.9247</v>
      </c>
      <c r="D21" s="255">
        <v>0.0055</v>
      </c>
      <c r="E21" s="255">
        <v>29.0896</v>
      </c>
      <c r="F21" s="255">
        <v>16.6351</v>
      </c>
      <c r="G21" s="255">
        <v>2.9541</v>
      </c>
    </row>
    <row r="22" spans="1:7" ht="12.75" customHeight="1">
      <c r="A22" s="248" t="s">
        <v>195</v>
      </c>
      <c r="B22" s="249">
        <v>0.204</v>
      </c>
      <c r="C22" s="250">
        <v>151.8599</v>
      </c>
      <c r="D22" s="251">
        <v>5.9328</v>
      </c>
      <c r="E22" s="251">
        <v>25.6493</v>
      </c>
      <c r="F22" s="251">
        <v>17.9732</v>
      </c>
      <c r="G22" s="251">
        <v>1.8456</v>
      </c>
    </row>
    <row r="23" spans="1:7" ht="12.75" customHeight="1">
      <c r="A23" s="252" t="s">
        <v>196</v>
      </c>
      <c r="B23" s="253">
        <v>0.2857</v>
      </c>
      <c r="C23" s="254">
        <v>145.7579</v>
      </c>
      <c r="D23" s="255">
        <v>2.4471</v>
      </c>
      <c r="E23" s="255">
        <v>25.1414</v>
      </c>
      <c r="F23" s="255">
        <v>16.711</v>
      </c>
      <c r="G23" s="255">
        <v>3.9168</v>
      </c>
    </row>
    <row r="24" spans="1:7" ht="12.75" customHeight="1">
      <c r="A24" s="248" t="s">
        <v>197</v>
      </c>
      <c r="B24" s="249">
        <v>0.5586</v>
      </c>
      <c r="C24" s="250">
        <v>133.1769</v>
      </c>
      <c r="D24" s="251">
        <v>0.1434</v>
      </c>
      <c r="E24" s="251">
        <v>40.9728</v>
      </c>
      <c r="F24" s="251">
        <v>26.6496</v>
      </c>
      <c r="G24" s="251">
        <v>2.5185</v>
      </c>
    </row>
    <row r="25" spans="1:7" ht="12.75" customHeight="1">
      <c r="A25" s="252" t="s">
        <v>198</v>
      </c>
      <c r="B25" s="253">
        <v>1.5069</v>
      </c>
      <c r="C25" s="254">
        <v>134.1108</v>
      </c>
      <c r="D25" s="255">
        <v>0.1636</v>
      </c>
      <c r="E25" s="255">
        <v>40.0237</v>
      </c>
      <c r="F25" s="255">
        <v>26.6803</v>
      </c>
      <c r="G25" s="255">
        <v>2.5597</v>
      </c>
    </row>
    <row r="26" spans="1:7" ht="12.75" customHeight="1">
      <c r="A26" s="248" t="s">
        <v>199</v>
      </c>
      <c r="B26" s="249">
        <v>0.7737</v>
      </c>
      <c r="C26" s="250">
        <v>136.8906</v>
      </c>
      <c r="D26" s="251">
        <v>0.0658</v>
      </c>
      <c r="E26" s="251">
        <v>37.066</v>
      </c>
      <c r="F26" s="251">
        <v>26.2173</v>
      </c>
      <c r="G26" s="251">
        <v>2.142</v>
      </c>
    </row>
    <row r="27" spans="1:7" ht="12.75" customHeight="1">
      <c r="A27" s="252" t="s">
        <v>200</v>
      </c>
      <c r="B27" s="253">
        <v>0.8256</v>
      </c>
      <c r="C27" s="254">
        <v>136.5363</v>
      </c>
      <c r="D27" s="255">
        <v>0.0017</v>
      </c>
      <c r="E27" s="255">
        <v>37.4215</v>
      </c>
      <c r="F27" s="255">
        <v>26.5476</v>
      </c>
      <c r="G27" s="255">
        <v>3.8639</v>
      </c>
    </row>
    <row r="28" spans="1:7" ht="12.75" customHeight="1">
      <c r="A28" s="248" t="s">
        <v>201</v>
      </c>
      <c r="B28" s="249">
        <v>0.0634</v>
      </c>
      <c r="C28" s="250">
        <v>135.2421</v>
      </c>
      <c r="D28" s="251">
        <v>0</v>
      </c>
      <c r="E28" s="251">
        <v>38.6549</v>
      </c>
      <c r="F28" s="251">
        <v>26.3489</v>
      </c>
      <c r="G28" s="251">
        <v>1.8022</v>
      </c>
    </row>
    <row r="29" spans="1:7" ht="12.75" customHeight="1">
      <c r="A29" s="252" t="s">
        <v>203</v>
      </c>
      <c r="B29" s="253">
        <v>0.4151</v>
      </c>
      <c r="C29" s="254">
        <v>137.1484</v>
      </c>
      <c r="D29" s="255">
        <v>0.1484</v>
      </c>
      <c r="E29" s="255">
        <v>37.2772</v>
      </c>
      <c r="F29" s="255">
        <v>25.6476</v>
      </c>
      <c r="G29" s="255">
        <v>3.2249</v>
      </c>
    </row>
    <row r="30" spans="1:7" ht="12.75" customHeight="1">
      <c r="A30" s="248" t="s">
        <v>204</v>
      </c>
      <c r="B30" s="249">
        <v>0.1366</v>
      </c>
      <c r="C30" s="250">
        <v>146.8929</v>
      </c>
      <c r="D30" s="251">
        <v>0.3595</v>
      </c>
      <c r="E30" s="251">
        <v>27.1373</v>
      </c>
      <c r="F30" s="251">
        <v>16.2155</v>
      </c>
      <c r="G30" s="251">
        <v>3.2794</v>
      </c>
    </row>
    <row r="31" spans="1:7" ht="12.75" customHeight="1">
      <c r="A31" s="252" t="s">
        <v>205</v>
      </c>
      <c r="B31" s="253">
        <v>0.406</v>
      </c>
      <c r="C31" s="254">
        <v>146.0989</v>
      </c>
      <c r="D31" s="255">
        <v>0.2639</v>
      </c>
      <c r="E31" s="255">
        <v>28.1396</v>
      </c>
      <c r="F31" s="255">
        <v>15.0512</v>
      </c>
      <c r="G31" s="255">
        <v>2.9576</v>
      </c>
    </row>
    <row r="32" spans="1:7" ht="12.75" customHeight="1">
      <c r="A32" s="248" t="s">
        <v>207</v>
      </c>
      <c r="B32" s="249">
        <v>0.0536</v>
      </c>
      <c r="C32" s="250">
        <v>147.5317</v>
      </c>
      <c r="D32" s="251">
        <v>0.1575</v>
      </c>
      <c r="E32" s="251">
        <v>25.4518</v>
      </c>
      <c r="F32" s="251">
        <v>16.4545</v>
      </c>
      <c r="G32" s="251">
        <v>2.4304</v>
      </c>
    </row>
    <row r="33" spans="1:7" ht="12.75" customHeight="1">
      <c r="A33" s="252" t="s">
        <v>210</v>
      </c>
      <c r="B33" s="253">
        <v>0.1459</v>
      </c>
      <c r="C33" s="254">
        <v>141.3477</v>
      </c>
      <c r="D33" s="255">
        <v>0.309</v>
      </c>
      <c r="E33" s="255">
        <v>32.46</v>
      </c>
      <c r="F33" s="255">
        <v>16.7792</v>
      </c>
      <c r="G33" s="255">
        <v>7.6233</v>
      </c>
    </row>
    <row r="34" spans="1:7" ht="12.75" customHeight="1">
      <c r="A34" s="248" t="s">
        <v>211</v>
      </c>
      <c r="B34" s="249">
        <v>0.0731</v>
      </c>
      <c r="C34" s="250">
        <v>146.5473</v>
      </c>
      <c r="D34" s="251">
        <v>0.0843</v>
      </c>
      <c r="E34" s="251">
        <v>27.5935</v>
      </c>
      <c r="F34" s="251">
        <v>15.8084</v>
      </c>
      <c r="G34" s="251">
        <v>4.0844</v>
      </c>
    </row>
    <row r="35" spans="1:7" ht="12.75" customHeight="1">
      <c r="A35" s="252" t="s">
        <v>212</v>
      </c>
      <c r="B35" s="253">
        <v>0.4899</v>
      </c>
      <c r="C35" s="254">
        <v>142.1079</v>
      </c>
      <c r="D35" s="255">
        <v>0.3267</v>
      </c>
      <c r="E35" s="255">
        <v>24.6224</v>
      </c>
      <c r="F35" s="255">
        <v>15.548</v>
      </c>
      <c r="G35" s="255">
        <v>4.9396</v>
      </c>
    </row>
    <row r="36" spans="1:7" ht="12.75" customHeight="1">
      <c r="A36" s="248" t="s">
        <v>215</v>
      </c>
      <c r="B36" s="249">
        <v>0.1243</v>
      </c>
      <c r="C36" s="250">
        <v>142.3889</v>
      </c>
      <c r="D36" s="251">
        <v>6.0754</v>
      </c>
      <c r="E36" s="251">
        <v>22.5656</v>
      </c>
      <c r="F36" s="251">
        <v>18.4024</v>
      </c>
      <c r="G36" s="251">
        <v>3.3533</v>
      </c>
    </row>
    <row r="37" spans="1:7" ht="12.75" customHeight="1">
      <c r="A37" s="252" t="s">
        <v>216</v>
      </c>
      <c r="B37" s="253">
        <v>0.5443</v>
      </c>
      <c r="C37" s="254">
        <v>147.417</v>
      </c>
      <c r="D37" s="255">
        <v>0.2276</v>
      </c>
      <c r="E37" s="255">
        <v>26.721</v>
      </c>
      <c r="F37" s="255">
        <v>16.5769</v>
      </c>
      <c r="G37" s="255">
        <v>2.4644</v>
      </c>
    </row>
    <row r="38" spans="1:7" ht="12.75" customHeight="1">
      <c r="A38" s="248" t="s">
        <v>217</v>
      </c>
      <c r="B38" s="249">
        <v>0.164</v>
      </c>
      <c r="C38" s="250">
        <v>147.3672</v>
      </c>
      <c r="D38" s="251">
        <v>0.1721</v>
      </c>
      <c r="E38" s="251">
        <v>26.7942</v>
      </c>
      <c r="F38" s="251">
        <v>16.55</v>
      </c>
      <c r="G38" s="251">
        <v>2.4827</v>
      </c>
    </row>
    <row r="39" spans="1:7" ht="12.75" customHeight="1">
      <c r="A39" s="252" t="s">
        <v>218</v>
      </c>
      <c r="B39" s="253">
        <v>0.1452</v>
      </c>
      <c r="C39" s="254">
        <v>143.8611</v>
      </c>
      <c r="D39" s="255">
        <v>0.0664</v>
      </c>
      <c r="E39" s="255">
        <v>30.2913</v>
      </c>
      <c r="F39" s="255">
        <v>17.0398</v>
      </c>
      <c r="G39" s="255">
        <v>5.8158</v>
      </c>
    </row>
    <row r="40" spans="1:7" ht="12.75" customHeight="1">
      <c r="A40" s="248" t="s">
        <v>219</v>
      </c>
      <c r="B40" s="249">
        <v>0.9114</v>
      </c>
      <c r="C40" s="250">
        <v>144.3972</v>
      </c>
      <c r="D40" s="251">
        <v>0.2615</v>
      </c>
      <c r="E40" s="251">
        <v>28.9608</v>
      </c>
      <c r="F40" s="251">
        <v>16.7163</v>
      </c>
      <c r="G40" s="251">
        <v>4.2632</v>
      </c>
    </row>
    <row r="41" spans="1:7" ht="12.75" customHeight="1">
      <c r="A41" s="252" t="s">
        <v>220</v>
      </c>
      <c r="B41" s="253">
        <v>0.4614</v>
      </c>
      <c r="C41" s="254">
        <v>145.9382</v>
      </c>
      <c r="D41" s="255">
        <v>0.2137</v>
      </c>
      <c r="E41" s="255">
        <v>28.2897</v>
      </c>
      <c r="F41" s="255">
        <v>16.679</v>
      </c>
      <c r="G41" s="255">
        <v>4.283</v>
      </c>
    </row>
    <row r="42" spans="1:7" ht="12.75" customHeight="1">
      <c r="A42" s="248" t="s">
        <v>221</v>
      </c>
      <c r="B42" s="249">
        <v>0.4598</v>
      </c>
      <c r="C42" s="250">
        <v>146.4352</v>
      </c>
      <c r="D42" s="251">
        <v>0.7764</v>
      </c>
      <c r="E42" s="251">
        <v>29.4358</v>
      </c>
      <c r="F42" s="251">
        <v>16.7757</v>
      </c>
      <c r="G42" s="251">
        <v>5.5026</v>
      </c>
    </row>
    <row r="43" spans="1:7" ht="12.75" customHeight="1">
      <c r="A43" s="252" t="s">
        <v>222</v>
      </c>
      <c r="B43" s="253">
        <v>0.1061</v>
      </c>
      <c r="C43" s="254">
        <v>142.8925</v>
      </c>
      <c r="D43" s="255">
        <v>0.1115</v>
      </c>
      <c r="E43" s="255">
        <v>31.3628</v>
      </c>
      <c r="F43" s="255">
        <v>16.8488</v>
      </c>
      <c r="G43" s="255">
        <v>6.0068</v>
      </c>
    </row>
    <row r="44" spans="1:7" ht="12.75" customHeight="1">
      <c r="A44" s="248" t="s">
        <v>223</v>
      </c>
      <c r="B44" s="249">
        <v>1.2492</v>
      </c>
      <c r="C44" s="250">
        <v>141.7496</v>
      </c>
      <c r="D44" s="251">
        <v>4.5478</v>
      </c>
      <c r="E44" s="251">
        <v>25.0804</v>
      </c>
      <c r="F44" s="251">
        <v>18.7763</v>
      </c>
      <c r="G44" s="251">
        <v>0.0152</v>
      </c>
    </row>
    <row r="45" spans="1:7" ht="12.75" customHeight="1">
      <c r="A45" s="252" t="s">
        <v>225</v>
      </c>
      <c r="B45" s="253">
        <v>0.3424</v>
      </c>
      <c r="C45" s="254">
        <v>144.173</v>
      </c>
      <c r="D45" s="255">
        <v>0.4377</v>
      </c>
      <c r="E45" s="255">
        <v>28.3154</v>
      </c>
      <c r="F45" s="255">
        <v>16.1875</v>
      </c>
      <c r="G45" s="255">
        <v>5.3275</v>
      </c>
    </row>
    <row r="46" spans="1:7" ht="12.75" customHeight="1">
      <c r="A46" s="248" t="s">
        <v>226</v>
      </c>
      <c r="B46" s="249">
        <v>0.211</v>
      </c>
      <c r="C46" s="250">
        <v>144.1793</v>
      </c>
      <c r="D46" s="251">
        <v>0.1747</v>
      </c>
      <c r="E46" s="251">
        <v>29.9523</v>
      </c>
      <c r="F46" s="251">
        <v>16.5405</v>
      </c>
      <c r="G46" s="251">
        <v>6.0322</v>
      </c>
    </row>
    <row r="47" spans="1:7" ht="12.75" customHeight="1">
      <c r="A47" s="252" t="s">
        <v>227</v>
      </c>
      <c r="B47" s="253">
        <v>0.0723</v>
      </c>
      <c r="C47" s="254">
        <v>145.5959</v>
      </c>
      <c r="D47" s="255">
        <v>0.2315</v>
      </c>
      <c r="E47" s="255">
        <v>28.8467</v>
      </c>
      <c r="F47" s="255">
        <v>16.3738</v>
      </c>
      <c r="G47" s="255">
        <v>3.9914</v>
      </c>
    </row>
    <row r="48" spans="1:7" ht="12.75" customHeight="1">
      <c r="A48" s="248" t="s">
        <v>229</v>
      </c>
      <c r="B48" s="249">
        <v>0.0834</v>
      </c>
      <c r="C48" s="250">
        <v>148.3797</v>
      </c>
      <c r="D48" s="251">
        <v>0.3784</v>
      </c>
      <c r="E48" s="251">
        <v>24.2763</v>
      </c>
      <c r="F48" s="251">
        <v>16.8035</v>
      </c>
      <c r="G48" s="251">
        <v>2.3219</v>
      </c>
    </row>
    <row r="49" spans="1:7" ht="12.75" customHeight="1">
      <c r="A49" s="252" t="s">
        <v>231</v>
      </c>
      <c r="B49" s="253">
        <v>0.1041</v>
      </c>
      <c r="C49" s="254">
        <v>148.2681</v>
      </c>
      <c r="D49" s="255">
        <v>1.7135</v>
      </c>
      <c r="E49" s="255">
        <v>28.8609</v>
      </c>
      <c r="F49" s="255">
        <v>16.9705</v>
      </c>
      <c r="G49" s="255">
        <v>9.038</v>
      </c>
    </row>
    <row r="50" spans="1:7" ht="12.75" customHeight="1">
      <c r="A50" s="248" t="s">
        <v>232</v>
      </c>
      <c r="B50" s="249">
        <v>0.0711</v>
      </c>
      <c r="C50" s="250">
        <v>146.7023</v>
      </c>
      <c r="D50" s="251">
        <v>0.6696</v>
      </c>
      <c r="E50" s="251">
        <v>27.9971</v>
      </c>
      <c r="F50" s="251">
        <v>17.0654</v>
      </c>
      <c r="G50" s="251">
        <v>3.2584</v>
      </c>
    </row>
    <row r="51" spans="1:7" ht="12.75" customHeight="1">
      <c r="A51" s="252" t="s">
        <v>233</v>
      </c>
      <c r="B51" s="253">
        <v>0.2778</v>
      </c>
      <c r="C51" s="254">
        <v>145.8816</v>
      </c>
      <c r="D51" s="255">
        <v>0.3593</v>
      </c>
      <c r="E51" s="255">
        <v>28.4148</v>
      </c>
      <c r="F51" s="255">
        <v>16.3292</v>
      </c>
      <c r="G51" s="255">
        <v>4.6759</v>
      </c>
    </row>
    <row r="52" spans="1:7" ht="12.75" customHeight="1">
      <c r="A52" s="248" t="s">
        <v>234</v>
      </c>
      <c r="B52" s="249">
        <v>0.7715</v>
      </c>
      <c r="C52" s="250">
        <v>145.166</v>
      </c>
      <c r="D52" s="251">
        <v>0.6414</v>
      </c>
      <c r="E52" s="251">
        <v>29.1929</v>
      </c>
      <c r="F52" s="251">
        <v>16.6552</v>
      </c>
      <c r="G52" s="251">
        <v>5.9679</v>
      </c>
    </row>
    <row r="53" spans="1:7" ht="12.75" customHeight="1">
      <c r="A53" s="252" t="s">
        <v>235</v>
      </c>
      <c r="B53" s="253">
        <v>0.1406</v>
      </c>
      <c r="C53" s="254">
        <v>149.5791</v>
      </c>
      <c r="D53" s="255">
        <v>0.2813</v>
      </c>
      <c r="E53" s="255">
        <v>24.4413</v>
      </c>
      <c r="F53" s="255">
        <v>16.2392</v>
      </c>
      <c r="G53" s="255">
        <v>1.6835</v>
      </c>
    </row>
    <row r="54" spans="1:7" ht="12.75" customHeight="1">
      <c r="A54" s="248" t="s">
        <v>236</v>
      </c>
      <c r="B54" s="249">
        <v>0.3722</v>
      </c>
      <c r="C54" s="250">
        <v>147.9469</v>
      </c>
      <c r="D54" s="251">
        <v>0.5954</v>
      </c>
      <c r="E54" s="251">
        <v>26.6634</v>
      </c>
      <c r="F54" s="251">
        <v>16.4839</v>
      </c>
      <c r="G54" s="251">
        <v>3.931</v>
      </c>
    </row>
    <row r="55" spans="1:7" ht="12.75" customHeight="1">
      <c r="A55" s="252" t="s">
        <v>238</v>
      </c>
      <c r="B55" s="253">
        <v>0.1056</v>
      </c>
      <c r="C55" s="254">
        <v>135.521</v>
      </c>
      <c r="D55" s="255">
        <v>0.1406</v>
      </c>
      <c r="E55" s="255">
        <v>39.313</v>
      </c>
      <c r="F55" s="255">
        <v>24.5046</v>
      </c>
      <c r="G55" s="255">
        <v>5.0735</v>
      </c>
    </row>
    <row r="56" spans="1:7" ht="12.75" customHeight="1">
      <c r="A56" s="248" t="s">
        <v>239</v>
      </c>
      <c r="B56" s="249">
        <v>0.7823</v>
      </c>
      <c r="C56" s="250">
        <v>140.0149</v>
      </c>
      <c r="D56" s="251">
        <v>0.459</v>
      </c>
      <c r="E56" s="251">
        <v>28.3431</v>
      </c>
      <c r="F56" s="251">
        <v>16.8773</v>
      </c>
      <c r="G56" s="251">
        <v>8.0661</v>
      </c>
    </row>
    <row r="57" spans="1:7" ht="12.75" customHeight="1">
      <c r="A57" s="252" t="s">
        <v>240</v>
      </c>
      <c r="B57" s="253">
        <v>0.0986</v>
      </c>
      <c r="C57" s="254">
        <v>147.6111</v>
      </c>
      <c r="D57" s="255">
        <v>2.8876</v>
      </c>
      <c r="E57" s="255">
        <v>27.0916</v>
      </c>
      <c r="F57" s="255">
        <v>16.9164</v>
      </c>
      <c r="G57" s="255">
        <v>5.8939</v>
      </c>
    </row>
    <row r="58" spans="1:7" ht="12.75" customHeight="1">
      <c r="A58" s="248" t="s">
        <v>241</v>
      </c>
      <c r="B58" s="249">
        <v>0.3728</v>
      </c>
      <c r="C58" s="250">
        <v>145.0128</v>
      </c>
      <c r="D58" s="251">
        <v>4.6841</v>
      </c>
      <c r="E58" s="251">
        <v>24.9674</v>
      </c>
      <c r="F58" s="251">
        <v>16.7637</v>
      </c>
      <c r="G58" s="251">
        <v>5.4549</v>
      </c>
    </row>
    <row r="59" spans="1:7" ht="12.75" customHeight="1">
      <c r="A59" s="252" t="s">
        <v>242</v>
      </c>
      <c r="B59" s="253">
        <v>0.3308</v>
      </c>
      <c r="C59" s="254">
        <v>141.1407</v>
      </c>
      <c r="D59" s="255">
        <v>0.9622</v>
      </c>
      <c r="E59" s="255">
        <v>22.0032</v>
      </c>
      <c r="F59" s="255">
        <v>18.7364</v>
      </c>
      <c r="G59" s="255">
        <v>0.067</v>
      </c>
    </row>
    <row r="60" spans="1:7" ht="12.75" customHeight="1">
      <c r="A60" s="248" t="s">
        <v>243</v>
      </c>
      <c r="B60" s="249">
        <v>0.2872</v>
      </c>
      <c r="C60" s="250">
        <v>143.3227</v>
      </c>
      <c r="D60" s="251">
        <v>1.7898</v>
      </c>
      <c r="E60" s="251">
        <v>26.1276</v>
      </c>
      <c r="F60" s="251">
        <v>16.1081</v>
      </c>
      <c r="G60" s="251">
        <v>4.3034</v>
      </c>
    </row>
    <row r="61" spans="1:7" ht="12.75" customHeight="1">
      <c r="A61" s="252" t="s">
        <v>246</v>
      </c>
      <c r="B61" s="253">
        <v>0.0761</v>
      </c>
      <c r="C61" s="254">
        <v>149.3483</v>
      </c>
      <c r="D61" s="255">
        <v>1.4659</v>
      </c>
      <c r="E61" s="255">
        <v>26.6619</v>
      </c>
      <c r="F61" s="255">
        <v>16.1054</v>
      </c>
      <c r="G61" s="255">
        <v>5.2738</v>
      </c>
    </row>
    <row r="62" spans="1:7" ht="12.75" customHeight="1">
      <c r="A62" s="248" t="s">
        <v>247</v>
      </c>
      <c r="B62" s="249">
        <v>0.0791</v>
      </c>
      <c r="C62" s="250">
        <v>156.3186</v>
      </c>
      <c r="D62" s="251">
        <v>7.9546</v>
      </c>
      <c r="E62" s="251">
        <v>24.3757</v>
      </c>
      <c r="F62" s="251">
        <v>16.1365</v>
      </c>
      <c r="G62" s="251">
        <v>3.2932</v>
      </c>
    </row>
    <row r="63" spans="1:7" ht="12.75" customHeight="1">
      <c r="A63" s="252" t="s">
        <v>249</v>
      </c>
      <c r="B63" s="253">
        <v>0.855</v>
      </c>
      <c r="C63" s="254">
        <v>143.9351</v>
      </c>
      <c r="D63" s="255">
        <v>0.4886</v>
      </c>
      <c r="E63" s="255">
        <v>30.5037</v>
      </c>
      <c r="F63" s="255">
        <v>16.0408</v>
      </c>
      <c r="G63" s="255">
        <v>8.2729</v>
      </c>
    </row>
    <row r="64" spans="1:7" ht="12.75" customHeight="1">
      <c r="A64" s="248" t="s">
        <v>251</v>
      </c>
      <c r="B64" s="249">
        <v>0.7208</v>
      </c>
      <c r="C64" s="250">
        <v>146.8361</v>
      </c>
      <c r="D64" s="251">
        <v>0.762</v>
      </c>
      <c r="E64" s="251">
        <v>29.1302</v>
      </c>
      <c r="F64" s="251">
        <v>15.068</v>
      </c>
      <c r="G64" s="251">
        <v>6.9645</v>
      </c>
    </row>
    <row r="65" spans="1:7" ht="12.75" customHeight="1">
      <c r="A65" s="252" t="s">
        <v>252</v>
      </c>
      <c r="B65" s="253">
        <v>0.0557</v>
      </c>
      <c r="C65" s="254">
        <v>148.2147</v>
      </c>
      <c r="D65" s="255">
        <v>1.0637</v>
      </c>
      <c r="E65" s="255">
        <v>27.093</v>
      </c>
      <c r="F65" s="255">
        <v>16.0537</v>
      </c>
      <c r="G65" s="255">
        <v>6.3412</v>
      </c>
    </row>
    <row r="66" spans="1:7" ht="12.75" customHeight="1">
      <c r="A66" s="248"/>
      <c r="B66" s="249"/>
      <c r="C66" s="250"/>
      <c r="D66" s="251"/>
      <c r="E66" s="251"/>
      <c r="F66" s="251"/>
      <c r="G66" s="251"/>
    </row>
    <row r="67" spans="1:7" ht="12.75" customHeight="1">
      <c r="A67" s="252"/>
      <c r="B67" s="253"/>
      <c r="C67" s="254"/>
      <c r="D67" s="255"/>
      <c r="E67" s="255"/>
      <c r="F67" s="255"/>
      <c r="G67" s="255"/>
    </row>
    <row r="68" spans="1:7" ht="12.75" customHeight="1">
      <c r="A68" s="248"/>
      <c r="B68" s="249"/>
      <c r="C68" s="250"/>
      <c r="D68" s="251"/>
      <c r="E68" s="251"/>
      <c r="F68" s="251"/>
      <c r="G68" s="251"/>
    </row>
    <row r="69" spans="1:7" ht="12.75" customHeight="1">
      <c r="A69" s="252"/>
      <c r="B69" s="253"/>
      <c r="C69" s="254"/>
      <c r="D69" s="255"/>
      <c r="E69" s="255"/>
      <c r="F69" s="255"/>
      <c r="G69" s="255"/>
    </row>
    <row r="70" spans="1:7" ht="12.75" customHeight="1">
      <c r="A70" s="248"/>
      <c r="B70" s="249"/>
      <c r="C70" s="250"/>
      <c r="D70" s="251"/>
      <c r="E70" s="251"/>
      <c r="F70" s="251"/>
      <c r="G70" s="251"/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306</v>
      </c>
      <c r="B1" s="2"/>
      <c r="C1" s="2"/>
      <c r="D1" s="3"/>
      <c r="E1" s="3"/>
      <c r="F1" s="3" t="s">
        <v>284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285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286</v>
      </c>
      <c r="C6" s="25"/>
      <c r="D6" s="46">
        <v>143.782</v>
      </c>
      <c r="E6" s="26" t="s">
        <v>287</v>
      </c>
      <c r="F6" s="19"/>
    </row>
    <row r="7" spans="2:6" s="263" customFormat="1" ht="19.5" customHeight="1">
      <c r="B7" s="33" t="s">
        <v>307</v>
      </c>
      <c r="C7" s="29"/>
      <c r="D7" s="30">
        <v>103.4411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288</v>
      </c>
      <c r="D10" s="226">
        <v>81.46</v>
      </c>
      <c r="E10" s="37" t="s">
        <v>287</v>
      </c>
    </row>
    <row r="11" spans="2:5" s="267" customFormat="1" ht="19.5" customHeight="1">
      <c r="B11" s="38" t="s">
        <v>10</v>
      </c>
      <c r="C11" s="35" t="s">
        <v>289</v>
      </c>
      <c r="D11" s="45">
        <v>109.7598</v>
      </c>
      <c r="E11" s="37" t="s">
        <v>287</v>
      </c>
    </row>
    <row r="12" spans="2:12" ht="19.5" customHeight="1">
      <c r="B12" s="38" t="s">
        <v>12</v>
      </c>
      <c r="C12" s="35" t="s">
        <v>290</v>
      </c>
      <c r="D12" s="226">
        <v>143.782</v>
      </c>
      <c r="E12" s="37" t="s">
        <v>287</v>
      </c>
      <c r="L12" s="268"/>
    </row>
    <row r="13" spans="2:12" ht="19.5" customHeight="1">
      <c r="B13" s="38" t="s">
        <v>14</v>
      </c>
      <c r="C13" s="35" t="s">
        <v>291</v>
      </c>
      <c r="D13" s="45">
        <v>177.4433</v>
      </c>
      <c r="E13" s="37" t="s">
        <v>287</v>
      </c>
      <c r="L13" s="268"/>
    </row>
    <row r="14" spans="2:5" ht="19.5" customHeight="1">
      <c r="B14" s="38" t="s">
        <v>16</v>
      </c>
      <c r="C14" s="35" t="s">
        <v>292</v>
      </c>
      <c r="D14" s="45">
        <v>215.9357</v>
      </c>
      <c r="E14" s="37" t="s">
        <v>287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293</v>
      </c>
      <c r="C16" s="25"/>
      <c r="D16" s="46">
        <v>149.3565</v>
      </c>
      <c r="E16" s="26" t="s">
        <v>287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28.299800000000005</v>
      </c>
      <c r="C22" s="53">
        <v>109.7598</v>
      </c>
      <c r="D22" s="54">
        <v>34.02220000000001</v>
      </c>
      <c r="E22" s="54">
        <v>33.66129999999998</v>
      </c>
      <c r="F22" s="54">
        <v>38.4924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306</v>
      </c>
      <c r="B1" s="2"/>
      <c r="C1" s="2"/>
      <c r="D1" s="3"/>
      <c r="E1" s="3"/>
      <c r="F1" s="3" t="s">
        <v>295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296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297</v>
      </c>
      <c r="D6" s="466" t="s">
        <v>298</v>
      </c>
      <c r="E6" s="467"/>
      <c r="F6" s="466" t="s">
        <v>299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287</v>
      </c>
      <c r="D10" s="289" t="s">
        <v>287</v>
      </c>
      <c r="E10" s="289" t="s">
        <v>287</v>
      </c>
      <c r="F10" s="289" t="s">
        <v>287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23.5186</v>
      </c>
      <c r="C12" s="293">
        <v>143.782</v>
      </c>
      <c r="D12" s="294">
        <v>81.46</v>
      </c>
      <c r="E12" s="294">
        <v>215.9357</v>
      </c>
      <c r="F12" s="293">
        <v>149.3565</v>
      </c>
      <c r="G12" s="295"/>
      <c r="H12" s="296"/>
      <c r="I12" s="297"/>
    </row>
    <row r="13" spans="1:9" ht="16.5" customHeight="1" thickTop="1">
      <c r="A13" s="100" t="s">
        <v>43</v>
      </c>
      <c r="B13" s="298">
        <v>0.027</v>
      </c>
      <c r="C13" s="299">
        <v>80.41</v>
      </c>
      <c r="D13" s="300">
        <v>51.96</v>
      </c>
      <c r="E13" s="300">
        <v>121.76</v>
      </c>
      <c r="F13" s="299">
        <v>85.643</v>
      </c>
      <c r="G13" s="295"/>
      <c r="H13" s="296"/>
      <c r="I13" s="301"/>
    </row>
    <row r="14" spans="1:9" ht="16.5" customHeight="1">
      <c r="A14" s="107" t="s">
        <v>45</v>
      </c>
      <c r="B14" s="302">
        <v>2.2134</v>
      </c>
      <c r="C14" s="303">
        <v>120.2797</v>
      </c>
      <c r="D14" s="304">
        <v>75.38</v>
      </c>
      <c r="E14" s="304">
        <v>166.1902</v>
      </c>
      <c r="F14" s="303">
        <v>122.3535</v>
      </c>
      <c r="G14" s="295"/>
      <c r="H14" s="296"/>
      <c r="I14" s="301"/>
    </row>
    <row r="15" spans="1:9" ht="16.5" customHeight="1">
      <c r="A15" s="107" t="s">
        <v>46</v>
      </c>
      <c r="B15" s="302">
        <v>5.3597</v>
      </c>
      <c r="C15" s="303">
        <v>141.0149</v>
      </c>
      <c r="D15" s="304">
        <v>85.6437</v>
      </c>
      <c r="E15" s="304">
        <v>203.8799</v>
      </c>
      <c r="F15" s="303">
        <v>145.3917</v>
      </c>
      <c r="G15" s="295"/>
      <c r="H15" s="296"/>
      <c r="I15" s="301"/>
    </row>
    <row r="16" spans="1:9" ht="16.5" customHeight="1">
      <c r="A16" s="107" t="s">
        <v>47</v>
      </c>
      <c r="B16" s="302">
        <v>7.2978</v>
      </c>
      <c r="C16" s="303">
        <v>146.2699</v>
      </c>
      <c r="D16" s="304">
        <v>84.62</v>
      </c>
      <c r="E16" s="304">
        <v>222.3476</v>
      </c>
      <c r="F16" s="303">
        <v>153.302</v>
      </c>
      <c r="G16" s="295"/>
      <c r="H16" s="296"/>
      <c r="I16" s="301"/>
    </row>
    <row r="17" spans="1:9" ht="16.5" customHeight="1">
      <c r="A17" s="107" t="s">
        <v>48</v>
      </c>
      <c r="B17" s="302">
        <v>6.8951</v>
      </c>
      <c r="C17" s="303">
        <v>151.0132</v>
      </c>
      <c r="D17" s="304">
        <v>80.3498</v>
      </c>
      <c r="E17" s="304">
        <v>229.129</v>
      </c>
      <c r="F17" s="303">
        <v>156.2607</v>
      </c>
      <c r="G17" s="295"/>
      <c r="H17" s="296"/>
      <c r="I17" s="301"/>
    </row>
    <row r="18" spans="1:9" ht="16.5" customHeight="1">
      <c r="A18" s="107" t="s">
        <v>49</v>
      </c>
      <c r="B18" s="302">
        <v>1.7254</v>
      </c>
      <c r="C18" s="303">
        <v>147.9958</v>
      </c>
      <c r="D18" s="304">
        <v>73.25</v>
      </c>
      <c r="E18" s="304">
        <v>232.6345</v>
      </c>
      <c r="F18" s="303">
        <v>153.0331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7.7765</v>
      </c>
      <c r="C20" s="309">
        <v>154.4387</v>
      </c>
      <c r="D20" s="310">
        <v>82.3326</v>
      </c>
      <c r="E20" s="310">
        <v>238.2773</v>
      </c>
      <c r="F20" s="309">
        <v>160.3498</v>
      </c>
      <c r="G20" s="295"/>
      <c r="H20" s="296"/>
      <c r="I20" s="301"/>
    </row>
    <row r="21" spans="1:9" ht="16.5" customHeight="1" thickTop="1">
      <c r="A21" s="100" t="s">
        <v>43</v>
      </c>
      <c r="B21" s="298">
        <v>0.0093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0.9322</v>
      </c>
      <c r="C22" s="303">
        <v>127.0238</v>
      </c>
      <c r="D22" s="304">
        <v>69.08</v>
      </c>
      <c r="E22" s="304">
        <v>167.2202</v>
      </c>
      <c r="F22" s="303">
        <v>124.2005</v>
      </c>
      <c r="G22" s="295"/>
      <c r="H22" s="296"/>
      <c r="I22" s="301"/>
    </row>
    <row r="23" spans="1:9" ht="16.5" customHeight="1">
      <c r="A23" s="107" t="s">
        <v>46</v>
      </c>
      <c r="B23" s="302">
        <v>2.2229</v>
      </c>
      <c r="C23" s="303">
        <v>158.6063</v>
      </c>
      <c r="D23" s="304">
        <v>94.02</v>
      </c>
      <c r="E23" s="304">
        <v>224.1153</v>
      </c>
      <c r="F23" s="303">
        <v>160.2318</v>
      </c>
      <c r="G23" s="295"/>
      <c r="H23" s="296"/>
      <c r="I23" s="301"/>
    </row>
    <row r="24" spans="1:9" ht="16.5" customHeight="1">
      <c r="A24" s="107" t="s">
        <v>47</v>
      </c>
      <c r="B24" s="302">
        <v>2.0028</v>
      </c>
      <c r="C24" s="303">
        <v>167.9759</v>
      </c>
      <c r="D24" s="304">
        <v>91.7764</v>
      </c>
      <c r="E24" s="304">
        <v>256.9002</v>
      </c>
      <c r="F24" s="303">
        <v>174.872</v>
      </c>
      <c r="G24" s="295"/>
      <c r="H24" s="296"/>
      <c r="I24" s="301"/>
    </row>
    <row r="25" spans="1:9" ht="16.5" customHeight="1">
      <c r="A25" s="107" t="s">
        <v>48</v>
      </c>
      <c r="B25" s="302">
        <v>1.7962</v>
      </c>
      <c r="C25" s="303">
        <v>156.1502</v>
      </c>
      <c r="D25" s="304">
        <v>71.76</v>
      </c>
      <c r="E25" s="304">
        <v>265.6625</v>
      </c>
      <c r="F25" s="303">
        <v>164.845</v>
      </c>
      <c r="G25" s="295"/>
      <c r="H25" s="296"/>
      <c r="I25" s="301"/>
    </row>
    <row r="26" spans="1:9" ht="16.5" customHeight="1">
      <c r="A26" s="107" t="s">
        <v>49</v>
      </c>
      <c r="B26" s="302">
        <v>0.8127</v>
      </c>
      <c r="C26" s="303">
        <v>149.1517</v>
      </c>
      <c r="D26" s="304">
        <v>73.4563</v>
      </c>
      <c r="E26" s="304">
        <v>248.7087</v>
      </c>
      <c r="F26" s="303">
        <v>157.3641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15.7421</v>
      </c>
      <c r="C28" s="309">
        <v>139.6403</v>
      </c>
      <c r="D28" s="310">
        <v>81.35</v>
      </c>
      <c r="E28" s="310">
        <v>205.0495</v>
      </c>
      <c r="F28" s="309">
        <v>143.9259</v>
      </c>
      <c r="G28" s="295"/>
      <c r="H28" s="296"/>
      <c r="I28" s="301"/>
    </row>
    <row r="29" spans="1:9" ht="16.5" customHeight="1" thickTop="1">
      <c r="A29" s="100" t="s">
        <v>43</v>
      </c>
      <c r="B29" s="298">
        <v>0.0176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1.2812</v>
      </c>
      <c r="C30" s="303">
        <v>117.7785</v>
      </c>
      <c r="D30" s="304">
        <v>80.55</v>
      </c>
      <c r="E30" s="304">
        <v>164.3819</v>
      </c>
      <c r="F30" s="303">
        <v>121.0095</v>
      </c>
      <c r="G30" s="295"/>
      <c r="H30" s="296"/>
      <c r="I30" s="301"/>
    </row>
    <row r="31" spans="1:9" ht="16.5" customHeight="1">
      <c r="A31" s="107" t="s">
        <v>46</v>
      </c>
      <c r="B31" s="302">
        <v>3.1368</v>
      </c>
      <c r="C31" s="303">
        <v>131.3082</v>
      </c>
      <c r="D31" s="304">
        <v>80.46</v>
      </c>
      <c r="E31" s="304">
        <v>187.5318</v>
      </c>
      <c r="F31" s="303">
        <v>134.8749</v>
      </c>
      <c r="G31" s="295"/>
      <c r="H31" s="296"/>
      <c r="I31" s="301"/>
    </row>
    <row r="32" spans="1:9" ht="16.5" customHeight="1">
      <c r="A32" s="107" t="s">
        <v>47</v>
      </c>
      <c r="B32" s="302">
        <v>5.295</v>
      </c>
      <c r="C32" s="303">
        <v>140.5046</v>
      </c>
      <c r="D32" s="304">
        <v>82.6969</v>
      </c>
      <c r="E32" s="304">
        <v>205.6094</v>
      </c>
      <c r="F32" s="303">
        <v>145.143</v>
      </c>
      <c r="G32" s="295"/>
      <c r="H32" s="296"/>
      <c r="I32" s="301"/>
    </row>
    <row r="33" spans="1:9" ht="16.5" customHeight="1">
      <c r="A33" s="107" t="s">
        <v>48</v>
      </c>
      <c r="B33" s="302">
        <v>5.0988</v>
      </c>
      <c r="C33" s="303">
        <v>149.96</v>
      </c>
      <c r="D33" s="304">
        <v>82.71</v>
      </c>
      <c r="E33" s="304">
        <v>219.2194</v>
      </c>
      <c r="F33" s="303">
        <v>153.2364</v>
      </c>
      <c r="G33" s="295"/>
      <c r="H33" s="296"/>
      <c r="I33" s="301"/>
    </row>
    <row r="34" spans="1:9" ht="16.5" customHeight="1">
      <c r="A34" s="107" t="s">
        <v>49</v>
      </c>
      <c r="B34" s="302">
        <v>0.9127</v>
      </c>
      <c r="C34" s="303">
        <v>147.838</v>
      </c>
      <c r="D34" s="304">
        <v>73.12</v>
      </c>
      <c r="E34" s="304">
        <v>214.4476</v>
      </c>
      <c r="F34" s="303">
        <v>149.1766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306</v>
      </c>
      <c r="B1" s="2"/>
      <c r="C1" s="3"/>
      <c r="D1" s="1"/>
      <c r="E1" s="2"/>
      <c r="F1" s="3" t="s">
        <v>300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302</v>
      </c>
      <c r="B7" s="447" t="s">
        <v>31</v>
      </c>
      <c r="C7" s="466" t="s">
        <v>297</v>
      </c>
      <c r="D7" s="466" t="s">
        <v>298</v>
      </c>
      <c r="E7" s="467"/>
      <c r="F7" s="466" t="s">
        <v>299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287</v>
      </c>
      <c r="D11" s="289" t="s">
        <v>287</v>
      </c>
      <c r="E11" s="289" t="s">
        <v>287</v>
      </c>
      <c r="F11" s="289" t="s">
        <v>287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0.0853</v>
      </c>
      <c r="C13" s="331">
        <v>262.5275</v>
      </c>
      <c r="D13" s="332">
        <v>188.3138</v>
      </c>
      <c r="E13" s="332">
        <v>381.9779</v>
      </c>
      <c r="F13" s="332">
        <v>275.6907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0.0967</v>
      </c>
      <c r="C14" s="335">
        <v>187.1099</v>
      </c>
      <c r="D14" s="336">
        <v>51.4</v>
      </c>
      <c r="E14" s="336">
        <v>294.1064</v>
      </c>
      <c r="F14" s="336">
        <v>191.6074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0.0464</v>
      </c>
      <c r="C15" s="331">
        <v>208.1568</v>
      </c>
      <c r="D15" s="332">
        <v>154.9294</v>
      </c>
      <c r="E15" s="332">
        <v>285.807</v>
      </c>
      <c r="F15" s="332">
        <v>221.4304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0.0584</v>
      </c>
      <c r="C16" s="335">
        <v>236.2599</v>
      </c>
      <c r="D16" s="336">
        <v>152.5267</v>
      </c>
      <c r="E16" s="336">
        <v>344.1433</v>
      </c>
      <c r="F16" s="336">
        <v>243.481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0.1188</v>
      </c>
      <c r="C17" s="331">
        <v>220.9593</v>
      </c>
      <c r="D17" s="332">
        <v>173.4574</v>
      </c>
      <c r="E17" s="332">
        <v>264.9335</v>
      </c>
      <c r="F17" s="332">
        <v>219.7674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0.4364</v>
      </c>
      <c r="C18" s="335">
        <v>268.0395</v>
      </c>
      <c r="D18" s="336">
        <v>194.7593</v>
      </c>
      <c r="E18" s="336">
        <v>343.8832</v>
      </c>
      <c r="F18" s="336">
        <v>270.2492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0.077</v>
      </c>
      <c r="C19" s="331">
        <v>292.3087</v>
      </c>
      <c r="D19" s="332">
        <v>143.493</v>
      </c>
      <c r="E19" s="332">
        <v>438.3332</v>
      </c>
      <c r="F19" s="332">
        <v>297.0731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0.0679</v>
      </c>
      <c r="C20" s="335">
        <v>151.015</v>
      </c>
      <c r="D20" s="336">
        <v>103.5298</v>
      </c>
      <c r="E20" s="336">
        <v>202.1148</v>
      </c>
      <c r="F20" s="336">
        <v>151.8698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0.0987</v>
      </c>
      <c r="C21" s="331">
        <v>149.5443</v>
      </c>
      <c r="D21" s="332">
        <v>118.9699</v>
      </c>
      <c r="E21" s="332">
        <v>208.2754</v>
      </c>
      <c r="F21" s="332">
        <v>158.5501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0.2706</v>
      </c>
      <c r="C22" s="335">
        <v>271.4852</v>
      </c>
      <c r="D22" s="336">
        <v>164.2631</v>
      </c>
      <c r="E22" s="336">
        <v>452.3754</v>
      </c>
      <c r="F22" s="336">
        <v>289.9608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0.3252</v>
      </c>
      <c r="C23" s="331">
        <v>158.9854</v>
      </c>
      <c r="D23" s="332">
        <v>127.6744</v>
      </c>
      <c r="E23" s="332">
        <v>199.7952</v>
      </c>
      <c r="F23" s="332">
        <v>163.1917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0.6286</v>
      </c>
      <c r="C24" s="335">
        <v>175.5642</v>
      </c>
      <c r="D24" s="336">
        <v>143.6257</v>
      </c>
      <c r="E24" s="336">
        <v>224.6247</v>
      </c>
      <c r="F24" s="336">
        <v>181.8873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1.6889</v>
      </c>
      <c r="C25" s="331">
        <v>170.3788</v>
      </c>
      <c r="D25" s="332">
        <v>141.1005</v>
      </c>
      <c r="E25" s="332">
        <v>215.5862</v>
      </c>
      <c r="F25" s="332">
        <v>176.4908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0.8542</v>
      </c>
      <c r="C26" s="335">
        <v>163.6805</v>
      </c>
      <c r="D26" s="336">
        <v>137.1034</v>
      </c>
      <c r="E26" s="336">
        <v>201.9035</v>
      </c>
      <c r="F26" s="336">
        <v>168.1498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0.8424</v>
      </c>
      <c r="C27" s="331">
        <v>148.2494</v>
      </c>
      <c r="D27" s="332">
        <v>120.6383</v>
      </c>
      <c r="E27" s="332">
        <v>183.0021</v>
      </c>
      <c r="F27" s="332">
        <v>150.9568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0.1026</v>
      </c>
      <c r="C28" s="335">
        <v>142.3076</v>
      </c>
      <c r="D28" s="336">
        <v>120.86</v>
      </c>
      <c r="E28" s="336">
        <v>166.0276</v>
      </c>
      <c r="F28" s="336">
        <v>143.5022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0.0576</v>
      </c>
      <c r="C29" s="331">
        <v>154.5514</v>
      </c>
      <c r="D29" s="332">
        <v>128.4722</v>
      </c>
      <c r="E29" s="332">
        <v>193.2061</v>
      </c>
      <c r="F29" s="332">
        <v>158.275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0.5372</v>
      </c>
      <c r="C30" s="335">
        <v>148.57</v>
      </c>
      <c r="D30" s="336">
        <v>115.4727</v>
      </c>
      <c r="E30" s="336">
        <v>200.7576</v>
      </c>
      <c r="F30" s="336">
        <v>154.341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0.1414</v>
      </c>
      <c r="C31" s="331">
        <v>162.9772</v>
      </c>
      <c r="D31" s="332">
        <v>118.9225</v>
      </c>
      <c r="E31" s="332">
        <v>209.0145</v>
      </c>
      <c r="F31" s="332">
        <v>164.9204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0.4149</v>
      </c>
      <c r="C32" s="335">
        <v>172.4814</v>
      </c>
      <c r="D32" s="336">
        <v>120.1781</v>
      </c>
      <c r="E32" s="336">
        <v>270.0904</v>
      </c>
      <c r="F32" s="336">
        <v>186.0199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0.0412</v>
      </c>
      <c r="C33" s="331">
        <v>153.7411</v>
      </c>
      <c r="D33" s="332">
        <v>125.5403</v>
      </c>
      <c r="E33" s="332">
        <v>245.4582</v>
      </c>
      <c r="F33" s="332">
        <v>161.2936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0.0537</v>
      </c>
      <c r="C34" s="335">
        <v>145.848</v>
      </c>
      <c r="D34" s="336">
        <v>102.18</v>
      </c>
      <c r="E34" s="336">
        <v>200.5075</v>
      </c>
      <c r="F34" s="336">
        <v>148.2967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0.0412</v>
      </c>
      <c r="C35" s="331">
        <v>108.4489</v>
      </c>
      <c r="D35" s="332">
        <v>89.1228</v>
      </c>
      <c r="E35" s="332">
        <v>153.0094</v>
      </c>
      <c r="F35" s="332">
        <v>112.0924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0.0505</v>
      </c>
      <c r="C36" s="335">
        <v>166.7659</v>
      </c>
      <c r="D36" s="336">
        <v>122.8788</v>
      </c>
      <c r="E36" s="336">
        <v>205.2867</v>
      </c>
      <c r="F36" s="336">
        <v>164.7303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0.1464</v>
      </c>
      <c r="C37" s="331">
        <v>131.673</v>
      </c>
      <c r="D37" s="332">
        <v>84.4525</v>
      </c>
      <c r="E37" s="332">
        <v>179.9414</v>
      </c>
      <c r="F37" s="332">
        <v>135.914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0.0711</v>
      </c>
      <c r="C38" s="335">
        <v>143.7772</v>
      </c>
      <c r="D38" s="336">
        <v>113.1113</v>
      </c>
      <c r="E38" s="336">
        <v>184.7569</v>
      </c>
      <c r="F38" s="336">
        <v>152.5522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0.4226</v>
      </c>
      <c r="C39" s="331">
        <v>160.6017</v>
      </c>
      <c r="D39" s="332">
        <v>124.3234</v>
      </c>
      <c r="E39" s="332">
        <v>201.3863</v>
      </c>
      <c r="F39" s="332">
        <v>163.1901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0.0497</v>
      </c>
      <c r="C40" s="335">
        <v>135.7647</v>
      </c>
      <c r="D40" s="336">
        <v>111.9912</v>
      </c>
      <c r="E40" s="336">
        <v>171.4515</v>
      </c>
      <c r="F40" s="336">
        <v>139.9128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0.0506</v>
      </c>
      <c r="C41" s="331">
        <v>125.8431</v>
      </c>
      <c r="D41" s="332">
        <v>88.16</v>
      </c>
      <c r="E41" s="332">
        <v>157.4185</v>
      </c>
      <c r="F41" s="332">
        <v>125.2793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0.1342</v>
      </c>
      <c r="C42" s="335">
        <v>227.4311</v>
      </c>
      <c r="D42" s="336">
        <v>192.3654</v>
      </c>
      <c r="E42" s="336">
        <v>254.6765</v>
      </c>
      <c r="F42" s="336">
        <v>225.1984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0.5752</v>
      </c>
      <c r="C43" s="331">
        <v>145.2655</v>
      </c>
      <c r="D43" s="332">
        <v>110.3907</v>
      </c>
      <c r="E43" s="332">
        <v>205.9605</v>
      </c>
      <c r="F43" s="332">
        <v>154.7509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0.1615</v>
      </c>
      <c r="C44" s="335">
        <v>193.6141</v>
      </c>
      <c r="D44" s="336">
        <v>139.5254</v>
      </c>
      <c r="E44" s="336">
        <v>316.0885</v>
      </c>
      <c r="F44" s="336">
        <v>207.9459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0.1545</v>
      </c>
      <c r="C45" s="331">
        <v>140.1775</v>
      </c>
      <c r="D45" s="332">
        <v>103.8139</v>
      </c>
      <c r="E45" s="332">
        <v>173.7892</v>
      </c>
      <c r="F45" s="332">
        <v>139.7967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0.9543</v>
      </c>
      <c r="C46" s="335">
        <v>134.1987</v>
      </c>
      <c r="D46" s="336">
        <v>103.1249</v>
      </c>
      <c r="E46" s="336">
        <v>192.9849</v>
      </c>
      <c r="F46" s="336">
        <v>143.2034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0.455</v>
      </c>
      <c r="C47" s="331">
        <v>146.4532</v>
      </c>
      <c r="D47" s="332">
        <v>117.44</v>
      </c>
      <c r="E47" s="332">
        <v>187.518</v>
      </c>
      <c r="F47" s="332">
        <v>151.8961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0.4713</v>
      </c>
      <c r="C48" s="335">
        <v>119.0204</v>
      </c>
      <c r="D48" s="336">
        <v>92.81</v>
      </c>
      <c r="E48" s="336">
        <v>156.7074</v>
      </c>
      <c r="F48" s="336">
        <v>123.7045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0.1058</v>
      </c>
      <c r="C49" s="331">
        <v>135.1691</v>
      </c>
      <c r="D49" s="332">
        <v>109.1957</v>
      </c>
      <c r="E49" s="332">
        <v>159.3472</v>
      </c>
      <c r="F49" s="332">
        <v>136.0654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1.2448</v>
      </c>
      <c r="C50" s="335">
        <v>189.9536</v>
      </c>
      <c r="D50" s="336">
        <v>146.0624</v>
      </c>
      <c r="E50" s="336">
        <v>244.9888</v>
      </c>
      <c r="F50" s="336">
        <v>192.1384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0.0506</v>
      </c>
      <c r="C51" s="331">
        <v>121.8435</v>
      </c>
      <c r="D51" s="332">
        <v>88.1598</v>
      </c>
      <c r="E51" s="332">
        <v>166.6161</v>
      </c>
      <c r="F51" s="332">
        <v>124.0968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0.3552</v>
      </c>
      <c r="C52" s="335">
        <v>130.2047</v>
      </c>
      <c r="D52" s="336">
        <v>99.0324</v>
      </c>
      <c r="E52" s="336">
        <v>183.895</v>
      </c>
      <c r="F52" s="336">
        <v>137.0425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0.2287</v>
      </c>
      <c r="C53" s="331">
        <v>124.22</v>
      </c>
      <c r="D53" s="332">
        <v>90.15</v>
      </c>
      <c r="E53" s="332">
        <v>168.1019</v>
      </c>
      <c r="F53" s="332">
        <v>127.9358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0.0736</v>
      </c>
      <c r="C54" s="335">
        <v>130.0887</v>
      </c>
      <c r="D54" s="336">
        <v>93.0402</v>
      </c>
      <c r="E54" s="336">
        <v>163.9717</v>
      </c>
      <c r="F54" s="336">
        <v>127.7743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0.0555</v>
      </c>
      <c r="C55" s="331">
        <v>108.6193</v>
      </c>
      <c r="D55" s="332">
        <v>79.81</v>
      </c>
      <c r="E55" s="332">
        <v>135.8953</v>
      </c>
      <c r="F55" s="332">
        <v>109.3207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0.0857</v>
      </c>
      <c r="C56" s="335">
        <v>132.4647</v>
      </c>
      <c r="D56" s="336">
        <v>106.5887</v>
      </c>
      <c r="E56" s="336">
        <v>173.0502</v>
      </c>
      <c r="F56" s="336">
        <v>141.1274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0.0458</v>
      </c>
      <c r="C57" s="331">
        <v>118.4432</v>
      </c>
      <c r="D57" s="332">
        <v>73.85</v>
      </c>
      <c r="E57" s="332">
        <v>183.6247</v>
      </c>
      <c r="F57" s="332">
        <v>123.5041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0.1184</v>
      </c>
      <c r="C58" s="335">
        <v>115.8117</v>
      </c>
      <c r="D58" s="336">
        <v>92.1785</v>
      </c>
      <c r="E58" s="336">
        <v>147.9889</v>
      </c>
      <c r="F58" s="336">
        <v>117.9843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0.0744</v>
      </c>
      <c r="C59" s="331">
        <v>118.9683</v>
      </c>
      <c r="D59" s="332">
        <v>82.54</v>
      </c>
      <c r="E59" s="332">
        <v>139.9205</v>
      </c>
      <c r="F59" s="332">
        <v>115.9879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0.2894</v>
      </c>
      <c r="C60" s="335">
        <v>131.7295</v>
      </c>
      <c r="D60" s="336">
        <v>95.4078</v>
      </c>
      <c r="E60" s="336">
        <v>181.9389</v>
      </c>
      <c r="F60" s="336">
        <v>138.0008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0.8539</v>
      </c>
      <c r="C61" s="331">
        <v>90.4831</v>
      </c>
      <c r="D61" s="332">
        <v>70.55</v>
      </c>
      <c r="E61" s="332">
        <v>122.3721</v>
      </c>
      <c r="F61" s="332">
        <v>94.1737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0.2073</v>
      </c>
      <c r="C62" s="335">
        <v>125.3534</v>
      </c>
      <c r="D62" s="336">
        <v>87.0046</v>
      </c>
      <c r="E62" s="336">
        <v>169.337</v>
      </c>
      <c r="F62" s="336">
        <v>128.1296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0.4192</v>
      </c>
      <c r="C63" s="331">
        <v>96.79</v>
      </c>
      <c r="D63" s="332">
        <v>73.91</v>
      </c>
      <c r="E63" s="332">
        <v>132.8611</v>
      </c>
      <c r="F63" s="332">
        <v>101.7961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0.0501</v>
      </c>
      <c r="C64" s="335">
        <v>103.0181</v>
      </c>
      <c r="D64" s="336">
        <v>80.43</v>
      </c>
      <c r="E64" s="336">
        <v>129.08</v>
      </c>
      <c r="F64" s="336">
        <v>103.4111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0.1702</v>
      </c>
      <c r="C65" s="331">
        <v>113.5537</v>
      </c>
      <c r="D65" s="332">
        <v>76.03</v>
      </c>
      <c r="E65" s="332">
        <v>155.3295</v>
      </c>
      <c r="F65" s="332">
        <v>116.559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0.8059</v>
      </c>
      <c r="C66" s="335">
        <v>107.9503</v>
      </c>
      <c r="D66" s="336">
        <v>83.5641</v>
      </c>
      <c r="E66" s="336">
        <v>139.9394</v>
      </c>
      <c r="F66" s="336">
        <v>110.1485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0.1082</v>
      </c>
      <c r="C67" s="331">
        <v>110.4404</v>
      </c>
      <c r="D67" s="332">
        <v>80.02</v>
      </c>
      <c r="E67" s="332">
        <v>139.8152</v>
      </c>
      <c r="F67" s="332">
        <v>110.1826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0.348</v>
      </c>
      <c r="C68" s="335">
        <v>129.6198</v>
      </c>
      <c r="D68" s="336">
        <v>86.59</v>
      </c>
      <c r="E68" s="336">
        <v>179.7417</v>
      </c>
      <c r="F68" s="336">
        <v>131.1944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0.3323</v>
      </c>
      <c r="C69" s="331">
        <v>186.0097</v>
      </c>
      <c r="D69" s="332">
        <v>151.1561</v>
      </c>
      <c r="E69" s="332">
        <v>232.3449</v>
      </c>
      <c r="F69" s="332">
        <v>190.7846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0.2909</v>
      </c>
      <c r="C70" s="335">
        <v>158.7136</v>
      </c>
      <c r="D70" s="336">
        <v>114.8277</v>
      </c>
      <c r="E70" s="336">
        <v>205.4291</v>
      </c>
      <c r="F70" s="336">
        <v>160.9499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0.0581</v>
      </c>
      <c r="C71" s="331">
        <v>73.1</v>
      </c>
      <c r="D71" s="332">
        <v>65.37</v>
      </c>
      <c r="E71" s="332">
        <v>114.8824</v>
      </c>
      <c r="F71" s="332">
        <v>83.5015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0.0343</v>
      </c>
      <c r="C72" s="335">
        <v>89.4033</v>
      </c>
      <c r="D72" s="336">
        <v>72.79</v>
      </c>
      <c r="E72" s="336">
        <v>101.36</v>
      </c>
      <c r="F72" s="336">
        <v>89.8903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0.0778</v>
      </c>
      <c r="C73" s="331">
        <v>111.0486</v>
      </c>
      <c r="D73" s="332">
        <v>87.2031</v>
      </c>
      <c r="E73" s="332">
        <v>149.8596</v>
      </c>
      <c r="F73" s="332">
        <v>114.5529</v>
      </c>
    </row>
    <row r="74" spans="1:6" ht="13.5">
      <c r="A74" s="333" t="s">
        <v>247</v>
      </c>
      <c r="B74" s="334">
        <v>0.0776</v>
      </c>
      <c r="C74" s="335">
        <v>109.9073</v>
      </c>
      <c r="D74" s="336">
        <v>85.16</v>
      </c>
      <c r="E74" s="336">
        <v>140.1743</v>
      </c>
      <c r="F74" s="336">
        <v>117.6767</v>
      </c>
    </row>
    <row r="75" spans="1:6" ht="12.75">
      <c r="A75" s="248" t="s">
        <v>248</v>
      </c>
      <c r="B75" s="249">
        <v>0.0358</v>
      </c>
      <c r="C75" s="331">
        <v>109.1452</v>
      </c>
      <c r="D75" s="332">
        <v>93.0964</v>
      </c>
      <c r="E75" s="332">
        <v>127.612</v>
      </c>
      <c r="F75" s="332">
        <v>107.7943</v>
      </c>
    </row>
    <row r="76" spans="1:6" ht="13.5">
      <c r="A76" s="333" t="s">
        <v>249</v>
      </c>
      <c r="B76" s="334">
        <v>1.1019</v>
      </c>
      <c r="C76" s="335">
        <v>74.78</v>
      </c>
      <c r="D76" s="336">
        <v>60.6</v>
      </c>
      <c r="E76" s="336">
        <v>101.6525</v>
      </c>
      <c r="F76" s="336">
        <v>79.02</v>
      </c>
    </row>
    <row r="77" spans="1:6" ht="12.75">
      <c r="A77" s="248" t="s">
        <v>250</v>
      </c>
      <c r="B77" s="249">
        <v>0.0408</v>
      </c>
      <c r="C77" s="331">
        <v>74.95</v>
      </c>
      <c r="D77" s="332">
        <v>64.81</v>
      </c>
      <c r="E77" s="332">
        <v>115.6072</v>
      </c>
      <c r="F77" s="332">
        <v>82.1149</v>
      </c>
    </row>
    <row r="78" spans="1:6" ht="13.5">
      <c r="A78" s="333" t="s">
        <v>251</v>
      </c>
      <c r="B78" s="334">
        <v>0.7532</v>
      </c>
      <c r="C78" s="335">
        <v>54.49</v>
      </c>
      <c r="D78" s="336">
        <v>50.6</v>
      </c>
      <c r="E78" s="336">
        <v>86.71</v>
      </c>
      <c r="F78" s="336">
        <v>62.0547</v>
      </c>
    </row>
    <row r="79" spans="1:6" ht="12.75">
      <c r="A79" s="248" t="s">
        <v>252</v>
      </c>
      <c r="B79" s="249">
        <v>0.0652</v>
      </c>
      <c r="C79" s="331">
        <v>85.91</v>
      </c>
      <c r="D79" s="332">
        <v>52.43</v>
      </c>
      <c r="E79" s="332">
        <v>124.9391</v>
      </c>
      <c r="F79" s="332">
        <v>85.9572</v>
      </c>
    </row>
    <row r="80" spans="1:6" ht="13.5">
      <c r="A80" s="333"/>
      <c r="B80" s="334"/>
      <c r="C80" s="335"/>
      <c r="D80" s="336"/>
      <c r="E80" s="336"/>
      <c r="F80" s="336"/>
    </row>
    <row r="81" spans="1:6" ht="12.75">
      <c r="A81" s="248"/>
      <c r="B81" s="249"/>
      <c r="C81" s="331"/>
      <c r="D81" s="332"/>
      <c r="E81" s="332"/>
      <c r="F81" s="332"/>
    </row>
    <row r="82" spans="1:6" ht="13.5">
      <c r="A82" s="333"/>
      <c r="B82" s="334"/>
      <c r="C82" s="335"/>
      <c r="D82" s="336"/>
      <c r="E82" s="336"/>
      <c r="F82" s="336"/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CZ051</dc:subject>
  <dc:creator>MPSV ČR</dc:creator>
  <cp:keywords/>
  <dc:description/>
  <cp:lastModifiedBy>Novotný Michal</cp:lastModifiedBy>
  <dcterms:created xsi:type="dcterms:W3CDTF">2016-04-01T07:59:00Z</dcterms:created>
  <dcterms:modified xsi:type="dcterms:W3CDTF">2016-05-24T08:42:01Z</dcterms:modified>
  <cp:category/>
  <cp:version/>
  <cp:contentType/>
  <cp:contentStatus/>
</cp:coreProperties>
</file>