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'NS-M5'!$A$14:$O$133</definedName>
    <definedName name="_xlnm.Print_Area" localSheetId="8">'NS-T5'!$A$14:$H$133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<sst xmlns="http://schemas.openxmlformats.org/spreadsheetml/2006/main" count="1180" uniqueCount="497">
  <si>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</si>
  <si>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</si>
  <si>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</si>
  <si>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</si>
  <si>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</si>
  <si>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</si>
  <si>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</si>
  <si>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</si>
  <si>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</si>
  <si>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</si>
  <si>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</si>
  <si>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</si>
  <si>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</si>
  <si>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</si>
  <si>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</si>
  <si>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</si>
  <si>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</si>
  <si>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</si>
  <si>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</si>
  <si>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</si>
  <si>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</si>
  <si>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</si>
  <si>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</si>
  <si>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</si>
  <si>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</si>
  <si>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</si>
  <si>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</si>
  <si>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</si>
  <si>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</si>
  <si>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</si>
  <si>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</si>
  <si>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</si>
  <si>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</si>
  <si>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</si>
  <si>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</si>
  <si>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</si>
  <si>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</si>
  <si>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</si>
  <si>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</si>
  <si>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</si>
  <si>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</si>
  <si>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</si>
  <si>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</si>
  <si>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</si>
  <si>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</si>
  <si>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</si>
  <si>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</si>
  <si>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</si>
  <si>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</si>
  <si>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</si>
  <si>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</si>
  <si>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</si>
  <si>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</si>
  <si>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</si>
  <si>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</si>
  <si>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</si>
  <si>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</si>
  <si>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</si>
  <si>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</si>
  <si>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</si>
  <si>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</si>
  <si>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</si>
  <si>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</si>
  <si>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</si>
  <si>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</si>
  <si>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</si>
  <si>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</si>
  <si>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</si>
  <si>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</si>
  <si>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</si>
  <si>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</si>
  <si>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</si>
  <si>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</si>
  <si>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</si>
  <si>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</si>
  <si>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</si>
  <si>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</si>
  <si>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</si>
  <si>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</si>
  <si>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</si>
  <si>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</si>
  <si>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</si>
  <si>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</si>
  <si>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</si>
  <si>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</si>
  <si>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</si>
  <si>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</si>
  <si>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</si>
  <si>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</si>
  <si>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</si>
  <si>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</si>
  <si>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</si>
  <si>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</si>
  <si>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</si>
  <si>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</si>
  <si>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</si>
  <si>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</si>
  <si>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</si>
  <si>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</si>
  <si>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</si>
  <si>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</si>
  <si>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</si>
  <si>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</si>
  <si>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</si>
  <si>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</si>
  <si>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</si>
  <si>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</si>
  <si>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</si>
  <si>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</si>
  <si>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</si>
  <si>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</si>
  <si>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</si>
  <si>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</si>
  <si>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</si>
  <si>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</si>
  <si>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</si>
  <si>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</si>
  <si>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</si>
  <si>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</si>
  <si>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</si>
  <si>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</si>
  <si>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</si>
  <si>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</si>
  <si>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</si>
  <si>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</si>
  <si>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</si>
  <si>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</si>
  <si>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</si>
  <si>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</si>
  <si>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</si>
  <si>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</si>
  <si>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</si>
  <si>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</si>
  <si>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</si>
  <si>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</si>
  <si>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</si>
  <si>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</si>
  <si>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</si>
  <si>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</si>
  <si>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</si>
  <si>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</si>
  <si>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</si>
  <si>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</si>
  <si>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</si>
  <si>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</si>
  <si>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</si>
  <si>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</si>
  <si>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</si>
  <si>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</si>
  <si>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</si>
  <si>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</si>
  <si>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</si>
  <si>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</si>
  <si>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</si>
  <si>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</si>
  <si>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</si>
  <si>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</si>
  <si>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</si>
  <si>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</si>
  <si>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</si>
  <si>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</si>
  <si>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</si>
  <si>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</si>
  <si>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</si>
  <si>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</si>
  <si>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</si>
  <si>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</si>
  <si>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</si>
  <si>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</si>
  <si>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</si>
  <si>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</si>
  <si>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</si>
  <si>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</si>
  <si>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</si>
  <si>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</si>
  <si>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</si>
  <si>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</si>
  <si>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</si>
  <si>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</si>
  <si>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</si>
  <si>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</si>
  <si>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</si>
  <si>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</si>
  <si>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</si>
  <si>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</si>
  <si>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</si>
  <si>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</si>
  <si>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</si>
  <si>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</si>
  <si>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</si>
  <si>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</si>
  <si>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</si>
  <si>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</si>
  <si>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</si>
  <si>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</si>
  <si>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</si>
  <si>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</si>
  <si>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</si>
  <si>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</si>
  <si>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</si>
  <si>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</si>
  <si>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</si>
  <si>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</si>
  <si>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</si>
  <si>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</si>
  <si>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</si>
  <si>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</si>
  <si>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</si>
  <si>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</si>
  <si>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</si>
  <si>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</si>
  <si>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</si>
  <si>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</si>
  <si>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</si>
  <si>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</si>
  <si>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</si>
  <si>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</si>
  <si>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</si>
  <si>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</si>
  <si>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</si>
  <si>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</si>
  <si>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</si>
  <si>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</si>
  <si>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</si>
  <si>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</si>
  <si>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</si>
  <si>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</si>
  <si>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</si>
  <si>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</si>
  <si>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</si>
  <si>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</si>
  <si>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</si>
  <si>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</si>
  <si>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</si>
  <si>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</si>
  <si>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</si>
  <si>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</si>
  <si>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</si>
  <si>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</si>
  <si>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</si>
  <si>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</si>
  <si>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</si>
  <si>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</si>
  <si>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</si>
  <si>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</si>
  <si>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</si>
  <si>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</si>
  <si>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</si>
  <si>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</si>
  <si>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</si>
  <si>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</si>
  <si>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</si>
  <si>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</si>
  <si>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</si>
  <si>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</si>
  <si>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</si>
  <si>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</si>
  <si>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</si>
  <si>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</si>
  <si>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</si>
  <si>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</si>
  <si>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</si>
  <si>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</si>
  <si>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</si>
  <si>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</si>
  <si>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</si>
  <si>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</si>
  <si>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</si>
  <si>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</si>
  <si>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</si>
  <si>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</si>
  <si>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</si>
  <si>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</si>
  <si>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</si>
  <si>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</si>
  <si>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</si>
  <si>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</si>
  <si>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</si>
  <si>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</si>
  <si>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</si>
  <si>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</si>
  <si>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</si>
  <si>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</si>
  <si>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</si>
  <si>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</si>
  <si>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</si>
  <si>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</si>
  <si>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</si>
  <si>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</si>
  <si>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</si>
  <si>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</si>
  <si>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</si>
  <si>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</si>
  <si>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</si>
  <si>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</si>
  <si>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</si>
  <si>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</si>
  <si>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</si>
  <si>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</si>
  <si>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</si>
  <si>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</si>
  <si>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</si>
  <si>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</si>
  <si>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</si>
  <si>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</si>
  <si>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</si>
  <si>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</si>
  <si>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</si>
  <si>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</si>
  <si>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</si>
  <si>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</si>
  <si>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</si>
  <si>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</si>
  <si>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</si>
  <si>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</si>
  <si>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</si>
  <si>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</si>
  <si>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</si>
  <si>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</si>
  <si>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</si>
  <si>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</si>
  <si>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</si>
  <si>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</si>
  <si>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</si>
  <si>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</si>
  <si>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</si>
  <si>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</si>
  <si>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</si>
  <si>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</si>
  <si>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</si>
  <si>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</si>
  <si>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</si>
  <si>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</si>
  <si>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</si>
  <si>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</si>
  <si>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</si>
  <si>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</si>
  <si>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</si>
  <si>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</si>
  <si>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</si>
  <si>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</si>
  <si>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</si>
  <si>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</si>
  <si>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</si>
  <si>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</si>
  <si>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</si>
  <si>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</si>
  <si>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</si>
  <si>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</si>
  <si>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</si>
  <si>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</si>
  <si>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</si>
  <si>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</si>
  <si>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</si>
  <si>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</si>
  <si>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</si>
  <si>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</si>
  <si>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</si>
  <si>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</si>
  <si>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</si>
  <si>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</si>
  <si>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</si>
  <si>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</si>
  <si>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</si>
  <si>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</si>
  <si>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</si>
  <si>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</si>
  <si>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</si>
  <si>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</si>
  <si>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</si>
  <si>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</si>
  <si>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</si>
  <si>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</si>
  <si>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</si>
  <si>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</si>
  <si>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</si>
  <si>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</si>
  <si>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</si>
  <si>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</si>
  <si>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</si>
  <si>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</si>
  <si>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</si>
  <si>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</si>
  <si>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</si>
  <si>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</si>
  <si>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</si>
  <si>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</si>
  <si>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</si>
  <si>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</si>
  <si>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</si>
  <si>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</si>
  <si>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</si>
  <si>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</si>
  <si>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</si>
  <si>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</si>
  <si>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</si>
  <si>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</si>
  <si>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</si>
  <si>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</si>
  <si>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</si>
  <si>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</si>
  <si>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</si>
  <si>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</si>
  <si>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</si>
  <si>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</si>
  <si>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</si>
  <si>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</si>
  <si>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</si>
  <si>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</si>
  <si>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</si>
  <si>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</si>
  <si>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</si>
  <si>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</si>
  <si>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</si>
  <si>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</si>
  <si>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</si>
  <si>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</si>
  <si>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</si>
  <si>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</si>
  <si>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</si>
  <si>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</si>
  <si>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</si>
  <si>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</si>
  <si>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</si>
  <si>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</si>
  <si>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</si>
  <si>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</si>
  <si>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</si>
  <si>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</si>
  <si>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</si>
  <si>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</si>
  <si>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</si>
  <si>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</si>
  <si>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</si>
  <si>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</si>
  <si>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</si>
  <si>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</si>
  <si>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</si>
  <si>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</si>
  <si>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</si>
  <si>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</si>
  <si>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</si>
  <si>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</si>
  <si>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</si>
  <si>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</si>
  <si>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</si>
  <si>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</si>
  <si>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</si>
  <si>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</si>
  <si>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</si>
  <si>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</si>
  <si>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</si>
  <si>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</si>
  <si>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</si>
  <si>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</si>
  <si>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</si>
  <si>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</si>
  <si>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</si>
  <si>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</si>
  <si>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</si>
  <si>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</si>
  <si>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</si>
  <si>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</si>
  <si>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</si>
  <si>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</si>
  <si>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</si>
  <si>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</si>
  <si>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</si>
  <si>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</si>
  <si>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</si>
  <si>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</si>
  <si>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</si>
  <si>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</si>
  <si>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</si>
  <si>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</si>
  <si>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</si>
  <si>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</si>
  <si>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</si>
  <si>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</si>
  <si>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</si>
  <si>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</si>
  <si>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</si>
  <si>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</si>
  <si>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</si>
  <si>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</si>
  <si>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</si>
  <si>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</si>
  <si>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</si>
  <si>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</si>
  <si>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Liberecký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</si>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</sst>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1572921"/>
        <c:axId val="179629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677127"/>
        <c:axId val="2804436"/>
      </c:scatterChart>
      <c:catAx>
        <c:axId val="61572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962926"/>
        <c:crosses val="autoZero"/>
        <c:auto val="1"/>
        <c:lblOffset val="100"/>
        <c:tickLblSkip val="1"/>
        <c:noMultiLvlLbl val="0"/>
      </c:catAx>
      <c:valAx>
        <c:axId val="1796292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572921"/>
        <c:crossesAt val="1"/>
        <c:crossBetween val="between"/>
        <c:dispUnits/>
        <c:majorUnit val="20"/>
      </c:valAx>
      <c:valAx>
        <c:axId val="4167712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4436"/>
        <c:crosses val="max"/>
        <c:crossBetween val="midCat"/>
        <c:dispUnits/>
      </c:valAx>
      <c:valAx>
        <c:axId val="28044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771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5677.166699999998</c:v>
                  </c:pt>
                  <c:pt idx="1">
                    <c:v>2216</c:v>
                  </c:pt>
                  <c:pt idx="2">
                    <c:v>2364.723899999999</c:v>
                  </c:pt>
                  <c:pt idx="3">
                    <c:v>1873.5077999999994</c:v>
                  </c:pt>
                  <c:pt idx="4">
                    <c:v>1273.0661</c:v>
                  </c:pt>
                  <c:pt idx="5">
                    <c:v>1519.3099000000002</c:v>
                  </c:pt>
                  <c:pt idx="6">
                    <c:v>1507.030200000001</c:v>
                  </c:pt>
                  <c:pt idx="7">
                    <c:v>3759.8521</c:v>
                  </c:pt>
                  <c:pt idx="8">
                    <c:v>709.6697999999997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6948.666700000002</c:v>
                  </c:pt>
                  <c:pt idx="1">
                    <c:v>4450.8753</c:v>
                  </c:pt>
                  <c:pt idx="2">
                    <c:v>6119.363600000001</c:v>
                  </c:pt>
                  <c:pt idx="3">
                    <c:v>2121.8556000000026</c:v>
                  </c:pt>
                  <c:pt idx="4">
                    <c:v>5654.353000000003</c:v>
                  </c:pt>
                  <c:pt idx="5">
                    <c:v>2045.8332999999984</c:v>
                  </c:pt>
                  <c:pt idx="6">
                    <c:v>2896.3332999999984</c:v>
                  </c:pt>
                  <c:pt idx="7">
                    <c:v>1589.2389000000003</c:v>
                  </c:pt>
                  <c:pt idx="8">
                    <c:v>2649.5905999999995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8893157"/>
        <c:axId val="28796746"/>
      </c:barChart>
      <c:catAx>
        <c:axId val="5889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6746"/>
        <c:crosses val="autoZero"/>
        <c:auto val="1"/>
        <c:lblOffset val="100"/>
        <c:tickLblSkip val="1"/>
        <c:noMultiLvlLbl val="0"/>
      </c:catAx>
      <c:valAx>
        <c:axId val="2879674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93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51891"/>
        <c:axId val="15789712"/>
      </c:barChart>
      <c:catAx>
        <c:axId val="75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9712"/>
        <c:crosses val="autoZero"/>
        <c:auto val="1"/>
        <c:lblOffset val="100"/>
        <c:tickLblSkip val="1"/>
        <c:noMultiLvlLbl val="0"/>
      </c:catAx>
      <c:valAx>
        <c:axId val="157897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18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487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488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483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489</v>
      </c>
      <c r="H5" s="17"/>
    </row>
    <row r="6" ht="38.25" customHeight="1">
      <c r="R6" s="6"/>
    </row>
    <row r="7" spans="3:18" ht="24" customHeight="1">
      <c r="C7" s="304" t="s">
        <v>484</v>
      </c>
      <c r="D7" s="304"/>
      <c r="E7" s="304"/>
      <c r="F7" s="304"/>
      <c r="G7" s="18">
        <v>116.83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490</v>
      </c>
      <c r="G9" s="21">
        <v>107.1146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64.93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90.25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116.83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144.59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178.99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121.7669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54.8655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25.319999999999993</v>
      </c>
      <c r="E22" s="50">
        <v>90.25</v>
      </c>
      <c r="F22" s="51">
        <v>26.58</v>
      </c>
      <c r="G22" s="52">
        <v>27.760000000000005</v>
      </c>
      <c r="H22" s="53">
        <v>34.400000000000006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2.7414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5.8752</v>
      </c>
      <c r="E14" s="233">
        <v>171.415</v>
      </c>
      <c r="F14" s="234">
        <v>97.79</v>
      </c>
      <c r="G14" s="234">
        <v>262.63</v>
      </c>
      <c r="H14" s="234">
        <v>179.5097</v>
      </c>
    </row>
    <row r="15" spans="1:8" ht="14.25" customHeight="1">
      <c r="A15" s="289" t="s">
        <v>33</v>
      </c>
      <c r="B15" s="225"/>
      <c r="C15" s="226"/>
      <c r="D15" s="227">
        <v>28.8325</v>
      </c>
      <c r="E15" s="228">
        <v>129.545</v>
      </c>
      <c r="F15" s="229">
        <v>98.63</v>
      </c>
      <c r="G15" s="229">
        <v>172.62</v>
      </c>
      <c r="H15" s="229">
        <v>134.4198</v>
      </c>
    </row>
    <row r="16" spans="1:8" ht="14.25" customHeight="1">
      <c r="A16" s="288" t="s">
        <v>34</v>
      </c>
      <c r="B16" s="230"/>
      <c r="C16" s="231"/>
      <c r="D16" s="232">
        <v>32.9915</v>
      </c>
      <c r="E16" s="233">
        <v>124.67</v>
      </c>
      <c r="F16" s="234">
        <v>92.09</v>
      </c>
      <c r="G16" s="234">
        <v>186.57</v>
      </c>
      <c r="H16" s="234">
        <v>133.2795</v>
      </c>
    </row>
    <row r="17" spans="1:8" ht="14.25" customHeight="1">
      <c r="A17" s="289" t="s">
        <v>35</v>
      </c>
      <c r="B17" s="225"/>
      <c r="C17" s="226"/>
      <c r="D17" s="227">
        <v>3.5706</v>
      </c>
      <c r="E17" s="228">
        <v>95.83</v>
      </c>
      <c r="F17" s="229">
        <v>67.89</v>
      </c>
      <c r="G17" s="229">
        <v>128.72</v>
      </c>
      <c r="H17" s="229">
        <v>97.9664</v>
      </c>
    </row>
    <row r="18" spans="1:8" ht="14.25" customHeight="1">
      <c r="A18" s="288" t="s">
        <v>36</v>
      </c>
      <c r="B18" s="230"/>
      <c r="C18" s="231"/>
      <c r="D18" s="232">
        <v>12.1606</v>
      </c>
      <c r="E18" s="233">
        <v>85.935</v>
      </c>
      <c r="F18" s="234">
        <v>61.29</v>
      </c>
      <c r="G18" s="234">
        <v>163.13</v>
      </c>
      <c r="H18" s="234">
        <v>101.8601</v>
      </c>
    </row>
    <row r="19" spans="1:8" ht="14.25" customHeight="1">
      <c r="A19" s="289" t="s">
        <v>37</v>
      </c>
      <c r="B19" s="225"/>
      <c r="C19" s="226"/>
      <c r="D19" s="227">
        <v>0.5081</v>
      </c>
      <c r="E19" s="228">
        <v>91</v>
      </c>
      <c r="F19" s="229">
        <v>66</v>
      </c>
      <c r="G19" s="229">
        <v>128</v>
      </c>
      <c r="H19" s="229">
        <v>93.3132</v>
      </c>
    </row>
    <row r="20" spans="1:8" ht="14.25" customHeight="1">
      <c r="A20" s="288" t="s">
        <v>38</v>
      </c>
      <c r="B20" s="230"/>
      <c r="C20" s="231"/>
      <c r="D20" s="232">
        <v>1.1679</v>
      </c>
      <c r="E20" s="233">
        <v>82.935</v>
      </c>
      <c r="F20" s="234">
        <v>61.72</v>
      </c>
      <c r="G20" s="234">
        <v>111.07</v>
      </c>
      <c r="H20" s="234">
        <v>85.0329</v>
      </c>
    </row>
    <row r="21" spans="1:8" ht="14.25" customHeight="1">
      <c r="A21" s="289" t="s">
        <v>39</v>
      </c>
      <c r="B21" s="225"/>
      <c r="C21" s="226"/>
      <c r="D21" s="227">
        <v>1.9301</v>
      </c>
      <c r="E21" s="228">
        <v>93.32</v>
      </c>
      <c r="F21" s="229">
        <v>57.36</v>
      </c>
      <c r="G21" s="229">
        <v>109.18</v>
      </c>
      <c r="H21" s="229">
        <v>88.8299</v>
      </c>
    </row>
    <row r="22" spans="1:8" ht="14.25" customHeight="1">
      <c r="A22" s="288" t="s">
        <v>40</v>
      </c>
      <c r="B22" s="230"/>
      <c r="C22" s="231"/>
      <c r="D22" s="232">
        <v>10.2215</v>
      </c>
      <c r="E22" s="233">
        <v>58.77</v>
      </c>
      <c r="F22" s="234">
        <v>48.71</v>
      </c>
      <c r="G22" s="234">
        <v>82.18</v>
      </c>
      <c r="H22" s="234">
        <v>62.9039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116.83</v>
      </c>
      <c r="F24" s="242">
        <v>64.93</v>
      </c>
      <c r="G24" s="242">
        <v>178.99</v>
      </c>
      <c r="H24" s="243">
        <v>121.7669</v>
      </c>
    </row>
    <row r="25" ht="18.75" customHeight="1"/>
    <row r="26" ht="18.75" customHeight="1"/>
    <row r="27" spans="1:8" ht="22.5">
      <c r="A27" s="204" t="s">
        <v>487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488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489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0.0936</v>
      </c>
      <c r="E39" s="228">
        <v>53.63</v>
      </c>
      <c r="F39" s="229">
        <v>48.1</v>
      </c>
      <c r="G39" s="229">
        <v>69.23</v>
      </c>
      <c r="H39" s="229">
        <v>55.5105</v>
      </c>
    </row>
    <row r="40" spans="1:8" ht="14.25" customHeight="1">
      <c r="A40" s="288" t="s">
        <v>47</v>
      </c>
      <c r="B40" s="230"/>
      <c r="C40" s="231"/>
      <c r="D40" s="232">
        <v>13.3419</v>
      </c>
      <c r="E40" s="233">
        <v>102.65</v>
      </c>
      <c r="F40" s="234">
        <v>72.15</v>
      </c>
      <c r="G40" s="234">
        <v>151.81</v>
      </c>
      <c r="H40" s="234">
        <v>107.2823</v>
      </c>
    </row>
    <row r="41" spans="1:8" ht="14.25" customHeight="1">
      <c r="A41" s="289" t="s">
        <v>48</v>
      </c>
      <c r="B41" s="225"/>
      <c r="C41" s="226"/>
      <c r="D41" s="227">
        <v>25.1905</v>
      </c>
      <c r="E41" s="228">
        <v>114.81</v>
      </c>
      <c r="F41" s="229">
        <v>66.38</v>
      </c>
      <c r="G41" s="229">
        <v>174.4</v>
      </c>
      <c r="H41" s="229">
        <v>119.008</v>
      </c>
    </row>
    <row r="42" spans="1:8" ht="14.25" customHeight="1">
      <c r="A42" s="288" t="s">
        <v>49</v>
      </c>
      <c r="B42" s="230"/>
      <c r="C42" s="231"/>
      <c r="D42" s="232">
        <v>28.2218</v>
      </c>
      <c r="E42" s="233">
        <v>123.07</v>
      </c>
      <c r="F42" s="234">
        <v>67.04</v>
      </c>
      <c r="G42" s="234">
        <v>186.13</v>
      </c>
      <c r="H42" s="234">
        <v>126.4781</v>
      </c>
    </row>
    <row r="43" spans="1:8" ht="14.25" customHeight="1">
      <c r="A43" s="289" t="s">
        <v>50</v>
      </c>
      <c r="B43" s="225"/>
      <c r="C43" s="226"/>
      <c r="D43" s="227">
        <v>27.8874</v>
      </c>
      <c r="E43" s="228">
        <v>122.89</v>
      </c>
      <c r="F43" s="229">
        <v>62.54</v>
      </c>
      <c r="G43" s="229">
        <v>192.63</v>
      </c>
      <c r="H43" s="229">
        <v>126.8581</v>
      </c>
    </row>
    <row r="44" spans="1:8" ht="14.25" customHeight="1">
      <c r="A44" s="288" t="s">
        <v>51</v>
      </c>
      <c r="B44" s="230"/>
      <c r="C44" s="231"/>
      <c r="D44" s="232">
        <v>5.2645</v>
      </c>
      <c r="E44" s="233">
        <v>112.16</v>
      </c>
      <c r="F44" s="234">
        <v>57.26</v>
      </c>
      <c r="G44" s="234">
        <v>201.73</v>
      </c>
      <c r="H44" s="234">
        <v>120.631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116.83</v>
      </c>
      <c r="F46" s="242">
        <v>64.93</v>
      </c>
      <c r="G46" s="242">
        <v>178.99</v>
      </c>
      <c r="H46" s="243">
        <v>121.7669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1.2749</v>
      </c>
      <c r="E13" s="228">
        <v>49.055</v>
      </c>
      <c r="F13" s="229">
        <v>46</v>
      </c>
      <c r="G13" s="229">
        <v>66.22</v>
      </c>
      <c r="H13" s="229">
        <v>54.887</v>
      </c>
    </row>
    <row r="14" spans="1:8" ht="13.5" customHeight="1">
      <c r="A14" s="273" t="s">
        <v>58</v>
      </c>
      <c r="B14" s="274" t="s">
        <v>57</v>
      </c>
      <c r="C14" s="231"/>
      <c r="D14" s="232">
        <v>6.2452</v>
      </c>
      <c r="E14" s="233">
        <v>56.19</v>
      </c>
      <c r="F14" s="234">
        <v>49.33</v>
      </c>
      <c r="G14" s="234">
        <v>71.17</v>
      </c>
      <c r="H14" s="234">
        <v>59.3103</v>
      </c>
    </row>
    <row r="15" spans="1:8" ht="13.5" customHeight="1">
      <c r="A15" s="271" t="s">
        <v>59</v>
      </c>
      <c r="B15" s="272" t="s">
        <v>57</v>
      </c>
      <c r="C15" s="226"/>
      <c r="D15" s="227">
        <v>5.4473</v>
      </c>
      <c r="E15" s="228">
        <v>73.54</v>
      </c>
      <c r="F15" s="229">
        <v>56.94</v>
      </c>
      <c r="G15" s="229">
        <v>155.43</v>
      </c>
      <c r="H15" s="229">
        <v>94.5978</v>
      </c>
    </row>
    <row r="16" spans="1:8" ht="13.5" customHeight="1">
      <c r="A16" s="273" t="s">
        <v>60</v>
      </c>
      <c r="B16" s="274" t="s">
        <v>57</v>
      </c>
      <c r="C16" s="231"/>
      <c r="D16" s="232">
        <v>8.0417</v>
      </c>
      <c r="E16" s="233">
        <v>84.655</v>
      </c>
      <c r="F16" s="234">
        <v>62.57</v>
      </c>
      <c r="G16" s="234">
        <v>164.68</v>
      </c>
      <c r="H16" s="234">
        <v>100.1669</v>
      </c>
    </row>
    <row r="17" spans="1:8" ht="13.5" customHeight="1">
      <c r="A17" s="271" t="s">
        <v>61</v>
      </c>
      <c r="B17" s="272" t="s">
        <v>57</v>
      </c>
      <c r="C17" s="226"/>
      <c r="D17" s="227">
        <v>6.0312</v>
      </c>
      <c r="E17" s="228">
        <v>100</v>
      </c>
      <c r="F17" s="229">
        <v>68.43</v>
      </c>
      <c r="G17" s="229">
        <v>188.27</v>
      </c>
      <c r="H17" s="229">
        <v>121.1754</v>
      </c>
    </row>
    <row r="18" spans="1:8" ht="13.5" customHeight="1">
      <c r="A18" s="273" t="s">
        <v>62</v>
      </c>
      <c r="B18" s="274" t="s">
        <v>57</v>
      </c>
      <c r="C18" s="231"/>
      <c r="D18" s="232">
        <v>6.8113</v>
      </c>
      <c r="E18" s="233">
        <v>95.16</v>
      </c>
      <c r="F18" s="234">
        <v>74.19</v>
      </c>
      <c r="G18" s="234">
        <v>198.07</v>
      </c>
      <c r="H18" s="234">
        <v>115.966</v>
      </c>
    </row>
    <row r="19" spans="1:8" ht="13.5" customHeight="1">
      <c r="A19" s="271" t="s">
        <v>63</v>
      </c>
      <c r="B19" s="272" t="s">
        <v>57</v>
      </c>
      <c r="C19" s="226"/>
      <c r="D19" s="227">
        <v>5.8262</v>
      </c>
      <c r="E19" s="228">
        <v>109.46</v>
      </c>
      <c r="F19" s="229">
        <v>79.3</v>
      </c>
      <c r="G19" s="229">
        <v>227.81</v>
      </c>
      <c r="H19" s="229">
        <v>133.6696</v>
      </c>
    </row>
    <row r="20" spans="1:8" ht="13.5" customHeight="1">
      <c r="A20" s="273" t="s">
        <v>64</v>
      </c>
      <c r="B20" s="274" t="s">
        <v>57</v>
      </c>
      <c r="C20" s="231"/>
      <c r="D20" s="232">
        <v>12.7802</v>
      </c>
      <c r="E20" s="233">
        <v>109.96</v>
      </c>
      <c r="F20" s="234">
        <v>86.23</v>
      </c>
      <c r="G20" s="234">
        <v>138.61</v>
      </c>
      <c r="H20" s="234">
        <v>114.506</v>
      </c>
    </row>
    <row r="21" spans="1:8" ht="13.5" customHeight="1">
      <c r="A21" s="271" t="s">
        <v>65</v>
      </c>
      <c r="B21" s="272" t="s">
        <v>57</v>
      </c>
      <c r="C21" s="226"/>
      <c r="D21" s="227">
        <v>17.4876</v>
      </c>
      <c r="E21" s="228">
        <v>118.09</v>
      </c>
      <c r="F21" s="229">
        <v>96.38</v>
      </c>
      <c r="G21" s="229">
        <v>146.69</v>
      </c>
      <c r="H21" s="229">
        <v>121.2276</v>
      </c>
    </row>
    <row r="22" spans="1:8" ht="13.5" customHeight="1">
      <c r="A22" s="273" t="s">
        <v>66</v>
      </c>
      <c r="B22" s="274" t="s">
        <v>57</v>
      </c>
      <c r="C22" s="231"/>
      <c r="D22" s="232">
        <v>7.2259</v>
      </c>
      <c r="E22" s="233">
        <v>137.58</v>
      </c>
      <c r="F22" s="234">
        <v>103.56</v>
      </c>
      <c r="G22" s="234">
        <v>169.26</v>
      </c>
      <c r="H22" s="234">
        <v>139.1578</v>
      </c>
    </row>
    <row r="23" spans="1:8" ht="13.5" customHeight="1">
      <c r="A23" s="271" t="s">
        <v>67</v>
      </c>
      <c r="B23" s="272" t="s">
        <v>57</v>
      </c>
      <c r="C23" s="226"/>
      <c r="D23" s="227">
        <v>5.1887</v>
      </c>
      <c r="E23" s="228">
        <v>129.95</v>
      </c>
      <c r="F23" s="229">
        <v>98.32</v>
      </c>
      <c r="G23" s="229">
        <v>189.2</v>
      </c>
      <c r="H23" s="229">
        <v>140.158</v>
      </c>
    </row>
    <row r="24" spans="1:8" ht="13.5" customHeight="1">
      <c r="A24" s="273" t="s">
        <v>68</v>
      </c>
      <c r="B24" s="274" t="s">
        <v>57</v>
      </c>
      <c r="C24" s="231"/>
      <c r="D24" s="232">
        <v>14.8486</v>
      </c>
      <c r="E24" s="233">
        <v>140.38</v>
      </c>
      <c r="F24" s="234">
        <v>115.68</v>
      </c>
      <c r="G24" s="234">
        <v>190.62</v>
      </c>
      <c r="H24" s="234">
        <v>147.9996</v>
      </c>
    </row>
    <row r="25" spans="1:8" ht="13.5" customHeight="1">
      <c r="A25" s="271" t="s">
        <v>69</v>
      </c>
      <c r="B25" s="272" t="s">
        <v>57</v>
      </c>
      <c r="C25" s="226"/>
      <c r="D25" s="227">
        <v>1.7251</v>
      </c>
      <c r="E25" s="228">
        <v>198</v>
      </c>
      <c r="F25" s="229">
        <v>142.56</v>
      </c>
      <c r="G25" s="229">
        <v>281.75</v>
      </c>
      <c r="H25" s="229">
        <v>206.019</v>
      </c>
    </row>
    <row r="26" spans="1:8" ht="13.5" customHeight="1">
      <c r="A26" s="273" t="s">
        <v>70</v>
      </c>
      <c r="B26" s="274" t="s">
        <v>57</v>
      </c>
      <c r="C26" s="231"/>
      <c r="D26" s="232">
        <v>1.0386</v>
      </c>
      <c r="E26" s="233">
        <v>217.44</v>
      </c>
      <c r="F26" s="234">
        <v>168.47</v>
      </c>
      <c r="G26" s="234">
        <v>308.95</v>
      </c>
      <c r="H26" s="234">
        <v>230.5308</v>
      </c>
    </row>
    <row r="27" spans="1:8" ht="13.5" customHeight="1">
      <c r="A27" s="271" t="s">
        <v>71</v>
      </c>
      <c r="B27" s="272" t="s">
        <v>57</v>
      </c>
      <c r="C27" s="226"/>
      <c r="D27" s="227">
        <v>0.0178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0.0089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116.83</v>
      </c>
      <c r="F30" s="242">
        <v>64.93</v>
      </c>
      <c r="G30" s="242">
        <v>178.99</v>
      </c>
      <c r="H30" s="243">
        <v>121.7669</v>
      </c>
    </row>
    <row r="31" ht="24" customHeight="1"/>
    <row r="32" spans="1:8" ht="23.25" customHeight="1">
      <c r="A32" s="204" t="s">
        <v>487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488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489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6.2541</v>
      </c>
      <c r="E45" s="228">
        <v>61.91</v>
      </c>
      <c r="F45" s="229">
        <v>48.16</v>
      </c>
      <c r="G45" s="229">
        <v>93.83</v>
      </c>
      <c r="H45" s="229">
        <v>67.0216</v>
      </c>
    </row>
    <row r="46" spans="1:8" ht="14.25" customHeight="1">
      <c r="A46" s="279" t="s">
        <v>79</v>
      </c>
      <c r="B46" s="147"/>
      <c r="C46" s="280" t="s">
        <v>80</v>
      </c>
      <c r="D46" s="232">
        <v>16.7699</v>
      </c>
      <c r="E46" s="233">
        <v>78.36</v>
      </c>
      <c r="F46" s="234">
        <v>55.34</v>
      </c>
      <c r="G46" s="234">
        <v>117.43</v>
      </c>
      <c r="H46" s="234">
        <v>83.8368</v>
      </c>
    </row>
    <row r="47" spans="1:8" ht="14.25" customHeight="1">
      <c r="A47" s="276" t="s">
        <v>81</v>
      </c>
      <c r="B47" s="277"/>
      <c r="C47" s="278" t="s">
        <v>82</v>
      </c>
      <c r="D47" s="227">
        <v>47.7867</v>
      </c>
      <c r="E47" s="228">
        <v>119.62</v>
      </c>
      <c r="F47" s="229">
        <v>84.125</v>
      </c>
      <c r="G47" s="229">
        <v>172.17</v>
      </c>
      <c r="H47" s="229">
        <v>125.2352</v>
      </c>
    </row>
    <row r="48" spans="1:8" ht="14.25" customHeight="1">
      <c r="A48" s="279" t="s">
        <v>83</v>
      </c>
      <c r="B48" s="147"/>
      <c r="C48" s="280" t="s">
        <v>84</v>
      </c>
      <c r="D48" s="232">
        <v>5.0193</v>
      </c>
      <c r="E48" s="233">
        <v>131.09</v>
      </c>
      <c r="F48" s="234">
        <v>90.9</v>
      </c>
      <c r="G48" s="234">
        <v>207.07</v>
      </c>
      <c r="H48" s="234">
        <v>141.8374</v>
      </c>
    </row>
    <row r="49" spans="1:8" ht="14.25" customHeight="1">
      <c r="A49" s="276" t="s">
        <v>85</v>
      </c>
      <c r="B49" s="277"/>
      <c r="C49" s="278" t="s">
        <v>86</v>
      </c>
      <c r="D49" s="227">
        <v>21.6021</v>
      </c>
      <c r="E49" s="228">
        <v>143.425</v>
      </c>
      <c r="F49" s="229">
        <v>110.25</v>
      </c>
      <c r="G49" s="229">
        <v>220.84</v>
      </c>
      <c r="H49" s="229">
        <v>156.5875</v>
      </c>
    </row>
    <row r="50" spans="1:8" ht="14.25" customHeight="1">
      <c r="A50" s="279" t="s">
        <v>87</v>
      </c>
      <c r="B50" s="281"/>
      <c r="C50" s="231"/>
      <c r="D50" s="232">
        <v>2.5676</v>
      </c>
      <c r="E50" s="233">
        <v>102.255</v>
      </c>
      <c r="F50" s="234">
        <v>75.06</v>
      </c>
      <c r="G50" s="234">
        <v>137.31</v>
      </c>
      <c r="H50" s="234">
        <v>106.1092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116.83</v>
      </c>
      <c r="F52" s="242">
        <v>64.93</v>
      </c>
      <c r="G52" s="242">
        <v>178.99</v>
      </c>
      <c r="H52" s="243">
        <v>121.7669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495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488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489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22</v>
      </c>
      <c r="D13" s="252">
        <v>194</v>
      </c>
      <c r="E13" s="253">
        <v>192.685</v>
      </c>
      <c r="F13" s="254">
        <v>149.62</v>
      </c>
      <c r="G13" s="254">
        <v>278.42</v>
      </c>
      <c r="H13" s="229">
        <v>203.6795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13</v>
      </c>
      <c r="D14" s="256">
        <v>107</v>
      </c>
      <c r="E14" s="257">
        <v>216.13</v>
      </c>
      <c r="F14" s="258">
        <v>143.84</v>
      </c>
      <c r="G14" s="258">
        <v>320.63</v>
      </c>
      <c r="H14" s="234">
        <v>227.9093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33</v>
      </c>
      <c r="D15" s="252">
        <v>279</v>
      </c>
      <c r="E15" s="253">
        <v>166.54</v>
      </c>
      <c r="F15" s="254">
        <v>125.96</v>
      </c>
      <c r="G15" s="254">
        <v>223.06</v>
      </c>
      <c r="H15" s="229">
        <v>177.7829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230</v>
      </c>
      <c r="D16" s="256">
        <v>235</v>
      </c>
      <c r="E16" s="257">
        <v>209.89</v>
      </c>
      <c r="F16" s="258">
        <v>146.8</v>
      </c>
      <c r="G16" s="258">
        <v>275.85</v>
      </c>
      <c r="H16" s="234">
        <v>214.7007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136</v>
      </c>
      <c r="D17" s="252">
        <v>147</v>
      </c>
      <c r="E17" s="253">
        <v>93.11</v>
      </c>
      <c r="F17" s="254">
        <v>77.08</v>
      </c>
      <c r="G17" s="254">
        <v>114.74</v>
      </c>
      <c r="H17" s="229">
        <v>94.8435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46</v>
      </c>
      <c r="E18" s="257">
        <v>164.435</v>
      </c>
      <c r="F18" s="258">
        <v>100.52</v>
      </c>
      <c r="G18" s="258">
        <v>220.25</v>
      </c>
      <c r="H18" s="234">
        <v>180.3848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41</v>
      </c>
      <c r="D19" s="252">
        <v>63</v>
      </c>
      <c r="E19" s="253">
        <v>150.65</v>
      </c>
      <c r="F19" s="254">
        <v>109</v>
      </c>
      <c r="G19" s="254">
        <v>224.27</v>
      </c>
      <c r="H19" s="229">
        <v>159.8952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6</v>
      </c>
      <c r="D20" s="256">
        <v>10</v>
      </c>
      <c r="E20" s="257">
        <v>117.045</v>
      </c>
      <c r="F20" s="258">
        <v>94.63</v>
      </c>
      <c r="G20" s="258">
        <v>150.4</v>
      </c>
      <c r="H20" s="234">
        <v>118.137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7</v>
      </c>
      <c r="D21" s="252">
        <v>14</v>
      </c>
      <c r="E21" s="253">
        <v>99.185</v>
      </c>
      <c r="F21" s="254">
        <v>80.97</v>
      </c>
      <c r="G21" s="254">
        <v>146.53</v>
      </c>
      <c r="H21" s="229">
        <v>108.1886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117</v>
      </c>
      <c r="D22" s="256">
        <v>125</v>
      </c>
      <c r="E22" s="257">
        <v>180.97</v>
      </c>
      <c r="F22" s="258">
        <v>128.62</v>
      </c>
      <c r="G22" s="258">
        <v>254.74</v>
      </c>
      <c r="H22" s="234">
        <v>182.9354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19</v>
      </c>
      <c r="E23" s="253">
        <v>137.46</v>
      </c>
      <c r="F23" s="254">
        <v>121.72</v>
      </c>
      <c r="G23" s="254">
        <v>182.32</v>
      </c>
      <c r="H23" s="229">
        <v>140.4258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6</v>
      </c>
      <c r="D24" s="256">
        <v>11</v>
      </c>
      <c r="E24" s="257">
        <v>175.26</v>
      </c>
      <c r="F24" s="258">
        <v>101</v>
      </c>
      <c r="G24" s="258">
        <v>231.63</v>
      </c>
      <c r="H24" s="234">
        <v>168.7518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35</v>
      </c>
      <c r="D25" s="252">
        <v>72</v>
      </c>
      <c r="E25" s="253">
        <v>128.615</v>
      </c>
      <c r="F25" s="254">
        <v>105.52</v>
      </c>
      <c r="G25" s="254">
        <v>178.29</v>
      </c>
      <c r="H25" s="229">
        <v>135.6924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10</v>
      </c>
      <c r="E26" s="257">
        <v>113.395</v>
      </c>
      <c r="F26" s="258">
        <v>83.695</v>
      </c>
      <c r="G26" s="258">
        <v>233.6</v>
      </c>
      <c r="H26" s="234">
        <v>142.309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13</v>
      </c>
      <c r="D27" s="252">
        <v>81</v>
      </c>
      <c r="E27" s="253">
        <v>130.99</v>
      </c>
      <c r="F27" s="254">
        <v>96.62</v>
      </c>
      <c r="G27" s="254">
        <v>181</v>
      </c>
      <c r="H27" s="229">
        <v>132.9252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29</v>
      </c>
      <c r="E28" s="257">
        <v>116</v>
      </c>
      <c r="F28" s="258">
        <v>97.61</v>
      </c>
      <c r="G28" s="258">
        <v>142.32</v>
      </c>
      <c r="H28" s="234">
        <v>119.4383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20</v>
      </c>
      <c r="D29" s="252">
        <v>392</v>
      </c>
      <c r="E29" s="253">
        <v>179.665</v>
      </c>
      <c r="F29" s="254">
        <v>119.93</v>
      </c>
      <c r="G29" s="254">
        <v>281.43</v>
      </c>
      <c r="H29" s="229">
        <v>193.2735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15</v>
      </c>
      <c r="E30" s="257">
        <v>184.52</v>
      </c>
      <c r="F30" s="258">
        <v>130.71</v>
      </c>
      <c r="G30" s="258">
        <v>332.46</v>
      </c>
      <c r="H30" s="234">
        <v>209.4273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44</v>
      </c>
      <c r="D31" s="252">
        <v>671</v>
      </c>
      <c r="E31" s="253">
        <v>140.22</v>
      </c>
      <c r="F31" s="254">
        <v>111.42</v>
      </c>
      <c r="G31" s="254">
        <v>173.01</v>
      </c>
      <c r="H31" s="229">
        <v>142.7944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39</v>
      </c>
      <c r="D32" s="256">
        <v>552</v>
      </c>
      <c r="E32" s="257">
        <v>139.665</v>
      </c>
      <c r="F32" s="258">
        <v>110.52</v>
      </c>
      <c r="G32" s="258">
        <v>169.74</v>
      </c>
      <c r="H32" s="234">
        <v>141.6678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12</v>
      </c>
      <c r="D33" s="252">
        <v>38</v>
      </c>
      <c r="E33" s="253">
        <v>120.895</v>
      </c>
      <c r="F33" s="254">
        <v>97.14</v>
      </c>
      <c r="G33" s="254">
        <v>200.69</v>
      </c>
      <c r="H33" s="229">
        <v>134.9192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144</v>
      </c>
      <c r="D34" s="256">
        <v>1633</v>
      </c>
      <c r="E34" s="257">
        <v>133.34</v>
      </c>
      <c r="F34" s="258">
        <v>107.42</v>
      </c>
      <c r="G34" s="258">
        <v>158.65</v>
      </c>
      <c r="H34" s="234">
        <v>134.0153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138</v>
      </c>
      <c r="D35" s="252">
        <v>584</v>
      </c>
      <c r="E35" s="253">
        <v>106.44</v>
      </c>
      <c r="F35" s="254">
        <v>90.54</v>
      </c>
      <c r="G35" s="254">
        <v>126.07</v>
      </c>
      <c r="H35" s="229">
        <v>107.9558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44</v>
      </c>
      <c r="D36" s="256">
        <v>259</v>
      </c>
      <c r="E36" s="257">
        <v>134.31</v>
      </c>
      <c r="F36" s="258">
        <v>102.31</v>
      </c>
      <c r="G36" s="258">
        <v>168.02</v>
      </c>
      <c r="H36" s="234">
        <v>135.0765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12</v>
      </c>
      <c r="D37" s="252">
        <v>25</v>
      </c>
      <c r="E37" s="253">
        <v>144.35</v>
      </c>
      <c r="F37" s="254">
        <v>108.11</v>
      </c>
      <c r="G37" s="254">
        <v>169.42</v>
      </c>
      <c r="H37" s="229">
        <v>142.8456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18</v>
      </c>
      <c r="D38" s="256">
        <v>196</v>
      </c>
      <c r="E38" s="257">
        <v>132.29</v>
      </c>
      <c r="F38" s="258">
        <v>109.32</v>
      </c>
      <c r="G38" s="258">
        <v>160.46</v>
      </c>
      <c r="H38" s="234">
        <v>134.2444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</v>
      </c>
      <c r="D39" s="252">
        <v>13</v>
      </c>
      <c r="E39" s="253">
        <v>137.38</v>
      </c>
      <c r="F39" s="254">
        <v>99.98</v>
      </c>
      <c r="G39" s="254">
        <v>182.38</v>
      </c>
      <c r="H39" s="229">
        <v>143.7162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34</v>
      </c>
      <c r="E40" s="257">
        <v>169.68</v>
      </c>
      <c r="F40" s="258">
        <v>123.02</v>
      </c>
      <c r="G40" s="258">
        <v>205.5</v>
      </c>
      <c r="H40" s="234">
        <v>166.7806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9</v>
      </c>
      <c r="D41" s="252">
        <v>16</v>
      </c>
      <c r="E41" s="253">
        <v>128.605</v>
      </c>
      <c r="F41" s="254">
        <v>95.16</v>
      </c>
      <c r="G41" s="254">
        <v>212.07</v>
      </c>
      <c r="H41" s="229">
        <v>134.1113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62</v>
      </c>
      <c r="D42" s="256">
        <v>119</v>
      </c>
      <c r="E42" s="257">
        <v>125.18</v>
      </c>
      <c r="F42" s="258">
        <v>95.26</v>
      </c>
      <c r="G42" s="258">
        <v>162.68</v>
      </c>
      <c r="H42" s="234">
        <v>127.9274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23</v>
      </c>
      <c r="D43" s="252">
        <v>47</v>
      </c>
      <c r="E43" s="253">
        <v>128.9</v>
      </c>
      <c r="F43" s="254">
        <v>98.06</v>
      </c>
      <c r="G43" s="254">
        <v>153.47</v>
      </c>
      <c r="H43" s="229">
        <v>126.9934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17</v>
      </c>
      <c r="E44" s="257">
        <v>141.04</v>
      </c>
      <c r="F44" s="258">
        <v>76.2</v>
      </c>
      <c r="G44" s="258">
        <v>176.3</v>
      </c>
      <c r="H44" s="234">
        <v>131.5412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16</v>
      </c>
      <c r="D45" s="252">
        <v>19</v>
      </c>
      <c r="E45" s="253">
        <v>166.99</v>
      </c>
      <c r="F45" s="254">
        <v>109</v>
      </c>
      <c r="G45" s="254">
        <v>266.54</v>
      </c>
      <c r="H45" s="229">
        <v>167.5979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12</v>
      </c>
      <c r="E46" s="257">
        <v>107.305</v>
      </c>
      <c r="F46" s="258">
        <v>100.27</v>
      </c>
      <c r="G46" s="258">
        <v>115.45</v>
      </c>
      <c r="H46" s="234">
        <v>109.7842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29</v>
      </c>
      <c r="E47" s="253">
        <v>138.08</v>
      </c>
      <c r="F47" s="254">
        <v>126.02</v>
      </c>
      <c r="G47" s="254">
        <v>173.75</v>
      </c>
      <c r="H47" s="229">
        <v>144.069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14</v>
      </c>
      <c r="D48" s="256">
        <v>64</v>
      </c>
      <c r="E48" s="257">
        <v>103.14</v>
      </c>
      <c r="F48" s="258">
        <v>75.97</v>
      </c>
      <c r="G48" s="258">
        <v>133.66</v>
      </c>
      <c r="H48" s="234">
        <v>104.1327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6</v>
      </c>
      <c r="D49" s="252">
        <v>18</v>
      </c>
      <c r="E49" s="253">
        <v>120.435</v>
      </c>
      <c r="F49" s="254">
        <v>79.03</v>
      </c>
      <c r="G49" s="254">
        <v>136.25</v>
      </c>
      <c r="H49" s="229">
        <v>117.9811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5</v>
      </c>
      <c r="D50" s="256">
        <v>22</v>
      </c>
      <c r="E50" s="257">
        <v>110.795</v>
      </c>
      <c r="F50" s="258">
        <v>90.69</v>
      </c>
      <c r="G50" s="258">
        <v>134.23</v>
      </c>
      <c r="H50" s="234">
        <v>115.2759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15</v>
      </c>
      <c r="D51" s="252">
        <v>29</v>
      </c>
      <c r="E51" s="253">
        <v>100.48</v>
      </c>
      <c r="F51" s="254">
        <v>76.4</v>
      </c>
      <c r="G51" s="254">
        <v>156</v>
      </c>
      <c r="H51" s="229">
        <v>109.0838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20</v>
      </c>
      <c r="D52" s="256">
        <v>37</v>
      </c>
      <c r="E52" s="257">
        <v>124.87</v>
      </c>
      <c r="F52" s="258">
        <v>92.93</v>
      </c>
      <c r="G52" s="258">
        <v>192.52</v>
      </c>
      <c r="H52" s="234">
        <v>134.4554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</v>
      </c>
      <c r="D53" s="252">
        <v>21</v>
      </c>
      <c r="E53" s="253">
        <v>95</v>
      </c>
      <c r="F53" s="254">
        <v>78</v>
      </c>
      <c r="G53" s="254">
        <v>148</v>
      </c>
      <c r="H53" s="229">
        <v>104.2652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13</v>
      </c>
      <c r="D54" s="256">
        <v>46</v>
      </c>
      <c r="E54" s="257">
        <v>135.53</v>
      </c>
      <c r="F54" s="258">
        <v>109.3</v>
      </c>
      <c r="G54" s="258">
        <v>189.93</v>
      </c>
      <c r="H54" s="234">
        <v>138.1563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163</v>
      </c>
      <c r="E55" s="253">
        <v>116.03</v>
      </c>
      <c r="F55" s="254">
        <v>86.5</v>
      </c>
      <c r="G55" s="254">
        <v>139.84</v>
      </c>
      <c r="H55" s="229">
        <v>115.5054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</v>
      </c>
      <c r="D56" s="256">
        <v>13</v>
      </c>
      <c r="E56" s="257">
        <v>83.53</v>
      </c>
      <c r="F56" s="258">
        <v>64.27</v>
      </c>
      <c r="G56" s="258">
        <v>101.78</v>
      </c>
      <c r="H56" s="234">
        <v>85.8231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77</v>
      </c>
      <c r="D57" s="252">
        <v>885</v>
      </c>
      <c r="E57" s="253">
        <v>118.61</v>
      </c>
      <c r="F57" s="254">
        <v>93.74</v>
      </c>
      <c r="G57" s="254">
        <v>158.34</v>
      </c>
      <c r="H57" s="229">
        <v>124.5758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24</v>
      </c>
      <c r="D58" s="256">
        <v>70</v>
      </c>
      <c r="E58" s="257">
        <v>117.01</v>
      </c>
      <c r="F58" s="258">
        <v>94.41</v>
      </c>
      <c r="G58" s="258">
        <v>158.59</v>
      </c>
      <c r="H58" s="234">
        <v>121.0264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</v>
      </c>
      <c r="D59" s="252">
        <v>85</v>
      </c>
      <c r="E59" s="253">
        <v>111.16</v>
      </c>
      <c r="F59" s="254">
        <v>83</v>
      </c>
      <c r="G59" s="254">
        <v>142.13</v>
      </c>
      <c r="H59" s="229">
        <v>111.7391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27</v>
      </c>
      <c r="D60" s="256">
        <v>39</v>
      </c>
      <c r="E60" s="257">
        <v>117.36</v>
      </c>
      <c r="F60" s="258">
        <v>89.91</v>
      </c>
      <c r="G60" s="258">
        <v>168.91</v>
      </c>
      <c r="H60" s="234">
        <v>122.8451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5</v>
      </c>
      <c r="D61" s="252">
        <v>16</v>
      </c>
      <c r="E61" s="253">
        <v>114.12</v>
      </c>
      <c r="F61" s="254">
        <v>82.01</v>
      </c>
      <c r="G61" s="254">
        <v>143.4</v>
      </c>
      <c r="H61" s="229">
        <v>111.1963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10</v>
      </c>
      <c r="E62" s="257">
        <v>87.71</v>
      </c>
      <c r="F62" s="258">
        <v>71.51</v>
      </c>
      <c r="G62" s="258">
        <v>92.4</v>
      </c>
      <c r="H62" s="234">
        <v>83.924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</v>
      </c>
      <c r="D63" s="252">
        <v>47</v>
      </c>
      <c r="E63" s="253">
        <v>121.44</v>
      </c>
      <c r="F63" s="254">
        <v>96.07</v>
      </c>
      <c r="G63" s="254">
        <v>155.47</v>
      </c>
      <c r="H63" s="229">
        <v>123.1713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6</v>
      </c>
      <c r="D64" s="256">
        <v>186</v>
      </c>
      <c r="E64" s="257">
        <v>183</v>
      </c>
      <c r="F64" s="258">
        <v>155.57</v>
      </c>
      <c r="G64" s="258">
        <v>233.01</v>
      </c>
      <c r="H64" s="234">
        <v>187.9593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11</v>
      </c>
      <c r="D65" s="252">
        <v>46</v>
      </c>
      <c r="E65" s="253">
        <v>145.72</v>
      </c>
      <c r="F65" s="254">
        <v>108.67</v>
      </c>
      <c r="G65" s="254">
        <v>213.18</v>
      </c>
      <c r="H65" s="229">
        <v>151.6167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13</v>
      </c>
      <c r="D66" s="256">
        <v>152</v>
      </c>
      <c r="E66" s="257">
        <v>115.26</v>
      </c>
      <c r="F66" s="258">
        <v>90.27</v>
      </c>
      <c r="G66" s="258">
        <v>147.58</v>
      </c>
      <c r="H66" s="234">
        <v>118.1838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5</v>
      </c>
      <c r="D67" s="252">
        <v>45</v>
      </c>
      <c r="E67" s="253">
        <v>101.85</v>
      </c>
      <c r="F67" s="254">
        <v>71.31</v>
      </c>
      <c r="G67" s="254">
        <v>142.3</v>
      </c>
      <c r="H67" s="229">
        <v>103.6513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8</v>
      </c>
      <c r="D68" s="256">
        <v>18</v>
      </c>
      <c r="E68" s="257">
        <v>108.755</v>
      </c>
      <c r="F68" s="258">
        <v>89.95</v>
      </c>
      <c r="G68" s="258">
        <v>123.44</v>
      </c>
      <c r="H68" s="234">
        <v>107.2183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24</v>
      </c>
      <c r="D69" s="252">
        <v>106</v>
      </c>
      <c r="E69" s="253">
        <v>102.98</v>
      </c>
      <c r="F69" s="254">
        <v>87.23</v>
      </c>
      <c r="G69" s="254">
        <v>128.4</v>
      </c>
      <c r="H69" s="229">
        <v>106.1416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15</v>
      </c>
      <c r="E70" s="257">
        <v>106.04</v>
      </c>
      <c r="F70" s="258">
        <v>94.49</v>
      </c>
      <c r="G70" s="258">
        <v>156.1</v>
      </c>
      <c r="H70" s="234">
        <v>117.4593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42</v>
      </c>
      <c r="D71" s="252">
        <v>1004</v>
      </c>
      <c r="E71" s="253">
        <v>122.42</v>
      </c>
      <c r="F71" s="254">
        <v>97.14</v>
      </c>
      <c r="G71" s="254">
        <v>150.72</v>
      </c>
      <c r="H71" s="229">
        <v>123.6592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</v>
      </c>
      <c r="D72" s="256">
        <v>77</v>
      </c>
      <c r="E72" s="257">
        <v>127.19</v>
      </c>
      <c r="F72" s="258">
        <v>95.2</v>
      </c>
      <c r="G72" s="258">
        <v>154.73</v>
      </c>
      <c r="H72" s="234">
        <v>127.0125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10</v>
      </c>
      <c r="D73" s="252">
        <v>174</v>
      </c>
      <c r="E73" s="253">
        <v>128.985</v>
      </c>
      <c r="F73" s="254">
        <v>105.84</v>
      </c>
      <c r="G73" s="254">
        <v>154.98</v>
      </c>
      <c r="H73" s="229">
        <v>129.6701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112</v>
      </c>
      <c r="E74" s="257">
        <v>139.69</v>
      </c>
      <c r="F74" s="258">
        <v>112.33</v>
      </c>
      <c r="G74" s="258">
        <v>167.68</v>
      </c>
      <c r="H74" s="234">
        <v>138.5414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185</v>
      </c>
      <c r="D75" s="252">
        <v>589</v>
      </c>
      <c r="E75" s="253">
        <v>107.8</v>
      </c>
      <c r="F75" s="254">
        <v>87.03</v>
      </c>
      <c r="G75" s="254">
        <v>144.24</v>
      </c>
      <c r="H75" s="229">
        <v>111.8373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14</v>
      </c>
      <c r="E76" s="257">
        <v>108.985</v>
      </c>
      <c r="F76" s="258">
        <v>90.42</v>
      </c>
      <c r="G76" s="258">
        <v>139.29</v>
      </c>
      <c r="H76" s="234">
        <v>111.645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19</v>
      </c>
      <c r="D77" s="252">
        <v>56</v>
      </c>
      <c r="E77" s="253">
        <v>103.275</v>
      </c>
      <c r="F77" s="254">
        <v>80.02</v>
      </c>
      <c r="G77" s="254">
        <v>130.43</v>
      </c>
      <c r="H77" s="229">
        <v>106.2961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15</v>
      </c>
      <c r="D78" s="256">
        <v>38</v>
      </c>
      <c r="E78" s="257">
        <v>119.41</v>
      </c>
      <c r="F78" s="258">
        <v>94.88</v>
      </c>
      <c r="G78" s="258">
        <v>165.29</v>
      </c>
      <c r="H78" s="234">
        <v>123.3737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57</v>
      </c>
      <c r="E79" s="253">
        <v>127.62</v>
      </c>
      <c r="F79" s="254">
        <v>88.97</v>
      </c>
      <c r="G79" s="254">
        <v>195.78</v>
      </c>
      <c r="H79" s="229">
        <v>135.3549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15</v>
      </c>
      <c r="D80" s="256">
        <v>286</v>
      </c>
      <c r="E80" s="257">
        <v>118.335</v>
      </c>
      <c r="F80" s="258">
        <v>96.62</v>
      </c>
      <c r="G80" s="258">
        <v>143.74</v>
      </c>
      <c r="H80" s="234">
        <v>119.4402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18</v>
      </c>
      <c r="E81" s="253">
        <v>145.92</v>
      </c>
      <c r="F81" s="254">
        <v>75.73</v>
      </c>
      <c r="G81" s="254">
        <v>197.6</v>
      </c>
      <c r="H81" s="229">
        <v>139.9689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12</v>
      </c>
      <c r="D82" s="256">
        <v>17</v>
      </c>
      <c r="E82" s="257">
        <v>99.69</v>
      </c>
      <c r="F82" s="258">
        <v>72.63</v>
      </c>
      <c r="G82" s="258">
        <v>129.11</v>
      </c>
      <c r="H82" s="234">
        <v>101.7018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87</v>
      </c>
      <c r="E83" s="253">
        <v>118.27</v>
      </c>
      <c r="F83" s="254">
        <v>94.65</v>
      </c>
      <c r="G83" s="254">
        <v>134.41</v>
      </c>
      <c r="H83" s="229">
        <v>116.9186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35</v>
      </c>
      <c r="D84" s="256">
        <v>85</v>
      </c>
      <c r="E84" s="257">
        <v>110.8</v>
      </c>
      <c r="F84" s="258">
        <v>90.23</v>
      </c>
      <c r="G84" s="258">
        <v>138.05</v>
      </c>
      <c r="H84" s="234">
        <v>114.1024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252</v>
      </c>
      <c r="D85" s="252">
        <v>506</v>
      </c>
      <c r="E85" s="253">
        <v>114.825</v>
      </c>
      <c r="F85" s="254">
        <v>84.17</v>
      </c>
      <c r="G85" s="254">
        <v>147.85</v>
      </c>
      <c r="H85" s="229">
        <v>116.3154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12</v>
      </c>
      <c r="D86" s="256">
        <v>17</v>
      </c>
      <c r="E86" s="257">
        <v>131</v>
      </c>
      <c r="F86" s="258">
        <v>98.21</v>
      </c>
      <c r="G86" s="258">
        <v>283.53</v>
      </c>
      <c r="H86" s="234">
        <v>141.9141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23</v>
      </c>
      <c r="D87" s="252">
        <v>42</v>
      </c>
      <c r="E87" s="253">
        <v>104.005</v>
      </c>
      <c r="F87" s="254">
        <v>68.87</v>
      </c>
      <c r="G87" s="254">
        <v>150.76</v>
      </c>
      <c r="H87" s="229">
        <v>111.8531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165</v>
      </c>
      <c r="D88" s="256">
        <v>709</v>
      </c>
      <c r="E88" s="257">
        <v>127.57</v>
      </c>
      <c r="F88" s="258">
        <v>88.36</v>
      </c>
      <c r="G88" s="258">
        <v>239.58</v>
      </c>
      <c r="H88" s="234">
        <v>148.3583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231</v>
      </c>
      <c r="E89" s="253">
        <v>111.24</v>
      </c>
      <c r="F89" s="254">
        <v>84.58</v>
      </c>
      <c r="G89" s="254">
        <v>124.35</v>
      </c>
      <c r="H89" s="229">
        <v>107.6962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43</v>
      </c>
      <c r="E90" s="257">
        <v>111.31</v>
      </c>
      <c r="F90" s="258">
        <v>89.71</v>
      </c>
      <c r="G90" s="258">
        <v>136.96</v>
      </c>
      <c r="H90" s="234">
        <v>112.3921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63</v>
      </c>
      <c r="E91" s="253">
        <v>176.77</v>
      </c>
      <c r="F91" s="254">
        <v>158.59</v>
      </c>
      <c r="G91" s="254">
        <v>205.86</v>
      </c>
      <c r="H91" s="229">
        <v>179.4373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52</v>
      </c>
      <c r="D92" s="256">
        <v>302</v>
      </c>
      <c r="E92" s="257">
        <v>100.07</v>
      </c>
      <c r="F92" s="258">
        <v>77.94</v>
      </c>
      <c r="G92" s="258">
        <v>130.98</v>
      </c>
      <c r="H92" s="234">
        <v>102.8587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</v>
      </c>
      <c r="D93" s="252">
        <v>13</v>
      </c>
      <c r="E93" s="253">
        <v>125.88</v>
      </c>
      <c r="F93" s="254">
        <v>87.48</v>
      </c>
      <c r="G93" s="254">
        <v>140.77</v>
      </c>
      <c r="H93" s="229">
        <v>118.1277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</v>
      </c>
      <c r="D94" s="256">
        <v>113</v>
      </c>
      <c r="E94" s="257">
        <v>84.83</v>
      </c>
      <c r="F94" s="258">
        <v>65.87</v>
      </c>
      <c r="G94" s="258">
        <v>112.37</v>
      </c>
      <c r="H94" s="234">
        <v>87.8234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27</v>
      </c>
      <c r="D95" s="252">
        <v>89</v>
      </c>
      <c r="E95" s="253">
        <v>101.2</v>
      </c>
      <c r="F95" s="254">
        <v>74.29</v>
      </c>
      <c r="G95" s="254">
        <v>123.39</v>
      </c>
      <c r="H95" s="229">
        <v>101.9227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13</v>
      </c>
      <c r="E96" s="257">
        <v>80.05</v>
      </c>
      <c r="F96" s="258">
        <v>68.78</v>
      </c>
      <c r="G96" s="258">
        <v>97.46</v>
      </c>
      <c r="H96" s="234">
        <v>81.2877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56</v>
      </c>
      <c r="D97" s="252">
        <v>150</v>
      </c>
      <c r="E97" s="253">
        <v>109.24</v>
      </c>
      <c r="F97" s="254">
        <v>77.395</v>
      </c>
      <c r="G97" s="254">
        <v>138.095</v>
      </c>
      <c r="H97" s="229">
        <v>109.5621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21</v>
      </c>
      <c r="D98" s="256">
        <v>28</v>
      </c>
      <c r="E98" s="257">
        <v>101.555</v>
      </c>
      <c r="F98" s="258">
        <v>67.99</v>
      </c>
      <c r="G98" s="258">
        <v>143.54</v>
      </c>
      <c r="H98" s="234">
        <v>105.5714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20</v>
      </c>
      <c r="D99" s="252">
        <v>35</v>
      </c>
      <c r="E99" s="253">
        <v>82.4</v>
      </c>
      <c r="F99" s="254">
        <v>63.91</v>
      </c>
      <c r="G99" s="254">
        <v>110.77</v>
      </c>
      <c r="H99" s="229">
        <v>85.33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13</v>
      </c>
      <c r="E100" s="257">
        <v>100.37</v>
      </c>
      <c r="F100" s="258">
        <v>68.5</v>
      </c>
      <c r="G100" s="258">
        <v>131.89</v>
      </c>
      <c r="H100" s="234">
        <v>100.9077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46</v>
      </c>
      <c r="D101" s="252">
        <v>106</v>
      </c>
      <c r="E101" s="253">
        <v>93.845</v>
      </c>
      <c r="F101" s="254">
        <v>70.21</v>
      </c>
      <c r="G101" s="254">
        <v>119</v>
      </c>
      <c r="H101" s="229">
        <v>94.3987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50</v>
      </c>
      <c r="D102" s="256">
        <v>75</v>
      </c>
      <c r="E102" s="257">
        <v>97.98</v>
      </c>
      <c r="F102" s="258">
        <v>76.33</v>
      </c>
      <c r="G102" s="258">
        <v>124.83</v>
      </c>
      <c r="H102" s="234">
        <v>102.5731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25</v>
      </c>
      <c r="D103" s="252">
        <v>35</v>
      </c>
      <c r="E103" s="253">
        <v>91.44</v>
      </c>
      <c r="F103" s="254">
        <v>64.26</v>
      </c>
      <c r="G103" s="254">
        <v>117.74</v>
      </c>
      <c r="H103" s="229">
        <v>91.6814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6</v>
      </c>
      <c r="D104" s="256">
        <v>13</v>
      </c>
      <c r="E104" s="257">
        <v>75</v>
      </c>
      <c r="F104" s="258">
        <v>63.1</v>
      </c>
      <c r="G104" s="258">
        <v>93.81</v>
      </c>
      <c r="H104" s="234">
        <v>74.9177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10</v>
      </c>
      <c r="D105" s="252">
        <v>31</v>
      </c>
      <c r="E105" s="253">
        <v>81.14</v>
      </c>
      <c r="F105" s="254">
        <v>63.58</v>
      </c>
      <c r="G105" s="254">
        <v>111.9</v>
      </c>
      <c r="H105" s="229">
        <v>85.3606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48</v>
      </c>
      <c r="E106" s="257">
        <v>103.27</v>
      </c>
      <c r="F106" s="258">
        <v>57.42</v>
      </c>
      <c r="G106" s="258">
        <v>155.52</v>
      </c>
      <c r="H106" s="234">
        <v>109.5908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10</v>
      </c>
      <c r="D107" s="252">
        <v>21</v>
      </c>
      <c r="E107" s="253">
        <v>86.74</v>
      </c>
      <c r="F107" s="254">
        <v>75.78</v>
      </c>
      <c r="G107" s="254">
        <v>110.65</v>
      </c>
      <c r="H107" s="229">
        <v>89.8276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34</v>
      </c>
      <c r="E108" s="257">
        <v>74.815</v>
      </c>
      <c r="F108" s="258">
        <v>60.13</v>
      </c>
      <c r="G108" s="258">
        <v>109</v>
      </c>
      <c r="H108" s="234">
        <v>79.6379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46</v>
      </c>
      <c r="D109" s="252">
        <v>66</v>
      </c>
      <c r="E109" s="253">
        <v>75.84</v>
      </c>
      <c r="F109" s="254">
        <v>58.06</v>
      </c>
      <c r="G109" s="254">
        <v>137.97</v>
      </c>
      <c r="H109" s="229">
        <v>86.9447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264</v>
      </c>
      <c r="D110" s="256">
        <v>868</v>
      </c>
      <c r="E110" s="257">
        <v>67.04</v>
      </c>
      <c r="F110" s="258">
        <v>57.32</v>
      </c>
      <c r="G110" s="258">
        <v>85.54</v>
      </c>
      <c r="H110" s="234">
        <v>69.7253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</v>
      </c>
      <c r="D111" s="252">
        <v>12</v>
      </c>
      <c r="E111" s="253">
        <v>72.265</v>
      </c>
      <c r="F111" s="254">
        <v>59.44</v>
      </c>
      <c r="G111" s="254">
        <v>76.93</v>
      </c>
      <c r="H111" s="229">
        <v>69.605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45</v>
      </c>
      <c r="D112" s="256">
        <v>605</v>
      </c>
      <c r="E112" s="257">
        <v>83.68</v>
      </c>
      <c r="F112" s="258">
        <v>66.4</v>
      </c>
      <c r="G112" s="258">
        <v>108.08</v>
      </c>
      <c r="H112" s="234">
        <v>86.3898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14</v>
      </c>
      <c r="D113" s="252">
        <v>243</v>
      </c>
      <c r="E113" s="253">
        <v>84.43</v>
      </c>
      <c r="F113" s="254">
        <v>69.64</v>
      </c>
      <c r="G113" s="254">
        <v>100.77</v>
      </c>
      <c r="H113" s="229">
        <v>84.3874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239</v>
      </c>
      <c r="E114" s="257">
        <v>136.39</v>
      </c>
      <c r="F114" s="258">
        <v>109.12</v>
      </c>
      <c r="G114" s="258">
        <v>176.21</v>
      </c>
      <c r="H114" s="234">
        <v>140.1748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8</v>
      </c>
      <c r="D115" s="252">
        <v>23</v>
      </c>
      <c r="E115" s="253">
        <v>93</v>
      </c>
      <c r="F115" s="254">
        <v>65</v>
      </c>
      <c r="G115" s="254">
        <v>108.52</v>
      </c>
      <c r="H115" s="229">
        <v>88.2457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27</v>
      </c>
      <c r="E116" s="257">
        <v>73.94</v>
      </c>
      <c r="F116" s="258">
        <v>57.11</v>
      </c>
      <c r="G116" s="258">
        <v>94.51</v>
      </c>
      <c r="H116" s="234">
        <v>75.6007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10</v>
      </c>
      <c r="D117" s="252">
        <v>17</v>
      </c>
      <c r="E117" s="253">
        <v>88.03</v>
      </c>
      <c r="F117" s="254">
        <v>54.86</v>
      </c>
      <c r="G117" s="254">
        <v>104.33</v>
      </c>
      <c r="H117" s="229">
        <v>84.76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13</v>
      </c>
      <c r="E118" s="257">
        <v>76.99</v>
      </c>
      <c r="F118" s="258">
        <v>71.99</v>
      </c>
      <c r="G118" s="258">
        <v>142.5</v>
      </c>
      <c r="H118" s="234">
        <v>88.6708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</v>
      </c>
      <c r="D119" s="252">
        <v>19</v>
      </c>
      <c r="E119" s="253">
        <v>88</v>
      </c>
      <c r="F119" s="254">
        <v>58.95</v>
      </c>
      <c r="G119" s="254">
        <v>109.92</v>
      </c>
      <c r="H119" s="229">
        <v>87.7568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15</v>
      </c>
      <c r="D120" s="256">
        <v>20</v>
      </c>
      <c r="E120" s="257">
        <v>85.835</v>
      </c>
      <c r="F120" s="258">
        <v>73.565</v>
      </c>
      <c r="G120" s="258">
        <v>103.125</v>
      </c>
      <c r="H120" s="234">
        <v>88.821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32</v>
      </c>
      <c r="D121" s="252">
        <v>74</v>
      </c>
      <c r="E121" s="253">
        <v>84.83</v>
      </c>
      <c r="F121" s="254">
        <v>64.94</v>
      </c>
      <c r="G121" s="254">
        <v>107.73</v>
      </c>
      <c r="H121" s="229">
        <v>86.3961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6</v>
      </c>
      <c r="D122" s="256">
        <v>18</v>
      </c>
      <c r="E122" s="257">
        <v>104.74</v>
      </c>
      <c r="F122" s="258">
        <v>92.33</v>
      </c>
      <c r="G122" s="258">
        <v>124.5</v>
      </c>
      <c r="H122" s="234">
        <v>105.4372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12</v>
      </c>
      <c r="E123" s="253">
        <v>111.63</v>
      </c>
      <c r="F123" s="254">
        <v>78.92</v>
      </c>
      <c r="G123" s="254">
        <v>126.08</v>
      </c>
      <c r="H123" s="229">
        <v>108.3742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33</v>
      </c>
      <c r="E124" s="257">
        <v>65.6</v>
      </c>
      <c r="F124" s="258">
        <v>57.32</v>
      </c>
      <c r="G124" s="258">
        <v>76.26</v>
      </c>
      <c r="H124" s="234">
        <v>66.6785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16</v>
      </c>
      <c r="D125" s="252">
        <v>20</v>
      </c>
      <c r="E125" s="253">
        <v>75.615</v>
      </c>
      <c r="F125" s="254">
        <v>56.955</v>
      </c>
      <c r="G125" s="254">
        <v>113.065</v>
      </c>
      <c r="H125" s="229">
        <v>80.8155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3</v>
      </c>
      <c r="D126" s="256">
        <v>12</v>
      </c>
      <c r="E126" s="257">
        <v>85.715</v>
      </c>
      <c r="F126" s="258">
        <v>47.51</v>
      </c>
      <c r="G126" s="258">
        <v>99</v>
      </c>
      <c r="H126" s="234">
        <v>76.6558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61</v>
      </c>
      <c r="E127" s="253">
        <v>55.97</v>
      </c>
      <c r="F127" s="254">
        <v>46.52</v>
      </c>
      <c r="G127" s="254">
        <v>75.96</v>
      </c>
      <c r="H127" s="229">
        <v>59.271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46</v>
      </c>
      <c r="D128" s="256">
        <v>80</v>
      </c>
      <c r="E128" s="257">
        <v>89.025</v>
      </c>
      <c r="F128" s="258">
        <v>63.965</v>
      </c>
      <c r="G128" s="258">
        <v>104.505</v>
      </c>
      <c r="H128" s="234">
        <v>87.2319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</v>
      </c>
      <c r="D129" s="252">
        <v>24</v>
      </c>
      <c r="E129" s="253">
        <v>97.62</v>
      </c>
      <c r="F129" s="254">
        <v>87.42</v>
      </c>
      <c r="G129" s="254">
        <v>111.91</v>
      </c>
      <c r="H129" s="229">
        <v>98.1842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4</v>
      </c>
      <c r="D130" s="256">
        <v>187</v>
      </c>
      <c r="E130" s="257">
        <v>99.27</v>
      </c>
      <c r="F130" s="258">
        <v>87.24</v>
      </c>
      <c r="G130" s="258">
        <v>109.9</v>
      </c>
      <c r="H130" s="234">
        <v>98.657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19</v>
      </c>
      <c r="E131" s="253">
        <v>91.84</v>
      </c>
      <c r="F131" s="254">
        <v>64.59</v>
      </c>
      <c r="G131" s="254">
        <v>119.78</v>
      </c>
      <c r="H131" s="229">
        <v>92.4795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14</v>
      </c>
      <c r="E132" s="257">
        <v>94.865</v>
      </c>
      <c r="F132" s="258">
        <v>79.24</v>
      </c>
      <c r="G132" s="258">
        <v>98.53</v>
      </c>
      <c r="H132" s="234">
        <v>91.355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340</v>
      </c>
      <c r="D133" s="252">
        <v>1196</v>
      </c>
      <c r="E133" s="253">
        <v>56.36</v>
      </c>
      <c r="F133" s="254">
        <v>51.29</v>
      </c>
      <c r="G133" s="254">
        <v>68.8</v>
      </c>
      <c r="H133" s="229">
        <v>58.4257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19</v>
      </c>
      <c r="D134" s="256">
        <v>36</v>
      </c>
      <c r="E134" s="257">
        <v>64.915</v>
      </c>
      <c r="F134" s="258">
        <v>57.17</v>
      </c>
      <c r="G134" s="258">
        <v>78.13</v>
      </c>
      <c r="H134" s="234">
        <v>66.6522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104</v>
      </c>
      <c r="D135" s="252">
        <v>173</v>
      </c>
      <c r="E135" s="253">
        <v>77.69</v>
      </c>
      <c r="F135" s="254">
        <v>50.68</v>
      </c>
      <c r="G135" s="254">
        <v>99.18</v>
      </c>
      <c r="H135" s="229">
        <v>76.1091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224</v>
      </c>
      <c r="D136" s="256">
        <v>319</v>
      </c>
      <c r="E136" s="257">
        <v>68.63</v>
      </c>
      <c r="F136" s="258">
        <v>55.45</v>
      </c>
      <c r="G136" s="258">
        <v>91.58</v>
      </c>
      <c r="H136" s="234">
        <v>71.1441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29</v>
      </c>
      <c r="D137" s="252">
        <v>118</v>
      </c>
      <c r="E137" s="253">
        <v>62.83</v>
      </c>
      <c r="F137" s="254">
        <v>55.66</v>
      </c>
      <c r="G137" s="254">
        <v>75.24</v>
      </c>
      <c r="H137" s="229">
        <v>65.8542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28</v>
      </c>
      <c r="D138" s="256">
        <v>127</v>
      </c>
      <c r="E138" s="257">
        <v>51.82</v>
      </c>
      <c r="F138" s="258">
        <v>46.69</v>
      </c>
      <c r="G138" s="258">
        <v>79.75</v>
      </c>
      <c r="H138" s="234">
        <v>58.3443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53</v>
      </c>
      <c r="D139" s="252">
        <v>173</v>
      </c>
      <c r="E139" s="253">
        <v>48.75</v>
      </c>
      <c r="F139" s="254">
        <v>47.56</v>
      </c>
      <c r="G139" s="254">
        <v>84.28</v>
      </c>
      <c r="H139" s="229">
        <v>57.7656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68</v>
      </c>
      <c r="E140" s="257">
        <v>63.3</v>
      </c>
      <c r="F140" s="258">
        <v>47.66</v>
      </c>
      <c r="G140" s="258">
        <v>110.71</v>
      </c>
      <c r="H140" s="234">
        <v>68.4476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15</v>
      </c>
      <c r="D141" s="252">
        <v>31</v>
      </c>
      <c r="E141" s="253">
        <v>63.51</v>
      </c>
      <c r="F141" s="254">
        <v>54.12</v>
      </c>
      <c r="G141" s="254">
        <v>86.09</v>
      </c>
      <c r="H141" s="229">
        <v>68.66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487</v>
      </c>
      <c r="B1" s="112"/>
      <c r="C1" s="120" t="s">
        <v>22</v>
      </c>
      <c r="D1" s="120"/>
      <c r="E1" s="120"/>
      <c r="F1" s="205"/>
      <c r="G1" s="205"/>
      <c r="H1" s="206" t="s">
        <v>355</v>
      </c>
    </row>
    <row r="2" spans="1:8" ht="16.5" customHeight="1">
      <c r="A2" s="7" t="s">
        <v>488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496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489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356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357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358</v>
      </c>
      <c r="B13" s="225" t="s">
        <v>359</v>
      </c>
      <c r="C13" s="226"/>
      <c r="D13" s="227">
        <v>18.5396</v>
      </c>
      <c r="E13" s="228">
        <v>65.31</v>
      </c>
      <c r="F13" s="229">
        <v>51.43</v>
      </c>
      <c r="G13" s="229">
        <v>100.89</v>
      </c>
      <c r="H13" s="229">
        <v>72.3344</v>
      </c>
    </row>
    <row r="14" spans="1:8" ht="14.25" customHeight="1">
      <c r="A14" s="230" t="s">
        <v>360</v>
      </c>
      <c r="B14" s="230" t="s">
        <v>361</v>
      </c>
      <c r="C14" s="231"/>
      <c r="D14" s="232">
        <v>81.4603</v>
      </c>
      <c r="E14" s="233">
        <v>125.565</v>
      </c>
      <c r="F14" s="234">
        <v>87.24</v>
      </c>
      <c r="G14" s="234">
        <v>186.82</v>
      </c>
      <c r="H14" s="234">
        <v>133.0173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362</v>
      </c>
      <c r="C16" s="147"/>
      <c r="D16" s="147"/>
      <c r="E16" s="235">
        <v>52.01290168438657</v>
      </c>
      <c r="F16" s="235">
        <v>58.952315451627705</v>
      </c>
      <c r="G16" s="235">
        <v>54.00385397709025</v>
      </c>
      <c r="H16" s="235">
        <v>54.37969346844358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116.83</v>
      </c>
      <c r="F18" s="242">
        <v>64.93</v>
      </c>
      <c r="G18" s="242">
        <v>178.99</v>
      </c>
      <c r="H18" s="243">
        <v>121.7669</v>
      </c>
    </row>
    <row r="19" ht="4.5" customHeight="1"/>
    <row r="20" ht="14.25" customHeight="1">
      <c r="A20" s="147" t="s">
        <v>363</v>
      </c>
    </row>
    <row r="21" ht="14.25" customHeight="1">
      <c r="A21" s="147" t="s">
        <v>364</v>
      </c>
    </row>
    <row r="22" ht="33" customHeight="1">
      <c r="A22" s="147"/>
    </row>
    <row r="23" spans="1:8" ht="23.25" customHeight="1">
      <c r="A23" s="204" t="s">
        <v>487</v>
      </c>
      <c r="B23" s="112"/>
      <c r="C23" s="120" t="s">
        <v>22</v>
      </c>
      <c r="D23" s="120"/>
      <c r="E23" s="120"/>
      <c r="F23" s="205"/>
      <c r="G23" s="205"/>
      <c r="H23" s="114" t="s">
        <v>365</v>
      </c>
    </row>
    <row r="24" spans="1:8" ht="16.5" customHeight="1">
      <c r="A24" s="7" t="s">
        <v>488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366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489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367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368</v>
      </c>
      <c r="C35" s="226"/>
      <c r="D35" s="227">
        <v>34.3333</v>
      </c>
      <c r="E35" s="228">
        <v>132.845</v>
      </c>
      <c r="F35" s="229">
        <v>76.38</v>
      </c>
      <c r="G35" s="229">
        <v>208.05</v>
      </c>
      <c r="H35" s="229">
        <v>138.9475</v>
      </c>
    </row>
    <row r="36" spans="1:8" ht="14.25" customHeight="1">
      <c r="A36" s="230"/>
      <c r="B36" s="230" t="s">
        <v>369</v>
      </c>
      <c r="C36" s="231"/>
      <c r="D36" s="232">
        <v>65.6666</v>
      </c>
      <c r="E36" s="233">
        <v>111.8</v>
      </c>
      <c r="F36" s="234">
        <v>61.95</v>
      </c>
      <c r="G36" s="234">
        <v>156.2</v>
      </c>
      <c r="H36" s="234">
        <v>112.7842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370</v>
      </c>
      <c r="C38" s="147"/>
      <c r="D38" s="147"/>
      <c r="E38" s="235">
        <v>84.1582295156009</v>
      </c>
      <c r="F38" s="235">
        <v>81.10761979575805</v>
      </c>
      <c r="G38" s="235">
        <v>75.07810622446527</v>
      </c>
      <c r="H38" s="235">
        <v>81.1703701038162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116.83</v>
      </c>
      <c r="F40" s="242">
        <v>64.93</v>
      </c>
      <c r="G40" s="242">
        <v>178.99</v>
      </c>
      <c r="H40" s="243">
        <v>121.7669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494</v>
      </c>
      <c r="B1" s="2"/>
      <c r="C1" s="2"/>
      <c r="D1" s="3"/>
      <c r="E1" s="337" t="s">
        <v>0</v>
      </c>
      <c r="F1" s="337"/>
      <c r="G1" s="337"/>
      <c r="H1" s="4" t="s">
        <v>371</v>
      </c>
      <c r="Q1" s="167"/>
    </row>
    <row r="2" spans="1:8" ht="33" customHeight="1">
      <c r="A2" s="7" t="s">
        <v>488</v>
      </c>
      <c r="B2" s="8"/>
      <c r="C2" s="8"/>
      <c r="D2" s="8"/>
      <c r="E2" s="9"/>
      <c r="F2" s="10"/>
      <c r="G2" s="10"/>
      <c r="H2" s="8"/>
    </row>
    <row r="3" spans="1:8" ht="18">
      <c r="A3" s="338" t="s">
        <v>372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373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485</v>
      </c>
      <c r="D8" s="304"/>
      <c r="E8" s="304"/>
      <c r="F8" s="304"/>
      <c r="G8" s="193">
        <v>20727.9085</v>
      </c>
      <c r="H8" s="19" t="s">
        <v>374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375</v>
      </c>
      <c r="E11" s="31"/>
      <c r="F11" s="32"/>
      <c r="G11" s="196">
        <v>12052</v>
      </c>
      <c r="H11" s="29" t="s">
        <v>374</v>
      </c>
    </row>
    <row r="12" spans="1:8" ht="19.5" customHeight="1">
      <c r="A12" s="39"/>
      <c r="B12" s="39"/>
      <c r="C12" s="30" t="s">
        <v>9</v>
      </c>
      <c r="D12" s="31" t="s">
        <v>376</v>
      </c>
      <c r="E12" s="31"/>
      <c r="F12" s="32"/>
      <c r="G12" s="196">
        <v>16458</v>
      </c>
      <c r="H12" s="29" t="s">
        <v>374</v>
      </c>
    </row>
    <row r="13" spans="1:8" ht="19.5" customHeight="1">
      <c r="A13" s="40"/>
      <c r="B13" s="40"/>
      <c r="C13" s="30" t="s">
        <v>11</v>
      </c>
      <c r="D13" s="31" t="s">
        <v>377</v>
      </c>
      <c r="E13" s="31"/>
      <c r="F13" s="32"/>
      <c r="G13" s="197">
        <v>20727.9085</v>
      </c>
      <c r="H13" s="29" t="s">
        <v>374</v>
      </c>
    </row>
    <row r="14" spans="1:8" ht="19.5" customHeight="1">
      <c r="A14" s="40"/>
      <c r="B14" s="40"/>
      <c r="C14" s="30" t="s">
        <v>13</v>
      </c>
      <c r="D14" s="31" t="s">
        <v>378</v>
      </c>
      <c r="E14" s="31"/>
      <c r="F14" s="32"/>
      <c r="G14" s="196">
        <v>25170.7417</v>
      </c>
      <c r="H14" s="29" t="s">
        <v>374</v>
      </c>
    </row>
    <row r="15" spans="1:8" ht="19.5" customHeight="1">
      <c r="A15" s="32"/>
      <c r="B15" s="32"/>
      <c r="C15" s="30" t="s">
        <v>15</v>
      </c>
      <c r="D15" s="31" t="s">
        <v>379</v>
      </c>
      <c r="E15" s="31"/>
      <c r="F15" s="32"/>
      <c r="G15" s="197">
        <v>31171.6666</v>
      </c>
      <c r="H15" s="29" t="s">
        <v>374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380</v>
      </c>
      <c r="D17" s="301"/>
      <c r="E17" s="301"/>
      <c r="F17" s="301"/>
      <c r="G17" s="198">
        <v>21578.9624</v>
      </c>
      <c r="H17" s="37" t="s">
        <v>374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381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382</v>
      </c>
      <c r="D20" s="336"/>
      <c r="E20" s="336"/>
      <c r="F20" s="336"/>
      <c r="G20" s="200">
        <v>2.9618</v>
      </c>
      <c r="H20" s="29" t="s">
        <v>5</v>
      </c>
    </row>
    <row r="21" spans="1:8" ht="19.5" customHeight="1">
      <c r="A21" s="199"/>
      <c r="B21" s="199"/>
      <c r="C21" s="336" t="s">
        <v>383</v>
      </c>
      <c r="D21" s="336"/>
      <c r="E21" s="336"/>
      <c r="F21" s="336"/>
      <c r="G21" s="200">
        <v>0.241</v>
      </c>
      <c r="H21" s="29" t="s">
        <v>5</v>
      </c>
    </row>
    <row r="22" spans="1:8" ht="19.5" customHeight="1">
      <c r="A22" s="199"/>
      <c r="B22" s="199"/>
      <c r="C22" s="336" t="s">
        <v>384</v>
      </c>
      <c r="D22" s="336"/>
      <c r="E22" s="336"/>
      <c r="F22" s="336"/>
      <c r="G22" s="200">
        <v>14.344</v>
      </c>
      <c r="H22" s="29" t="s">
        <v>5</v>
      </c>
    </row>
    <row r="23" spans="1:8" ht="19.5" customHeight="1">
      <c r="A23" s="199"/>
      <c r="B23" s="199"/>
      <c r="C23" s="336" t="s">
        <v>385</v>
      </c>
      <c r="D23" s="336"/>
      <c r="E23" s="336"/>
      <c r="F23" s="336"/>
      <c r="G23" s="200">
        <v>6.0629</v>
      </c>
      <c r="H23" s="29" t="s">
        <v>5</v>
      </c>
    </row>
    <row r="24" spans="1:8" ht="19.5" customHeight="1">
      <c r="A24" s="199"/>
      <c r="B24" s="199"/>
      <c r="C24" s="336" t="s">
        <v>386</v>
      </c>
      <c r="D24" s="336"/>
      <c r="E24" s="336"/>
      <c r="F24" s="336"/>
      <c r="G24" s="200">
        <v>0.3431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486</v>
      </c>
      <c r="D27" s="335"/>
      <c r="E27" s="335"/>
      <c r="F27" s="335"/>
      <c r="G27" s="203">
        <v>173.0307</v>
      </c>
      <c r="H27" s="37" t="s">
        <v>387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493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388</v>
      </c>
      <c r="R1" s="6"/>
    </row>
    <row r="2" spans="1:15" ht="16.5" customHeight="1">
      <c r="A2" s="7" t="s">
        <v>488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372</v>
      </c>
      <c r="B3" s="125"/>
      <c r="C3" s="125"/>
      <c r="D3" s="125"/>
      <c r="E3" s="125" t="s">
        <v>372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389</v>
      </c>
      <c r="B4" s="128"/>
      <c r="C4" s="128"/>
      <c r="D4" s="128"/>
      <c r="E4" s="128" t="s">
        <v>389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390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381</v>
      </c>
      <c r="K8" s="139"/>
      <c r="L8" s="139"/>
      <c r="M8" s="139"/>
      <c r="N8" s="140"/>
      <c r="O8" s="364" t="s">
        <v>391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392</v>
      </c>
      <c r="K9" s="340" t="s">
        <v>393</v>
      </c>
      <c r="L9" s="340" t="s">
        <v>394</v>
      </c>
      <c r="M9" s="340" t="s">
        <v>395</v>
      </c>
      <c r="N9" s="340" t="s">
        <v>396</v>
      </c>
      <c r="O9" s="365"/>
      <c r="P9" s="169" t="s">
        <v>397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374</v>
      </c>
      <c r="E12" s="143" t="s">
        <v>374</v>
      </c>
      <c r="F12" s="143" t="s">
        <v>374</v>
      </c>
      <c r="G12" s="143" t="s">
        <v>374</v>
      </c>
      <c r="H12" s="143" t="s">
        <v>374</v>
      </c>
      <c r="I12" s="143" t="s">
        <v>374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387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398</v>
      </c>
      <c r="B14" s="175"/>
      <c r="C14" s="176">
        <v>2.56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399</v>
      </c>
      <c r="B15" s="157"/>
      <c r="C15" s="177">
        <v>6.24</v>
      </c>
      <c r="D15" s="159">
        <v>30521.1666</v>
      </c>
      <c r="E15" s="160">
        <v>19446.6666</v>
      </c>
      <c r="F15" s="160">
        <v>25123.8333</v>
      </c>
      <c r="G15" s="160">
        <v>37274.6666</v>
      </c>
      <c r="H15" s="160">
        <v>44223.3333</v>
      </c>
      <c r="I15" s="160">
        <v>31798.5813</v>
      </c>
      <c r="J15" s="161">
        <v>5.86</v>
      </c>
      <c r="K15" s="162">
        <v>0.04</v>
      </c>
      <c r="L15" s="162">
        <v>26.04</v>
      </c>
      <c r="M15" s="162">
        <v>5.99</v>
      </c>
      <c r="N15" s="162">
        <v>0.34</v>
      </c>
      <c r="O15" s="163">
        <v>173.584</v>
      </c>
      <c r="P15" s="6">
        <v>61.73</v>
      </c>
      <c r="Q15" s="178">
        <v>5677.166699999998</v>
      </c>
      <c r="R15" s="178">
        <v>25123.8333</v>
      </c>
      <c r="S15" s="178">
        <v>5397.333300000002</v>
      </c>
      <c r="T15" s="178">
        <v>6753.499999999996</v>
      </c>
      <c r="U15" s="178">
        <v>6948.666700000002</v>
      </c>
    </row>
    <row r="16" spans="1:21" ht="17.25" customHeight="1">
      <c r="A16" s="148" t="s">
        <v>400</v>
      </c>
      <c r="B16" s="149"/>
      <c r="C16" s="176">
        <v>31.2</v>
      </c>
      <c r="D16" s="151">
        <v>22607.8333</v>
      </c>
      <c r="E16" s="152">
        <v>17315.8333</v>
      </c>
      <c r="F16" s="152">
        <v>19531.8333</v>
      </c>
      <c r="G16" s="152">
        <v>25752.0396</v>
      </c>
      <c r="H16" s="152">
        <v>30202.9149</v>
      </c>
      <c r="I16" s="152">
        <v>23492.5796</v>
      </c>
      <c r="J16" s="153">
        <v>2.97</v>
      </c>
      <c r="K16" s="154">
        <v>0.35</v>
      </c>
      <c r="L16" s="154">
        <v>11.98</v>
      </c>
      <c r="M16" s="154">
        <v>4.84</v>
      </c>
      <c r="N16" s="154">
        <v>0.27</v>
      </c>
      <c r="O16" s="155">
        <v>174.3378</v>
      </c>
      <c r="P16" s="6">
        <v>79.59</v>
      </c>
      <c r="Q16" s="178">
        <v>2216</v>
      </c>
      <c r="R16" s="178">
        <v>19531.8333</v>
      </c>
      <c r="S16" s="178">
        <v>3076</v>
      </c>
      <c r="T16" s="178">
        <v>3144.2063000000016</v>
      </c>
      <c r="U16" s="178">
        <v>4450.8753</v>
      </c>
    </row>
    <row r="17" spans="1:21" ht="17.25" customHeight="1">
      <c r="A17" s="156" t="s">
        <v>401</v>
      </c>
      <c r="B17" s="157"/>
      <c r="C17" s="177">
        <v>33.35</v>
      </c>
      <c r="D17" s="159">
        <v>21406.2224</v>
      </c>
      <c r="E17" s="160">
        <v>16022.773</v>
      </c>
      <c r="F17" s="160">
        <v>18387.4969</v>
      </c>
      <c r="G17" s="160">
        <v>25595.4948</v>
      </c>
      <c r="H17" s="160">
        <v>31714.8584</v>
      </c>
      <c r="I17" s="160">
        <v>22829.2725</v>
      </c>
      <c r="J17" s="161">
        <v>2.49</v>
      </c>
      <c r="K17" s="162">
        <v>0.11</v>
      </c>
      <c r="L17" s="162">
        <v>13.03</v>
      </c>
      <c r="M17" s="162">
        <v>7.55</v>
      </c>
      <c r="N17" s="162">
        <v>0.33</v>
      </c>
      <c r="O17" s="163">
        <v>170.4238</v>
      </c>
      <c r="P17" s="6">
        <v>76.49000000000001</v>
      </c>
      <c r="Q17" s="178">
        <v>2364.723899999999</v>
      </c>
      <c r="R17" s="178">
        <v>18387.4969</v>
      </c>
      <c r="S17" s="178">
        <v>3018.7255000000005</v>
      </c>
      <c r="T17" s="178">
        <v>4189.272400000002</v>
      </c>
      <c r="U17" s="178">
        <v>6119.363600000001</v>
      </c>
    </row>
    <row r="18" spans="1:21" ht="17.25" customHeight="1">
      <c r="A18" s="148" t="s">
        <v>402</v>
      </c>
      <c r="B18" s="149"/>
      <c r="C18" s="176">
        <v>3.28</v>
      </c>
      <c r="D18" s="151">
        <v>16867.7863</v>
      </c>
      <c r="E18" s="152">
        <v>12117.4714</v>
      </c>
      <c r="F18" s="152">
        <v>13990.9792</v>
      </c>
      <c r="G18" s="152">
        <v>19530.8333</v>
      </c>
      <c r="H18" s="152">
        <v>21652.6889</v>
      </c>
      <c r="I18" s="152">
        <v>17035.5331</v>
      </c>
      <c r="J18" s="153">
        <v>3.47</v>
      </c>
      <c r="K18" s="154">
        <v>0.08</v>
      </c>
      <c r="L18" s="154">
        <v>10.98</v>
      </c>
      <c r="M18" s="154">
        <v>5.73</v>
      </c>
      <c r="N18" s="154">
        <v>0.11</v>
      </c>
      <c r="O18" s="155">
        <v>173.4977</v>
      </c>
      <c r="P18" s="6">
        <v>79.63</v>
      </c>
      <c r="Q18" s="178">
        <v>1873.5077999999994</v>
      </c>
      <c r="R18" s="178">
        <v>13990.9792</v>
      </c>
      <c r="S18" s="178">
        <v>2876.8071</v>
      </c>
      <c r="T18" s="178">
        <v>2663.0469999999987</v>
      </c>
      <c r="U18" s="178">
        <v>2121.8556000000026</v>
      </c>
    </row>
    <row r="19" spans="1:21" ht="17.25" customHeight="1">
      <c r="A19" s="156" t="s">
        <v>403</v>
      </c>
      <c r="B19" s="157"/>
      <c r="C19" s="177">
        <v>11.91</v>
      </c>
      <c r="D19" s="159">
        <v>14709.9946</v>
      </c>
      <c r="E19" s="160">
        <v>10780.9339</v>
      </c>
      <c r="F19" s="160">
        <v>12054</v>
      </c>
      <c r="G19" s="160">
        <v>22663.3333</v>
      </c>
      <c r="H19" s="160">
        <v>28317.6863</v>
      </c>
      <c r="I19" s="160">
        <v>17578.2744</v>
      </c>
      <c r="J19" s="161">
        <v>2.11</v>
      </c>
      <c r="K19" s="162">
        <v>0.27</v>
      </c>
      <c r="L19" s="162">
        <v>16.29</v>
      </c>
      <c r="M19" s="162">
        <v>7.51</v>
      </c>
      <c r="N19" s="162">
        <v>0.13</v>
      </c>
      <c r="O19" s="163">
        <v>170.4731</v>
      </c>
      <c r="P19" s="6">
        <v>73.69</v>
      </c>
      <c r="Q19" s="178">
        <v>1273.0661</v>
      </c>
      <c r="R19" s="178">
        <v>12054</v>
      </c>
      <c r="S19" s="178">
        <v>2655.9946</v>
      </c>
      <c r="T19" s="178">
        <v>7953.338699999998</v>
      </c>
      <c r="U19" s="178">
        <v>5654.353000000003</v>
      </c>
    </row>
    <row r="20" spans="1:21" ht="17.25" customHeight="1">
      <c r="A20" s="148" t="s">
        <v>404</v>
      </c>
      <c r="B20" s="149"/>
      <c r="C20" s="176">
        <v>0.32</v>
      </c>
      <c r="D20" s="151">
        <v>15865.0328</v>
      </c>
      <c r="E20" s="152">
        <v>11990.6666</v>
      </c>
      <c r="F20" s="152">
        <v>13509.9765</v>
      </c>
      <c r="G20" s="152">
        <v>17277.5</v>
      </c>
      <c r="H20" s="152">
        <v>19323.3333</v>
      </c>
      <c r="I20" s="152">
        <v>15597.6617</v>
      </c>
      <c r="J20" s="153">
        <v>2.84</v>
      </c>
      <c r="K20" s="154">
        <v>2.17</v>
      </c>
      <c r="L20" s="154">
        <v>15.16</v>
      </c>
      <c r="M20" s="154">
        <v>6.07</v>
      </c>
      <c r="N20" s="154">
        <v>0</v>
      </c>
      <c r="O20" s="155">
        <v>178.1153</v>
      </c>
      <c r="P20" s="6">
        <v>73.75999999999999</v>
      </c>
      <c r="Q20" s="178">
        <v>1519.3099000000002</v>
      </c>
      <c r="R20" s="178">
        <v>13509.9765</v>
      </c>
      <c r="S20" s="178">
        <v>2355.0563</v>
      </c>
      <c r="T20" s="178">
        <v>1412.4671999999991</v>
      </c>
      <c r="U20" s="178">
        <v>2045.8332999999984</v>
      </c>
    </row>
    <row r="21" spans="1:21" ht="17.25" customHeight="1">
      <c r="A21" s="156" t="s">
        <v>405</v>
      </c>
      <c r="B21" s="157"/>
      <c r="C21" s="177">
        <v>1.2</v>
      </c>
      <c r="D21" s="159">
        <v>14633.7416</v>
      </c>
      <c r="E21" s="160">
        <v>10862.478</v>
      </c>
      <c r="F21" s="160">
        <v>12369.5082</v>
      </c>
      <c r="G21" s="160">
        <v>17094</v>
      </c>
      <c r="H21" s="160">
        <v>19990.3333</v>
      </c>
      <c r="I21" s="160">
        <v>15114.4994</v>
      </c>
      <c r="J21" s="161">
        <v>3.36</v>
      </c>
      <c r="K21" s="162">
        <v>0.45</v>
      </c>
      <c r="L21" s="162">
        <v>12.45</v>
      </c>
      <c r="M21" s="162">
        <v>4.99</v>
      </c>
      <c r="N21" s="162">
        <v>1.13</v>
      </c>
      <c r="O21" s="163">
        <v>175.5223</v>
      </c>
      <c r="P21" s="6">
        <v>77.62</v>
      </c>
      <c r="Q21" s="178">
        <v>1507.030200000001</v>
      </c>
      <c r="R21" s="178">
        <v>12369.5082</v>
      </c>
      <c r="S21" s="178">
        <v>2264.233399999999</v>
      </c>
      <c r="T21" s="178">
        <v>2460.2584000000006</v>
      </c>
      <c r="U21" s="178">
        <v>2896.3332999999984</v>
      </c>
    </row>
    <row r="22" spans="1:21" ht="17.25" customHeight="1">
      <c r="A22" s="148" t="s">
        <v>406</v>
      </c>
      <c r="B22" s="149"/>
      <c r="C22" s="176">
        <v>1.94</v>
      </c>
      <c r="D22" s="151">
        <v>18146.9336</v>
      </c>
      <c r="E22" s="152">
        <v>10354.5</v>
      </c>
      <c r="F22" s="152">
        <v>14114.3521</v>
      </c>
      <c r="G22" s="152">
        <v>20138.9318</v>
      </c>
      <c r="H22" s="152">
        <v>21728.1707</v>
      </c>
      <c r="I22" s="152">
        <v>17105.0322</v>
      </c>
      <c r="J22" s="153">
        <v>4.1</v>
      </c>
      <c r="K22" s="154">
        <v>1.58</v>
      </c>
      <c r="L22" s="154">
        <v>12.85</v>
      </c>
      <c r="M22" s="154">
        <v>5.08</v>
      </c>
      <c r="N22" s="154">
        <v>3.18</v>
      </c>
      <c r="O22" s="155">
        <v>178.8409</v>
      </c>
      <c r="P22" s="6">
        <v>73.21000000000001</v>
      </c>
      <c r="Q22" s="178">
        <v>3759.8521</v>
      </c>
      <c r="R22" s="178">
        <v>14114.3521</v>
      </c>
      <c r="S22" s="178">
        <v>4032.5815000000002</v>
      </c>
      <c r="T22" s="178">
        <v>1991.9981999999982</v>
      </c>
      <c r="U22" s="178">
        <v>1589.2389000000003</v>
      </c>
    </row>
    <row r="23" spans="1:21" ht="17.25" customHeight="1">
      <c r="A23" s="156" t="s">
        <v>407</v>
      </c>
      <c r="B23" s="157"/>
      <c r="C23" s="177">
        <v>7.95</v>
      </c>
      <c r="D23" s="159">
        <v>10385.6666</v>
      </c>
      <c r="E23" s="160">
        <v>8736.9968</v>
      </c>
      <c r="F23" s="160">
        <v>9446.6666</v>
      </c>
      <c r="G23" s="160">
        <v>12312.1666</v>
      </c>
      <c r="H23" s="160">
        <v>14961.7572</v>
      </c>
      <c r="I23" s="160">
        <v>11221.2395</v>
      </c>
      <c r="J23" s="161">
        <v>3.03</v>
      </c>
      <c r="K23" s="162">
        <v>0.3</v>
      </c>
      <c r="L23" s="162">
        <v>9.63</v>
      </c>
      <c r="M23" s="162">
        <v>4.45</v>
      </c>
      <c r="N23" s="162">
        <v>0.14</v>
      </c>
      <c r="O23" s="163">
        <v>174.443</v>
      </c>
      <c r="P23" s="6">
        <v>82.45</v>
      </c>
      <c r="Q23" s="178">
        <v>709.6697999999997</v>
      </c>
      <c r="R23" s="178">
        <v>9446.6666</v>
      </c>
      <c r="S23" s="178">
        <v>939</v>
      </c>
      <c r="T23" s="178">
        <v>1926.5</v>
      </c>
      <c r="U23" s="178">
        <v>2649.5905999999995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408</v>
      </c>
      <c r="B25" s="184"/>
      <c r="C25" s="185">
        <v>100</v>
      </c>
      <c r="D25" s="186">
        <v>20727.9085</v>
      </c>
      <c r="E25" s="186">
        <v>12052</v>
      </c>
      <c r="F25" s="186">
        <v>16458</v>
      </c>
      <c r="G25" s="186">
        <v>25170.7417</v>
      </c>
      <c r="H25" s="186">
        <v>31171.6666</v>
      </c>
      <c r="I25" s="186">
        <v>21578.9624</v>
      </c>
      <c r="J25" s="187">
        <v>2.96</v>
      </c>
      <c r="K25" s="188">
        <v>0.24</v>
      </c>
      <c r="L25" s="188">
        <v>14.34</v>
      </c>
      <c r="M25" s="188">
        <v>6.06</v>
      </c>
      <c r="N25" s="188">
        <v>0.34</v>
      </c>
      <c r="O25" s="189">
        <v>173.0307</v>
      </c>
      <c r="P25" s="6"/>
      <c r="Q25" s="190">
        <v>76.06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492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409</v>
      </c>
      <c r="U1" s="122"/>
    </row>
    <row r="2" spans="1:15" ht="15" customHeight="1">
      <c r="A2" s="7" t="s">
        <v>488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372</v>
      </c>
      <c r="B3" s="125"/>
      <c r="C3" s="125"/>
      <c r="D3" s="125"/>
      <c r="E3" s="125" t="s">
        <v>372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489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489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410</v>
      </c>
      <c r="B8" s="344"/>
      <c r="C8" s="349" t="s">
        <v>411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381</v>
      </c>
      <c r="K8" s="139"/>
      <c r="L8" s="139"/>
      <c r="M8" s="139"/>
      <c r="N8" s="140"/>
      <c r="O8" s="364" t="s">
        <v>412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392</v>
      </c>
      <c r="K9" s="340" t="s">
        <v>393</v>
      </c>
      <c r="L9" s="340" t="s">
        <v>394</v>
      </c>
      <c r="M9" s="340" t="s">
        <v>395</v>
      </c>
      <c r="N9" s="340" t="s">
        <v>396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374</v>
      </c>
      <c r="E12" s="143" t="s">
        <v>374</v>
      </c>
      <c r="F12" s="143" t="s">
        <v>374</v>
      </c>
      <c r="G12" s="143" t="s">
        <v>374</v>
      </c>
      <c r="H12" s="143" t="s">
        <v>374</v>
      </c>
      <c r="I12" s="143" t="s">
        <v>374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387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186.9214</v>
      </c>
      <c r="D14" s="151">
        <v>32292.9171</v>
      </c>
      <c r="E14" s="152">
        <v>25745.5036</v>
      </c>
      <c r="F14" s="152">
        <v>28791.1666</v>
      </c>
      <c r="G14" s="152">
        <v>37659.1666</v>
      </c>
      <c r="H14" s="152">
        <v>45551.3333</v>
      </c>
      <c r="I14" s="152">
        <v>34358.5936</v>
      </c>
      <c r="J14" s="153">
        <v>6.19</v>
      </c>
      <c r="K14" s="154">
        <v>0</v>
      </c>
      <c r="L14" s="154">
        <v>23.39</v>
      </c>
      <c r="M14" s="154">
        <v>5.5</v>
      </c>
      <c r="N14" s="154">
        <v>0.1</v>
      </c>
      <c r="O14" s="155">
        <v>173.479</v>
      </c>
    </row>
    <row r="15" spans="1:15" ht="12.75">
      <c r="A15" s="156" t="s">
        <v>99</v>
      </c>
      <c r="B15" s="157" t="s">
        <v>100</v>
      </c>
      <c r="C15" s="158">
        <v>106.0642</v>
      </c>
      <c r="D15" s="159">
        <v>37374.1666</v>
      </c>
      <c r="E15" s="160">
        <v>24981.8333</v>
      </c>
      <c r="F15" s="160">
        <v>28863.444</v>
      </c>
      <c r="G15" s="160">
        <v>46249.1666</v>
      </c>
      <c r="H15" s="160">
        <v>51627.9426</v>
      </c>
      <c r="I15" s="160">
        <v>38555.5281</v>
      </c>
      <c r="J15" s="161">
        <v>2.49</v>
      </c>
      <c r="K15" s="162">
        <v>0.01</v>
      </c>
      <c r="L15" s="162">
        <v>25.3</v>
      </c>
      <c r="M15" s="162">
        <v>7.58</v>
      </c>
      <c r="N15" s="162">
        <v>0.96</v>
      </c>
      <c r="O15" s="163">
        <v>170.2958</v>
      </c>
    </row>
    <row r="16" spans="1:15" ht="12.75">
      <c r="A16" s="148" t="s">
        <v>101</v>
      </c>
      <c r="B16" s="149" t="s">
        <v>413</v>
      </c>
      <c r="C16" s="150">
        <v>262.6041</v>
      </c>
      <c r="D16" s="151">
        <v>29097</v>
      </c>
      <c r="E16" s="152">
        <v>22830.9358</v>
      </c>
      <c r="F16" s="152">
        <v>25528.8333</v>
      </c>
      <c r="G16" s="152">
        <v>33365.8333</v>
      </c>
      <c r="H16" s="152">
        <v>39122.3333</v>
      </c>
      <c r="I16" s="152">
        <v>30681.7185</v>
      </c>
      <c r="J16" s="153">
        <v>7.26</v>
      </c>
      <c r="K16" s="154">
        <v>0.09</v>
      </c>
      <c r="L16" s="154">
        <v>23.86</v>
      </c>
      <c r="M16" s="154">
        <v>7.36</v>
      </c>
      <c r="N16" s="154">
        <v>0.19</v>
      </c>
      <c r="O16" s="155">
        <v>174.3473</v>
      </c>
    </row>
    <row r="17" spans="1:15" ht="12.75">
      <c r="A17" s="156" t="s">
        <v>103</v>
      </c>
      <c r="B17" s="157" t="s">
        <v>104</v>
      </c>
      <c r="C17" s="158">
        <v>231.4919</v>
      </c>
      <c r="D17" s="159">
        <v>35586.1666</v>
      </c>
      <c r="E17" s="160">
        <v>26578.5</v>
      </c>
      <c r="F17" s="160">
        <v>30840</v>
      </c>
      <c r="G17" s="160">
        <v>40428.1666</v>
      </c>
      <c r="H17" s="160">
        <v>45734.3333</v>
      </c>
      <c r="I17" s="160">
        <v>36132.7318</v>
      </c>
      <c r="J17" s="161">
        <v>5.55</v>
      </c>
      <c r="K17" s="162">
        <v>0.01</v>
      </c>
      <c r="L17" s="162">
        <v>32.8</v>
      </c>
      <c r="M17" s="162">
        <v>5.14</v>
      </c>
      <c r="N17" s="162">
        <v>0</v>
      </c>
      <c r="O17" s="163">
        <v>173.8209</v>
      </c>
    </row>
    <row r="18" spans="1:15" ht="12.75">
      <c r="A18" s="148" t="s">
        <v>105</v>
      </c>
      <c r="B18" s="149" t="s">
        <v>106</v>
      </c>
      <c r="C18" s="150">
        <v>67.6403</v>
      </c>
      <c r="D18" s="151">
        <v>16939</v>
      </c>
      <c r="E18" s="152">
        <v>14350</v>
      </c>
      <c r="F18" s="152">
        <v>15431.5723</v>
      </c>
      <c r="G18" s="152">
        <v>18410.5</v>
      </c>
      <c r="H18" s="152">
        <v>20057.2737</v>
      </c>
      <c r="I18" s="152">
        <v>17291.7456</v>
      </c>
      <c r="J18" s="153">
        <v>3.93</v>
      </c>
      <c r="K18" s="154">
        <v>0.17</v>
      </c>
      <c r="L18" s="154">
        <v>17.53</v>
      </c>
      <c r="M18" s="154">
        <v>2.93</v>
      </c>
      <c r="N18" s="154">
        <v>0</v>
      </c>
      <c r="O18" s="155">
        <v>173.7718</v>
      </c>
    </row>
    <row r="19" spans="1:15" ht="12.75">
      <c r="A19" s="156" t="s">
        <v>107</v>
      </c>
      <c r="B19" s="157" t="s">
        <v>414</v>
      </c>
      <c r="C19" s="158">
        <v>38.1254</v>
      </c>
      <c r="D19" s="159">
        <v>29638.5</v>
      </c>
      <c r="E19" s="160">
        <v>19524.3097</v>
      </c>
      <c r="F19" s="160">
        <v>25049.1666</v>
      </c>
      <c r="G19" s="160">
        <v>33699.3333</v>
      </c>
      <c r="H19" s="160">
        <v>42224.375</v>
      </c>
      <c r="I19" s="160">
        <v>31920.8579</v>
      </c>
      <c r="J19" s="161">
        <v>10.28</v>
      </c>
      <c r="K19" s="162">
        <v>0.02</v>
      </c>
      <c r="L19" s="162">
        <v>24.82</v>
      </c>
      <c r="M19" s="162">
        <v>6.84</v>
      </c>
      <c r="N19" s="162">
        <v>0</v>
      </c>
      <c r="O19" s="163">
        <v>173.6196</v>
      </c>
    </row>
    <row r="20" spans="1:15" ht="12.75">
      <c r="A20" s="148" t="s">
        <v>109</v>
      </c>
      <c r="B20" s="149" t="s">
        <v>415</v>
      </c>
      <c r="C20" s="150">
        <v>52.8555</v>
      </c>
      <c r="D20" s="151">
        <v>27000.1619</v>
      </c>
      <c r="E20" s="152">
        <v>19331.552</v>
      </c>
      <c r="F20" s="152">
        <v>23390.9898</v>
      </c>
      <c r="G20" s="152">
        <v>30438.3333</v>
      </c>
      <c r="H20" s="152">
        <v>35180.8333</v>
      </c>
      <c r="I20" s="152">
        <v>27374.6256</v>
      </c>
      <c r="J20" s="153">
        <v>5.76</v>
      </c>
      <c r="K20" s="154">
        <v>0.08</v>
      </c>
      <c r="L20" s="154">
        <v>23.21</v>
      </c>
      <c r="M20" s="154">
        <v>6.98</v>
      </c>
      <c r="N20" s="154">
        <v>0</v>
      </c>
      <c r="O20" s="155">
        <v>174.9296</v>
      </c>
    </row>
    <row r="21" spans="1:15" ht="12.75">
      <c r="A21" s="156" t="s">
        <v>113</v>
      </c>
      <c r="B21" s="157" t="s">
        <v>114</v>
      </c>
      <c r="C21" s="158">
        <v>10.75</v>
      </c>
      <c r="D21" s="159">
        <v>16954.5</v>
      </c>
      <c r="E21" s="160">
        <v>13991.7777</v>
      </c>
      <c r="F21" s="160">
        <v>14558.1666</v>
      </c>
      <c r="G21" s="160">
        <v>21552</v>
      </c>
      <c r="H21" s="160">
        <v>23527</v>
      </c>
      <c r="I21" s="160">
        <v>18142.7132</v>
      </c>
      <c r="J21" s="161">
        <v>3.57</v>
      </c>
      <c r="K21" s="162">
        <v>0.05</v>
      </c>
      <c r="L21" s="162">
        <v>10.75</v>
      </c>
      <c r="M21" s="162">
        <v>4.73</v>
      </c>
      <c r="N21" s="162">
        <v>0</v>
      </c>
      <c r="O21" s="163">
        <v>173.5194</v>
      </c>
    </row>
    <row r="22" spans="1:15" ht="12.75">
      <c r="A22" s="148" t="s">
        <v>115</v>
      </c>
      <c r="B22" s="149" t="s">
        <v>416</v>
      </c>
      <c r="C22" s="150">
        <v>113.8436</v>
      </c>
      <c r="D22" s="151">
        <v>31488</v>
      </c>
      <c r="E22" s="152">
        <v>22646.3333</v>
      </c>
      <c r="F22" s="152">
        <v>26068.5</v>
      </c>
      <c r="G22" s="152">
        <v>36521.8333</v>
      </c>
      <c r="H22" s="152">
        <v>41514.1666</v>
      </c>
      <c r="I22" s="152">
        <v>31561.8211</v>
      </c>
      <c r="J22" s="153">
        <v>4.64</v>
      </c>
      <c r="K22" s="154">
        <v>0.02</v>
      </c>
      <c r="L22" s="154">
        <v>29.44</v>
      </c>
      <c r="M22" s="154">
        <v>4.13</v>
      </c>
      <c r="N22" s="154">
        <v>0.29</v>
      </c>
      <c r="O22" s="155">
        <v>173.7938</v>
      </c>
    </row>
    <row r="23" spans="1:15" ht="12.75">
      <c r="A23" s="156" t="s">
        <v>117</v>
      </c>
      <c r="B23" s="157" t="s">
        <v>118</v>
      </c>
      <c r="C23" s="158">
        <v>17.8399</v>
      </c>
      <c r="D23" s="159">
        <v>22674.5</v>
      </c>
      <c r="E23" s="160">
        <v>20162.3921</v>
      </c>
      <c r="F23" s="160">
        <v>20870</v>
      </c>
      <c r="G23" s="160">
        <v>26233.5415</v>
      </c>
      <c r="H23" s="160">
        <v>30364.1666</v>
      </c>
      <c r="I23" s="160">
        <v>24520.6194</v>
      </c>
      <c r="J23" s="161">
        <v>7.2</v>
      </c>
      <c r="K23" s="162">
        <v>0</v>
      </c>
      <c r="L23" s="162">
        <v>6.09</v>
      </c>
      <c r="M23" s="162">
        <v>4.17</v>
      </c>
      <c r="N23" s="162">
        <v>0</v>
      </c>
      <c r="O23" s="163">
        <v>179.4466</v>
      </c>
    </row>
    <row r="24" spans="1:15" ht="12.75">
      <c r="A24" s="148" t="s">
        <v>119</v>
      </c>
      <c r="B24" s="149" t="s">
        <v>120</v>
      </c>
      <c r="C24" s="150">
        <v>10.7464</v>
      </c>
      <c r="D24" s="151">
        <v>26881.3333</v>
      </c>
      <c r="E24" s="152">
        <v>17005</v>
      </c>
      <c r="F24" s="152">
        <v>18116.2962</v>
      </c>
      <c r="G24" s="152">
        <v>34316.1666</v>
      </c>
      <c r="H24" s="152">
        <v>36844.6666</v>
      </c>
      <c r="I24" s="152">
        <v>27297.312</v>
      </c>
      <c r="J24" s="153">
        <v>2.82</v>
      </c>
      <c r="K24" s="154">
        <v>0</v>
      </c>
      <c r="L24" s="154">
        <v>13.92</v>
      </c>
      <c r="M24" s="154">
        <v>12.87</v>
      </c>
      <c r="N24" s="154">
        <v>0</v>
      </c>
      <c r="O24" s="155">
        <v>167.3506</v>
      </c>
    </row>
    <row r="25" spans="1:15" ht="12.75">
      <c r="A25" s="156" t="s">
        <v>121</v>
      </c>
      <c r="B25" s="157" t="s">
        <v>417</v>
      </c>
      <c r="C25" s="158">
        <v>70.5364</v>
      </c>
      <c r="D25" s="159">
        <v>22207.5496</v>
      </c>
      <c r="E25" s="160">
        <v>16795.5</v>
      </c>
      <c r="F25" s="160">
        <v>19827.8333</v>
      </c>
      <c r="G25" s="160">
        <v>26649</v>
      </c>
      <c r="H25" s="160">
        <v>31776.0239</v>
      </c>
      <c r="I25" s="160">
        <v>23404.2061</v>
      </c>
      <c r="J25" s="161">
        <v>4.42</v>
      </c>
      <c r="K25" s="162">
        <v>0.06</v>
      </c>
      <c r="L25" s="162">
        <v>12.8</v>
      </c>
      <c r="M25" s="162">
        <v>7.22</v>
      </c>
      <c r="N25" s="162">
        <v>1.19</v>
      </c>
      <c r="O25" s="163">
        <v>173.2236</v>
      </c>
    </row>
    <row r="26" spans="1:15" ht="12.75">
      <c r="A26" s="148" t="s">
        <v>125</v>
      </c>
      <c r="B26" s="149" t="s">
        <v>418</v>
      </c>
      <c r="C26" s="150">
        <v>75.5119</v>
      </c>
      <c r="D26" s="151">
        <v>22045.285</v>
      </c>
      <c r="E26" s="152">
        <v>17075.6666</v>
      </c>
      <c r="F26" s="152">
        <v>19394.3333</v>
      </c>
      <c r="G26" s="152">
        <v>24417.3617</v>
      </c>
      <c r="H26" s="152">
        <v>29704.1666</v>
      </c>
      <c r="I26" s="152">
        <v>23171.0031</v>
      </c>
      <c r="J26" s="153">
        <v>3.32</v>
      </c>
      <c r="K26" s="154">
        <v>0.27</v>
      </c>
      <c r="L26" s="154">
        <v>11.18</v>
      </c>
      <c r="M26" s="154">
        <v>6.46</v>
      </c>
      <c r="N26" s="154">
        <v>0</v>
      </c>
      <c r="O26" s="155">
        <v>174.1861</v>
      </c>
    </row>
    <row r="27" spans="1:15" ht="12.75">
      <c r="A27" s="156" t="s">
        <v>127</v>
      </c>
      <c r="B27" s="157" t="s">
        <v>128</v>
      </c>
      <c r="C27" s="158">
        <v>27.6386</v>
      </c>
      <c r="D27" s="159">
        <v>19796.5</v>
      </c>
      <c r="E27" s="160">
        <v>16065.8333</v>
      </c>
      <c r="F27" s="160">
        <v>18342</v>
      </c>
      <c r="G27" s="160">
        <v>21461</v>
      </c>
      <c r="H27" s="160">
        <v>24659.6666</v>
      </c>
      <c r="I27" s="160">
        <v>19947.5552</v>
      </c>
      <c r="J27" s="161">
        <v>0.62</v>
      </c>
      <c r="K27" s="162">
        <v>0</v>
      </c>
      <c r="L27" s="162">
        <v>4.71</v>
      </c>
      <c r="M27" s="162">
        <v>6.15</v>
      </c>
      <c r="N27" s="162">
        <v>0</v>
      </c>
      <c r="O27" s="163">
        <v>173.3807</v>
      </c>
    </row>
    <row r="28" spans="1:15" ht="12.75">
      <c r="A28" s="148" t="s">
        <v>129</v>
      </c>
      <c r="B28" s="149" t="s">
        <v>130</v>
      </c>
      <c r="C28" s="150">
        <v>290.3038</v>
      </c>
      <c r="D28" s="151">
        <v>33962</v>
      </c>
      <c r="E28" s="152">
        <v>21227.1666</v>
      </c>
      <c r="F28" s="152">
        <v>26902</v>
      </c>
      <c r="G28" s="152">
        <v>42998</v>
      </c>
      <c r="H28" s="152">
        <v>51775.3333</v>
      </c>
      <c r="I28" s="152">
        <v>35980.1746</v>
      </c>
      <c r="J28" s="153">
        <v>5.06</v>
      </c>
      <c r="K28" s="154">
        <v>2.65</v>
      </c>
      <c r="L28" s="154">
        <v>15.67</v>
      </c>
      <c r="M28" s="154">
        <v>6.4</v>
      </c>
      <c r="N28" s="154">
        <v>2.77</v>
      </c>
      <c r="O28" s="155">
        <v>185.3247</v>
      </c>
    </row>
    <row r="29" spans="1:15" ht="12.75">
      <c r="A29" s="156" t="s">
        <v>131</v>
      </c>
      <c r="B29" s="157" t="s">
        <v>132</v>
      </c>
      <c r="C29" s="158">
        <v>11.5394</v>
      </c>
      <c r="D29" s="159">
        <v>36617.615</v>
      </c>
      <c r="E29" s="160">
        <v>23258.7273</v>
      </c>
      <c r="F29" s="160">
        <v>26707.5523</v>
      </c>
      <c r="G29" s="160">
        <v>41659.3333</v>
      </c>
      <c r="H29" s="160">
        <v>57336.3333</v>
      </c>
      <c r="I29" s="160">
        <v>37554.0747</v>
      </c>
      <c r="J29" s="161">
        <v>6.08</v>
      </c>
      <c r="K29" s="162">
        <v>0</v>
      </c>
      <c r="L29" s="162">
        <v>27.65</v>
      </c>
      <c r="M29" s="162">
        <v>4.85</v>
      </c>
      <c r="N29" s="162">
        <v>0</v>
      </c>
      <c r="O29" s="163">
        <v>173.0851</v>
      </c>
    </row>
    <row r="30" spans="1:15" ht="12.75">
      <c r="A30" s="148" t="s">
        <v>133</v>
      </c>
      <c r="B30" s="149" t="s">
        <v>134</v>
      </c>
      <c r="C30" s="150">
        <v>587.8585</v>
      </c>
      <c r="D30" s="151">
        <v>24925.6666</v>
      </c>
      <c r="E30" s="152">
        <v>19949.7365</v>
      </c>
      <c r="F30" s="152">
        <v>22413.1666</v>
      </c>
      <c r="G30" s="152">
        <v>27747.8334</v>
      </c>
      <c r="H30" s="152">
        <v>30830.8333</v>
      </c>
      <c r="I30" s="152">
        <v>25494.0401</v>
      </c>
      <c r="J30" s="153">
        <v>2.96</v>
      </c>
      <c r="K30" s="154">
        <v>0.5</v>
      </c>
      <c r="L30" s="154">
        <v>15.14</v>
      </c>
      <c r="M30" s="154">
        <v>4.71</v>
      </c>
      <c r="N30" s="154">
        <v>0.02</v>
      </c>
      <c r="O30" s="155">
        <v>174.045</v>
      </c>
    </row>
    <row r="31" spans="1:15" ht="12.75">
      <c r="A31" s="156" t="s">
        <v>135</v>
      </c>
      <c r="B31" s="157" t="s">
        <v>136</v>
      </c>
      <c r="C31" s="158">
        <v>496.4964</v>
      </c>
      <c r="D31" s="159">
        <v>24851.1666</v>
      </c>
      <c r="E31" s="160">
        <v>19883.9216</v>
      </c>
      <c r="F31" s="160">
        <v>22305.1666</v>
      </c>
      <c r="G31" s="160">
        <v>27372.5</v>
      </c>
      <c r="H31" s="160">
        <v>30602.6666</v>
      </c>
      <c r="I31" s="160">
        <v>25148.7369</v>
      </c>
      <c r="J31" s="161">
        <v>3.86</v>
      </c>
      <c r="K31" s="162">
        <v>0.59</v>
      </c>
      <c r="L31" s="162">
        <v>12.45</v>
      </c>
      <c r="M31" s="162">
        <v>5.19</v>
      </c>
      <c r="N31" s="162">
        <v>0.01</v>
      </c>
      <c r="O31" s="163">
        <v>174.6717</v>
      </c>
    </row>
    <row r="32" spans="1:15" ht="12.75">
      <c r="A32" s="148" t="s">
        <v>137</v>
      </c>
      <c r="B32" s="149" t="s">
        <v>138</v>
      </c>
      <c r="C32" s="150">
        <v>34.9611</v>
      </c>
      <c r="D32" s="151">
        <v>22292.9305</v>
      </c>
      <c r="E32" s="152">
        <v>18160.5</v>
      </c>
      <c r="F32" s="152">
        <v>19553.8333</v>
      </c>
      <c r="G32" s="152">
        <v>29547.8333</v>
      </c>
      <c r="H32" s="152">
        <v>32299.3333</v>
      </c>
      <c r="I32" s="152">
        <v>23695.2451</v>
      </c>
      <c r="J32" s="153">
        <v>4.27</v>
      </c>
      <c r="K32" s="154">
        <v>0.17</v>
      </c>
      <c r="L32" s="154">
        <v>14.45</v>
      </c>
      <c r="M32" s="154">
        <v>7.43</v>
      </c>
      <c r="N32" s="154">
        <v>0</v>
      </c>
      <c r="O32" s="155">
        <v>174.1333</v>
      </c>
    </row>
    <row r="33" spans="1:15" ht="12.75">
      <c r="A33" s="156" t="s">
        <v>139</v>
      </c>
      <c r="B33" s="157" t="s">
        <v>140</v>
      </c>
      <c r="C33" s="158">
        <v>1536.5043</v>
      </c>
      <c r="D33" s="159">
        <v>23284.6666</v>
      </c>
      <c r="E33" s="160">
        <v>18934.67</v>
      </c>
      <c r="F33" s="160">
        <v>21161.3333</v>
      </c>
      <c r="G33" s="160">
        <v>25172.1666</v>
      </c>
      <c r="H33" s="160">
        <v>28330.5</v>
      </c>
      <c r="I33" s="160">
        <v>23497.5687</v>
      </c>
      <c r="J33" s="161">
        <v>1.79</v>
      </c>
      <c r="K33" s="162">
        <v>0.07</v>
      </c>
      <c r="L33" s="162">
        <v>11.46</v>
      </c>
      <c r="M33" s="162">
        <v>3.1</v>
      </c>
      <c r="N33" s="162">
        <v>0</v>
      </c>
      <c r="O33" s="163">
        <v>173.4606</v>
      </c>
    </row>
    <row r="34" spans="1:15" ht="12.75">
      <c r="A34" s="148" t="s">
        <v>141</v>
      </c>
      <c r="B34" s="149" t="s">
        <v>142</v>
      </c>
      <c r="C34" s="150">
        <v>527.0863</v>
      </c>
      <c r="D34" s="151">
        <v>18291.6996</v>
      </c>
      <c r="E34" s="152">
        <v>15818.0392</v>
      </c>
      <c r="F34" s="152">
        <v>17315.8333</v>
      </c>
      <c r="G34" s="152">
        <v>19557.3333</v>
      </c>
      <c r="H34" s="152">
        <v>21093</v>
      </c>
      <c r="I34" s="152">
        <v>18522.7867</v>
      </c>
      <c r="J34" s="153">
        <v>2.34</v>
      </c>
      <c r="K34" s="154">
        <v>0</v>
      </c>
      <c r="L34" s="154">
        <v>7.2</v>
      </c>
      <c r="M34" s="154">
        <v>4.41</v>
      </c>
      <c r="N34" s="154">
        <v>0</v>
      </c>
      <c r="O34" s="155">
        <v>173.2483</v>
      </c>
    </row>
    <row r="35" spans="1:15" ht="12.75">
      <c r="A35" s="156" t="s">
        <v>143</v>
      </c>
      <c r="B35" s="157" t="s">
        <v>419</v>
      </c>
      <c r="C35" s="158">
        <v>253.4908</v>
      </c>
      <c r="D35" s="159">
        <v>23883.3333</v>
      </c>
      <c r="E35" s="160">
        <v>18190.4112</v>
      </c>
      <c r="F35" s="160">
        <v>20243.9969</v>
      </c>
      <c r="G35" s="160">
        <v>26445.6666</v>
      </c>
      <c r="H35" s="160">
        <v>29297.1666</v>
      </c>
      <c r="I35" s="160">
        <v>23743.3228</v>
      </c>
      <c r="J35" s="161">
        <v>2.46</v>
      </c>
      <c r="K35" s="162">
        <v>0</v>
      </c>
      <c r="L35" s="162">
        <v>14.34</v>
      </c>
      <c r="M35" s="162">
        <v>5.6</v>
      </c>
      <c r="N35" s="162">
        <v>0</v>
      </c>
      <c r="O35" s="163">
        <v>173.3517</v>
      </c>
    </row>
    <row r="36" spans="1:15" ht="12.75">
      <c r="A36" s="148" t="s">
        <v>145</v>
      </c>
      <c r="B36" s="149" t="s">
        <v>146</v>
      </c>
      <c r="C36" s="150">
        <v>23.8662</v>
      </c>
      <c r="D36" s="151">
        <v>24520</v>
      </c>
      <c r="E36" s="152">
        <v>18982.9582</v>
      </c>
      <c r="F36" s="152">
        <v>21592.8333</v>
      </c>
      <c r="G36" s="152">
        <v>26559.8333</v>
      </c>
      <c r="H36" s="152">
        <v>27790.1666</v>
      </c>
      <c r="I36" s="152">
        <v>24264.7223</v>
      </c>
      <c r="J36" s="153">
        <v>4.24</v>
      </c>
      <c r="K36" s="154">
        <v>0</v>
      </c>
      <c r="L36" s="154">
        <v>11.39</v>
      </c>
      <c r="M36" s="154">
        <v>5.04</v>
      </c>
      <c r="N36" s="154">
        <v>0</v>
      </c>
      <c r="O36" s="155">
        <v>173.3968</v>
      </c>
    </row>
    <row r="37" spans="1:15" ht="12.75">
      <c r="A37" s="156" t="s">
        <v>147</v>
      </c>
      <c r="B37" s="157" t="s">
        <v>148</v>
      </c>
      <c r="C37" s="158">
        <v>142.592</v>
      </c>
      <c r="D37" s="159">
        <v>22620</v>
      </c>
      <c r="E37" s="160">
        <v>19433.3333</v>
      </c>
      <c r="F37" s="160">
        <v>21123.6479</v>
      </c>
      <c r="G37" s="160">
        <v>24419.0444</v>
      </c>
      <c r="H37" s="160">
        <v>27855.6666</v>
      </c>
      <c r="I37" s="160">
        <v>23106.7656</v>
      </c>
      <c r="J37" s="161">
        <v>2.07</v>
      </c>
      <c r="K37" s="162">
        <v>0.07</v>
      </c>
      <c r="L37" s="162">
        <v>8.53</v>
      </c>
      <c r="M37" s="162">
        <v>1.72</v>
      </c>
      <c r="N37" s="162">
        <v>0</v>
      </c>
      <c r="O37" s="163">
        <v>173.8616</v>
      </c>
    </row>
    <row r="38" spans="1:15" ht="12.75">
      <c r="A38" s="148" t="s">
        <v>151</v>
      </c>
      <c r="B38" s="149" t="s">
        <v>420</v>
      </c>
      <c r="C38" s="150">
        <v>30.631</v>
      </c>
      <c r="D38" s="151">
        <v>29731.8333</v>
      </c>
      <c r="E38" s="152">
        <v>21019.8333</v>
      </c>
      <c r="F38" s="152">
        <v>25914.6666</v>
      </c>
      <c r="G38" s="152">
        <v>32481.4288</v>
      </c>
      <c r="H38" s="152">
        <v>33984.6666</v>
      </c>
      <c r="I38" s="152">
        <v>28653.0149</v>
      </c>
      <c r="J38" s="153">
        <v>1.44</v>
      </c>
      <c r="K38" s="154">
        <v>0.03</v>
      </c>
      <c r="L38" s="154">
        <v>21.48</v>
      </c>
      <c r="M38" s="154">
        <v>9.12</v>
      </c>
      <c r="N38" s="154">
        <v>0</v>
      </c>
      <c r="O38" s="155">
        <v>173.5769</v>
      </c>
    </row>
    <row r="39" spans="1:15" ht="12.75">
      <c r="A39" s="156" t="s">
        <v>153</v>
      </c>
      <c r="B39" s="157" t="s">
        <v>421</v>
      </c>
      <c r="C39" s="158">
        <v>13.5151</v>
      </c>
      <c r="D39" s="159">
        <v>22726.5</v>
      </c>
      <c r="E39" s="160">
        <v>16556.6666</v>
      </c>
      <c r="F39" s="160">
        <v>19563.6666</v>
      </c>
      <c r="G39" s="160">
        <v>26773.7177</v>
      </c>
      <c r="H39" s="160">
        <v>35979.8333</v>
      </c>
      <c r="I39" s="160">
        <v>24385.3232</v>
      </c>
      <c r="J39" s="161">
        <v>2.38</v>
      </c>
      <c r="K39" s="162">
        <v>0</v>
      </c>
      <c r="L39" s="162">
        <v>17.49</v>
      </c>
      <c r="M39" s="162">
        <v>6.63</v>
      </c>
      <c r="N39" s="162">
        <v>0</v>
      </c>
      <c r="O39" s="163">
        <v>174.8633</v>
      </c>
    </row>
    <row r="40" spans="1:15" ht="12.75">
      <c r="A40" s="148" t="s">
        <v>155</v>
      </c>
      <c r="B40" s="149" t="s">
        <v>422</v>
      </c>
      <c r="C40" s="150">
        <v>106.646</v>
      </c>
      <c r="D40" s="151">
        <v>21288.3788</v>
      </c>
      <c r="E40" s="152">
        <v>16529</v>
      </c>
      <c r="F40" s="152">
        <v>18865.7783</v>
      </c>
      <c r="G40" s="152">
        <v>25051.8333</v>
      </c>
      <c r="H40" s="152">
        <v>29095.9111</v>
      </c>
      <c r="I40" s="152">
        <v>22195.6297</v>
      </c>
      <c r="J40" s="153">
        <v>4.6</v>
      </c>
      <c r="K40" s="154">
        <v>0.06</v>
      </c>
      <c r="L40" s="154">
        <v>13.88</v>
      </c>
      <c r="M40" s="154">
        <v>5.88</v>
      </c>
      <c r="N40" s="154">
        <v>0</v>
      </c>
      <c r="O40" s="155">
        <v>174.1893</v>
      </c>
    </row>
    <row r="41" spans="1:15" ht="12.75">
      <c r="A41" s="156" t="s">
        <v>157</v>
      </c>
      <c r="B41" s="157" t="s">
        <v>423</v>
      </c>
      <c r="C41" s="158">
        <v>44.2356</v>
      </c>
      <c r="D41" s="159">
        <v>22409.6666</v>
      </c>
      <c r="E41" s="160">
        <v>17394.291</v>
      </c>
      <c r="F41" s="160">
        <v>20418.5086</v>
      </c>
      <c r="G41" s="160">
        <v>24377.4176</v>
      </c>
      <c r="H41" s="160">
        <v>26201.8333</v>
      </c>
      <c r="I41" s="160">
        <v>22245.4296</v>
      </c>
      <c r="J41" s="161">
        <v>3.86</v>
      </c>
      <c r="K41" s="162">
        <v>0</v>
      </c>
      <c r="L41" s="162">
        <v>12.67</v>
      </c>
      <c r="M41" s="162">
        <v>6.48</v>
      </c>
      <c r="N41" s="162">
        <v>0</v>
      </c>
      <c r="O41" s="163">
        <v>173.7809</v>
      </c>
    </row>
    <row r="42" spans="1:15" ht="12.75">
      <c r="A42" s="148" t="s">
        <v>159</v>
      </c>
      <c r="B42" s="149" t="s">
        <v>160</v>
      </c>
      <c r="C42" s="150">
        <v>14.3667</v>
      </c>
      <c r="D42" s="151">
        <v>23198.5</v>
      </c>
      <c r="E42" s="152">
        <v>14696.1666</v>
      </c>
      <c r="F42" s="152">
        <v>16583.9518</v>
      </c>
      <c r="G42" s="152">
        <v>27965.8333</v>
      </c>
      <c r="H42" s="152">
        <v>29952.3711</v>
      </c>
      <c r="I42" s="152">
        <v>22870.9644</v>
      </c>
      <c r="J42" s="153">
        <v>2.27</v>
      </c>
      <c r="K42" s="154">
        <v>0.09</v>
      </c>
      <c r="L42" s="154">
        <v>11.78</v>
      </c>
      <c r="M42" s="154">
        <v>8.52</v>
      </c>
      <c r="N42" s="154">
        <v>0</v>
      </c>
      <c r="O42" s="155">
        <v>169.0732</v>
      </c>
    </row>
    <row r="43" spans="1:15" ht="12.75">
      <c r="A43" s="156" t="s">
        <v>161</v>
      </c>
      <c r="B43" s="157" t="s">
        <v>162</v>
      </c>
      <c r="C43" s="158">
        <v>16.7944</v>
      </c>
      <c r="D43" s="159">
        <v>26415.6666</v>
      </c>
      <c r="E43" s="160">
        <v>20916.6666</v>
      </c>
      <c r="F43" s="160">
        <v>24705.5</v>
      </c>
      <c r="G43" s="160">
        <v>31311.2622</v>
      </c>
      <c r="H43" s="160">
        <v>41141.8333</v>
      </c>
      <c r="I43" s="160">
        <v>28502.0001</v>
      </c>
      <c r="J43" s="161">
        <v>3.77</v>
      </c>
      <c r="K43" s="162">
        <v>0</v>
      </c>
      <c r="L43" s="162">
        <v>18.13</v>
      </c>
      <c r="M43" s="162">
        <v>5.17</v>
      </c>
      <c r="N43" s="162">
        <v>0</v>
      </c>
      <c r="O43" s="163">
        <v>172.6248</v>
      </c>
    </row>
    <row r="44" spans="1:15" ht="12.75">
      <c r="A44" s="148" t="s">
        <v>165</v>
      </c>
      <c r="B44" s="149" t="s">
        <v>166</v>
      </c>
      <c r="C44" s="150">
        <v>25.5575</v>
      </c>
      <c r="D44" s="151">
        <v>23708.1329</v>
      </c>
      <c r="E44" s="152">
        <v>21552</v>
      </c>
      <c r="F44" s="152">
        <v>22076.6666</v>
      </c>
      <c r="G44" s="152">
        <v>27799.1666</v>
      </c>
      <c r="H44" s="152">
        <v>30788.1666</v>
      </c>
      <c r="I44" s="152">
        <v>24693.8508</v>
      </c>
      <c r="J44" s="153">
        <v>6.24</v>
      </c>
      <c r="K44" s="154">
        <v>0.07</v>
      </c>
      <c r="L44" s="154">
        <v>10.96</v>
      </c>
      <c r="M44" s="154">
        <v>7.04</v>
      </c>
      <c r="N44" s="154">
        <v>0</v>
      </c>
      <c r="O44" s="155">
        <v>174.1086</v>
      </c>
    </row>
    <row r="45" spans="1:15" ht="12.75">
      <c r="A45" s="156" t="s">
        <v>167</v>
      </c>
      <c r="B45" s="157" t="s">
        <v>168</v>
      </c>
      <c r="C45" s="158">
        <v>54.6667</v>
      </c>
      <c r="D45" s="159">
        <v>17956.447</v>
      </c>
      <c r="E45" s="160">
        <v>13977.3561</v>
      </c>
      <c r="F45" s="160">
        <v>16220.7437</v>
      </c>
      <c r="G45" s="160">
        <v>20934.3801</v>
      </c>
      <c r="H45" s="160">
        <v>22951</v>
      </c>
      <c r="I45" s="160">
        <v>18404.4131</v>
      </c>
      <c r="J45" s="161">
        <v>2.56</v>
      </c>
      <c r="K45" s="162">
        <v>0</v>
      </c>
      <c r="L45" s="162">
        <v>6.78</v>
      </c>
      <c r="M45" s="162">
        <v>4.22</v>
      </c>
      <c r="N45" s="162">
        <v>0.36</v>
      </c>
      <c r="O45" s="163">
        <v>173.2281</v>
      </c>
    </row>
    <row r="46" spans="1:15" ht="12.75">
      <c r="A46" s="148" t="s">
        <v>169</v>
      </c>
      <c r="B46" s="149" t="s">
        <v>170</v>
      </c>
      <c r="C46" s="150">
        <v>16.5234</v>
      </c>
      <c r="D46" s="151">
        <v>21034</v>
      </c>
      <c r="E46" s="152">
        <v>14417</v>
      </c>
      <c r="F46" s="152">
        <v>19978.5</v>
      </c>
      <c r="G46" s="152">
        <v>22423.9088</v>
      </c>
      <c r="H46" s="152">
        <v>24827.6666</v>
      </c>
      <c r="I46" s="152">
        <v>20948.9169</v>
      </c>
      <c r="J46" s="153">
        <v>2.69</v>
      </c>
      <c r="K46" s="154">
        <v>0.59</v>
      </c>
      <c r="L46" s="154">
        <v>11.45</v>
      </c>
      <c r="M46" s="154">
        <v>4.29</v>
      </c>
      <c r="N46" s="154">
        <v>0</v>
      </c>
      <c r="O46" s="155">
        <v>175.4229</v>
      </c>
    </row>
    <row r="47" spans="1:15" ht="12.75">
      <c r="A47" s="156" t="s">
        <v>171</v>
      </c>
      <c r="B47" s="157" t="s">
        <v>172</v>
      </c>
      <c r="C47" s="158">
        <v>20.6824</v>
      </c>
      <c r="D47" s="159">
        <v>18397.2651</v>
      </c>
      <c r="E47" s="160">
        <v>15729.2917</v>
      </c>
      <c r="F47" s="160">
        <v>16932.7731</v>
      </c>
      <c r="G47" s="160">
        <v>21452.6666</v>
      </c>
      <c r="H47" s="160">
        <v>23440</v>
      </c>
      <c r="I47" s="160">
        <v>19637.4704</v>
      </c>
      <c r="J47" s="161">
        <v>1.08</v>
      </c>
      <c r="K47" s="162">
        <v>0</v>
      </c>
      <c r="L47" s="162">
        <v>6.26</v>
      </c>
      <c r="M47" s="162">
        <v>6.28</v>
      </c>
      <c r="N47" s="162">
        <v>0</v>
      </c>
      <c r="O47" s="163">
        <v>173.0936</v>
      </c>
    </row>
    <row r="48" spans="1:15" ht="12.75">
      <c r="A48" s="148" t="s">
        <v>173</v>
      </c>
      <c r="B48" s="149" t="s">
        <v>174</v>
      </c>
      <c r="C48" s="150">
        <v>27.3329</v>
      </c>
      <c r="D48" s="151">
        <v>17464.3333</v>
      </c>
      <c r="E48" s="152">
        <v>13273.3333</v>
      </c>
      <c r="F48" s="152">
        <v>14275.7211</v>
      </c>
      <c r="G48" s="152">
        <v>23328.4629</v>
      </c>
      <c r="H48" s="152">
        <v>26679.3333</v>
      </c>
      <c r="I48" s="152">
        <v>19131.9687</v>
      </c>
      <c r="J48" s="153">
        <v>2.4</v>
      </c>
      <c r="K48" s="154">
        <v>0.12</v>
      </c>
      <c r="L48" s="154">
        <v>16.49</v>
      </c>
      <c r="M48" s="154">
        <v>4.25</v>
      </c>
      <c r="N48" s="154">
        <v>0.88</v>
      </c>
      <c r="O48" s="155">
        <v>175.3764</v>
      </c>
    </row>
    <row r="49" spans="1:15" ht="12.75">
      <c r="A49" s="156" t="s">
        <v>175</v>
      </c>
      <c r="B49" s="157" t="s">
        <v>176</v>
      </c>
      <c r="C49" s="158">
        <v>30.1282</v>
      </c>
      <c r="D49" s="159">
        <v>20732.9598</v>
      </c>
      <c r="E49" s="160">
        <v>16084.7011</v>
      </c>
      <c r="F49" s="160">
        <v>18202</v>
      </c>
      <c r="G49" s="160">
        <v>24091.6666</v>
      </c>
      <c r="H49" s="160">
        <v>25605.8333</v>
      </c>
      <c r="I49" s="160">
        <v>22275.5254</v>
      </c>
      <c r="J49" s="161">
        <v>4.75</v>
      </c>
      <c r="K49" s="162">
        <v>0.01</v>
      </c>
      <c r="L49" s="162">
        <v>17.62</v>
      </c>
      <c r="M49" s="162">
        <v>5.69</v>
      </c>
      <c r="N49" s="162">
        <v>0.38</v>
      </c>
      <c r="O49" s="163">
        <v>173.3951</v>
      </c>
    </row>
    <row r="50" spans="1:15" ht="12.75">
      <c r="A50" s="148" t="s">
        <v>177</v>
      </c>
      <c r="B50" s="149" t="s">
        <v>178</v>
      </c>
      <c r="C50" s="150">
        <v>17.9317</v>
      </c>
      <c r="D50" s="151">
        <v>16073.1971</v>
      </c>
      <c r="E50" s="152">
        <v>13425.702</v>
      </c>
      <c r="F50" s="152">
        <v>15889.2583</v>
      </c>
      <c r="G50" s="152">
        <v>21163.7264</v>
      </c>
      <c r="H50" s="152">
        <v>23051.5</v>
      </c>
      <c r="I50" s="152">
        <v>17976.7116</v>
      </c>
      <c r="J50" s="153">
        <v>0.47</v>
      </c>
      <c r="K50" s="154">
        <v>0</v>
      </c>
      <c r="L50" s="154">
        <v>6.5</v>
      </c>
      <c r="M50" s="154">
        <v>7.85</v>
      </c>
      <c r="N50" s="154">
        <v>0</v>
      </c>
      <c r="O50" s="155">
        <v>176.0755</v>
      </c>
    </row>
    <row r="51" spans="1:15" ht="12.75">
      <c r="A51" s="156" t="s">
        <v>179</v>
      </c>
      <c r="B51" s="157" t="s">
        <v>180</v>
      </c>
      <c r="C51" s="158">
        <v>29.1286</v>
      </c>
      <c r="D51" s="159">
        <v>23274.9904</v>
      </c>
      <c r="E51" s="160">
        <v>18711.4583</v>
      </c>
      <c r="F51" s="160">
        <v>21663</v>
      </c>
      <c r="G51" s="160">
        <v>25829.5</v>
      </c>
      <c r="H51" s="160">
        <v>30951.5</v>
      </c>
      <c r="I51" s="160">
        <v>24106.9747</v>
      </c>
      <c r="J51" s="161">
        <v>3.9</v>
      </c>
      <c r="K51" s="162">
        <v>0.02</v>
      </c>
      <c r="L51" s="162">
        <v>14</v>
      </c>
      <c r="M51" s="162">
        <v>8.57</v>
      </c>
      <c r="N51" s="162">
        <v>0</v>
      </c>
      <c r="O51" s="163">
        <v>173.1285</v>
      </c>
    </row>
    <row r="52" spans="1:15" ht="12.75">
      <c r="A52" s="148" t="s">
        <v>181</v>
      </c>
      <c r="B52" s="149" t="s">
        <v>182</v>
      </c>
      <c r="C52" s="150">
        <v>149.5689</v>
      </c>
      <c r="D52" s="151">
        <v>20360.1666</v>
      </c>
      <c r="E52" s="152">
        <v>15305.1666</v>
      </c>
      <c r="F52" s="152">
        <v>17699.8281</v>
      </c>
      <c r="G52" s="152">
        <v>22926.6666</v>
      </c>
      <c r="H52" s="152">
        <v>25539.2357</v>
      </c>
      <c r="I52" s="152">
        <v>20523.9584</v>
      </c>
      <c r="J52" s="153">
        <v>3.13</v>
      </c>
      <c r="K52" s="154">
        <v>0.1</v>
      </c>
      <c r="L52" s="154">
        <v>11.99</v>
      </c>
      <c r="M52" s="154">
        <v>6.64</v>
      </c>
      <c r="N52" s="154">
        <v>0.87</v>
      </c>
      <c r="O52" s="155">
        <v>174.3826</v>
      </c>
    </row>
    <row r="53" spans="1:15" ht="12.75">
      <c r="A53" s="156" t="s">
        <v>185</v>
      </c>
      <c r="B53" s="157" t="s">
        <v>186</v>
      </c>
      <c r="C53" s="158">
        <v>849.7811</v>
      </c>
      <c r="D53" s="159">
        <v>20589.0118</v>
      </c>
      <c r="E53" s="160">
        <v>16370.5</v>
      </c>
      <c r="F53" s="160">
        <v>18421.7871</v>
      </c>
      <c r="G53" s="160">
        <v>23244.0619</v>
      </c>
      <c r="H53" s="160">
        <v>27443.3333</v>
      </c>
      <c r="I53" s="160">
        <v>21490.9019</v>
      </c>
      <c r="J53" s="161">
        <v>3.59</v>
      </c>
      <c r="K53" s="162">
        <v>0.05</v>
      </c>
      <c r="L53" s="162">
        <v>10.77</v>
      </c>
      <c r="M53" s="162">
        <v>6.01</v>
      </c>
      <c r="N53" s="162">
        <v>0.04</v>
      </c>
      <c r="O53" s="163">
        <v>173.6003</v>
      </c>
    </row>
    <row r="54" spans="1:15" ht="12.75">
      <c r="A54" s="148" t="s">
        <v>187</v>
      </c>
      <c r="B54" s="149" t="s">
        <v>188</v>
      </c>
      <c r="C54" s="150">
        <v>62.8859</v>
      </c>
      <c r="D54" s="151">
        <v>20548.2324</v>
      </c>
      <c r="E54" s="152">
        <v>16424.1666</v>
      </c>
      <c r="F54" s="152">
        <v>18340</v>
      </c>
      <c r="G54" s="152">
        <v>22832.1666</v>
      </c>
      <c r="H54" s="152">
        <v>27362.3333</v>
      </c>
      <c r="I54" s="152">
        <v>21069.318</v>
      </c>
      <c r="J54" s="153">
        <v>3.76</v>
      </c>
      <c r="K54" s="154">
        <v>0.02</v>
      </c>
      <c r="L54" s="154">
        <v>10.82</v>
      </c>
      <c r="M54" s="154">
        <v>7.08</v>
      </c>
      <c r="N54" s="154">
        <v>0</v>
      </c>
      <c r="O54" s="155">
        <v>173.426</v>
      </c>
    </row>
    <row r="55" spans="1:15" ht="12.75">
      <c r="A55" s="156" t="s">
        <v>189</v>
      </c>
      <c r="B55" s="157" t="s">
        <v>190</v>
      </c>
      <c r="C55" s="158">
        <v>72.9618</v>
      </c>
      <c r="D55" s="159">
        <v>19014.9248</v>
      </c>
      <c r="E55" s="160">
        <v>15092.306</v>
      </c>
      <c r="F55" s="160">
        <v>17132.8335</v>
      </c>
      <c r="G55" s="160">
        <v>20943.329</v>
      </c>
      <c r="H55" s="160">
        <v>24414.3333</v>
      </c>
      <c r="I55" s="160">
        <v>19453.1987</v>
      </c>
      <c r="J55" s="161">
        <v>3.79</v>
      </c>
      <c r="K55" s="162">
        <v>0.11</v>
      </c>
      <c r="L55" s="162">
        <v>15.67</v>
      </c>
      <c r="M55" s="162">
        <v>5.76</v>
      </c>
      <c r="N55" s="162">
        <v>0.37</v>
      </c>
      <c r="O55" s="163">
        <v>173.8313</v>
      </c>
    </row>
    <row r="56" spans="1:15" ht="12.75">
      <c r="A56" s="148" t="s">
        <v>191</v>
      </c>
      <c r="B56" s="149" t="s">
        <v>192</v>
      </c>
      <c r="C56" s="150">
        <v>31.7287</v>
      </c>
      <c r="D56" s="151">
        <v>21202.8058</v>
      </c>
      <c r="E56" s="152">
        <v>16723.6666</v>
      </c>
      <c r="F56" s="152">
        <v>18348</v>
      </c>
      <c r="G56" s="152">
        <v>24618.5</v>
      </c>
      <c r="H56" s="152">
        <v>28340.3333</v>
      </c>
      <c r="I56" s="152">
        <v>21741.2414</v>
      </c>
      <c r="J56" s="153">
        <v>3.76</v>
      </c>
      <c r="K56" s="154">
        <v>0.01</v>
      </c>
      <c r="L56" s="154">
        <v>13.95</v>
      </c>
      <c r="M56" s="154">
        <v>6.42</v>
      </c>
      <c r="N56" s="154">
        <v>0.87</v>
      </c>
      <c r="O56" s="155">
        <v>173.6393</v>
      </c>
    </row>
    <row r="57" spans="1:15" ht="12.75">
      <c r="A57" s="156" t="s">
        <v>193</v>
      </c>
      <c r="B57" s="157" t="s">
        <v>194</v>
      </c>
      <c r="C57" s="158">
        <v>13.7803</v>
      </c>
      <c r="D57" s="159">
        <v>18416</v>
      </c>
      <c r="E57" s="160">
        <v>13747.7194</v>
      </c>
      <c r="F57" s="160">
        <v>14702.1905</v>
      </c>
      <c r="G57" s="160">
        <v>21554.3333</v>
      </c>
      <c r="H57" s="160">
        <v>24441.6666</v>
      </c>
      <c r="I57" s="160">
        <v>18614.8113</v>
      </c>
      <c r="J57" s="161">
        <v>1.71</v>
      </c>
      <c r="K57" s="162">
        <v>0</v>
      </c>
      <c r="L57" s="162">
        <v>8.5</v>
      </c>
      <c r="M57" s="162">
        <v>5.39</v>
      </c>
      <c r="N57" s="162">
        <v>0.16</v>
      </c>
      <c r="O57" s="163">
        <v>173.3194</v>
      </c>
    </row>
    <row r="58" spans="1:15" ht="12.75">
      <c r="A58" s="148" t="s">
        <v>197</v>
      </c>
      <c r="B58" s="149" t="s">
        <v>198</v>
      </c>
      <c r="C58" s="150">
        <v>41.0446</v>
      </c>
      <c r="D58" s="151">
        <v>21916.5</v>
      </c>
      <c r="E58" s="152">
        <v>17434.8333</v>
      </c>
      <c r="F58" s="152">
        <v>19177.7592</v>
      </c>
      <c r="G58" s="152">
        <v>25813.3333</v>
      </c>
      <c r="H58" s="152">
        <v>28110.3333</v>
      </c>
      <c r="I58" s="152">
        <v>22522.9464</v>
      </c>
      <c r="J58" s="153">
        <v>3.43</v>
      </c>
      <c r="K58" s="154">
        <v>2.99</v>
      </c>
      <c r="L58" s="154">
        <v>6.46</v>
      </c>
      <c r="M58" s="154">
        <v>6.63</v>
      </c>
      <c r="N58" s="154">
        <v>0.83</v>
      </c>
      <c r="O58" s="155">
        <v>186.5288</v>
      </c>
    </row>
    <row r="59" spans="1:15" ht="12.75">
      <c r="A59" s="156" t="s">
        <v>199</v>
      </c>
      <c r="B59" s="157" t="s">
        <v>200</v>
      </c>
      <c r="C59" s="158">
        <v>55.6493</v>
      </c>
      <c r="D59" s="159">
        <v>32745.8874</v>
      </c>
      <c r="E59" s="160">
        <v>24629.6666</v>
      </c>
      <c r="F59" s="160">
        <v>27562.6666</v>
      </c>
      <c r="G59" s="160">
        <v>40096.3333</v>
      </c>
      <c r="H59" s="160">
        <v>45528.1666</v>
      </c>
      <c r="I59" s="160">
        <v>34203.4855</v>
      </c>
      <c r="J59" s="161">
        <v>2.23</v>
      </c>
      <c r="K59" s="162">
        <v>0</v>
      </c>
      <c r="L59" s="162">
        <v>12.51</v>
      </c>
      <c r="M59" s="162">
        <v>8.02</v>
      </c>
      <c r="N59" s="162">
        <v>4.49</v>
      </c>
      <c r="O59" s="163">
        <v>164.4973</v>
      </c>
    </row>
    <row r="60" spans="1:15" ht="12.75">
      <c r="A60" s="148" t="s">
        <v>201</v>
      </c>
      <c r="B60" s="149" t="s">
        <v>424</v>
      </c>
      <c r="C60" s="150">
        <v>43.5031</v>
      </c>
      <c r="D60" s="151">
        <v>24328.7702</v>
      </c>
      <c r="E60" s="152">
        <v>17491.1666</v>
      </c>
      <c r="F60" s="152">
        <v>21279.9025</v>
      </c>
      <c r="G60" s="152">
        <v>26574.1666</v>
      </c>
      <c r="H60" s="152">
        <v>36258.5</v>
      </c>
      <c r="I60" s="152">
        <v>25576.6914</v>
      </c>
      <c r="J60" s="153">
        <v>3.18</v>
      </c>
      <c r="K60" s="154">
        <v>0</v>
      </c>
      <c r="L60" s="154">
        <v>10.71</v>
      </c>
      <c r="M60" s="154">
        <v>6.1</v>
      </c>
      <c r="N60" s="154">
        <v>0</v>
      </c>
      <c r="O60" s="155">
        <v>171.7397</v>
      </c>
    </row>
    <row r="61" spans="1:15" ht="12.75">
      <c r="A61" s="156" t="s">
        <v>203</v>
      </c>
      <c r="B61" s="157" t="s">
        <v>204</v>
      </c>
      <c r="C61" s="158">
        <v>124.0852</v>
      </c>
      <c r="D61" s="159">
        <v>20207.5</v>
      </c>
      <c r="E61" s="160">
        <v>15770.764</v>
      </c>
      <c r="F61" s="160">
        <v>17740.6666</v>
      </c>
      <c r="G61" s="160">
        <v>22298</v>
      </c>
      <c r="H61" s="160">
        <v>26001.7889</v>
      </c>
      <c r="I61" s="160">
        <v>20621.9275</v>
      </c>
      <c r="J61" s="161">
        <v>1.88</v>
      </c>
      <c r="K61" s="162">
        <v>1.15</v>
      </c>
      <c r="L61" s="162">
        <v>9.18</v>
      </c>
      <c r="M61" s="162">
        <v>6.66</v>
      </c>
      <c r="N61" s="162">
        <v>0.65</v>
      </c>
      <c r="O61" s="163">
        <v>177.057</v>
      </c>
    </row>
    <row r="62" spans="1:15" ht="12.75">
      <c r="A62" s="148" t="s">
        <v>205</v>
      </c>
      <c r="B62" s="149" t="s">
        <v>206</v>
      </c>
      <c r="C62" s="150">
        <v>40.9357</v>
      </c>
      <c r="D62" s="151">
        <v>17781.844</v>
      </c>
      <c r="E62" s="152">
        <v>12739.1666</v>
      </c>
      <c r="F62" s="152">
        <v>14675.6666</v>
      </c>
      <c r="G62" s="152">
        <v>21873.3619</v>
      </c>
      <c r="H62" s="152">
        <v>23901.0427</v>
      </c>
      <c r="I62" s="152">
        <v>18114.6044</v>
      </c>
      <c r="J62" s="153">
        <v>0.83</v>
      </c>
      <c r="K62" s="154">
        <v>0</v>
      </c>
      <c r="L62" s="154">
        <v>10.03</v>
      </c>
      <c r="M62" s="154">
        <v>7.04</v>
      </c>
      <c r="N62" s="154">
        <v>0</v>
      </c>
      <c r="O62" s="155">
        <v>173.3259</v>
      </c>
    </row>
    <row r="63" spans="1:15" ht="12.75">
      <c r="A63" s="156" t="s">
        <v>207</v>
      </c>
      <c r="B63" s="157" t="s">
        <v>208</v>
      </c>
      <c r="C63" s="158">
        <v>16.4877</v>
      </c>
      <c r="D63" s="159">
        <v>18510.1666</v>
      </c>
      <c r="E63" s="160">
        <v>15346.8342</v>
      </c>
      <c r="F63" s="160">
        <v>17037.5</v>
      </c>
      <c r="G63" s="160">
        <v>20061.8333</v>
      </c>
      <c r="H63" s="160">
        <v>22049</v>
      </c>
      <c r="I63" s="160">
        <v>18553.7272</v>
      </c>
      <c r="J63" s="161">
        <v>2.29</v>
      </c>
      <c r="K63" s="162">
        <v>0.19</v>
      </c>
      <c r="L63" s="162">
        <v>4.99</v>
      </c>
      <c r="M63" s="162">
        <v>5.63</v>
      </c>
      <c r="N63" s="162">
        <v>0</v>
      </c>
      <c r="O63" s="163">
        <v>172.1825</v>
      </c>
    </row>
    <row r="64" spans="1:15" ht="12.75">
      <c r="A64" s="148" t="s">
        <v>209</v>
      </c>
      <c r="B64" s="149" t="s">
        <v>425</v>
      </c>
      <c r="C64" s="150">
        <v>83.4708</v>
      </c>
      <c r="D64" s="151">
        <v>18810.2975</v>
      </c>
      <c r="E64" s="152">
        <v>15402.01</v>
      </c>
      <c r="F64" s="152">
        <v>16590.8333</v>
      </c>
      <c r="G64" s="152">
        <v>21154.101</v>
      </c>
      <c r="H64" s="152">
        <v>22486.8333</v>
      </c>
      <c r="I64" s="152">
        <v>18994.7326</v>
      </c>
      <c r="J64" s="153">
        <v>2.5</v>
      </c>
      <c r="K64" s="154">
        <v>0.96</v>
      </c>
      <c r="L64" s="154">
        <v>5.99</v>
      </c>
      <c r="M64" s="154">
        <v>5.72</v>
      </c>
      <c r="N64" s="154">
        <v>0</v>
      </c>
      <c r="O64" s="155">
        <v>176.7043</v>
      </c>
    </row>
    <row r="65" spans="1:15" ht="12.75">
      <c r="A65" s="156" t="s">
        <v>213</v>
      </c>
      <c r="B65" s="157" t="s">
        <v>214</v>
      </c>
      <c r="C65" s="158">
        <v>828.7977</v>
      </c>
      <c r="D65" s="159">
        <v>20685.3333</v>
      </c>
      <c r="E65" s="160">
        <v>16454.5</v>
      </c>
      <c r="F65" s="160">
        <v>18263</v>
      </c>
      <c r="G65" s="160">
        <v>23207.5575</v>
      </c>
      <c r="H65" s="160">
        <v>24970.8333</v>
      </c>
      <c r="I65" s="160">
        <v>20807.4553</v>
      </c>
      <c r="J65" s="161">
        <v>2.57</v>
      </c>
      <c r="K65" s="162">
        <v>0.18</v>
      </c>
      <c r="L65" s="162">
        <v>12.57</v>
      </c>
      <c r="M65" s="162">
        <v>5.85</v>
      </c>
      <c r="N65" s="162">
        <v>0.35</v>
      </c>
      <c r="O65" s="163">
        <v>167.8246</v>
      </c>
    </row>
    <row r="66" spans="1:15" ht="12.75">
      <c r="A66" s="148" t="s">
        <v>215</v>
      </c>
      <c r="B66" s="149" t="s">
        <v>216</v>
      </c>
      <c r="C66" s="150">
        <v>69.6919</v>
      </c>
      <c r="D66" s="151">
        <v>20596.6666</v>
      </c>
      <c r="E66" s="152">
        <v>16655</v>
      </c>
      <c r="F66" s="152">
        <v>18039.8148</v>
      </c>
      <c r="G66" s="152">
        <v>23297.5</v>
      </c>
      <c r="H66" s="152">
        <v>25600.1666</v>
      </c>
      <c r="I66" s="152">
        <v>20757.8161</v>
      </c>
      <c r="J66" s="153">
        <v>1.36</v>
      </c>
      <c r="K66" s="154">
        <v>0.03</v>
      </c>
      <c r="L66" s="154">
        <v>14.11</v>
      </c>
      <c r="M66" s="154">
        <v>5.31</v>
      </c>
      <c r="N66" s="154">
        <v>0.03</v>
      </c>
      <c r="O66" s="155">
        <v>164.7618</v>
      </c>
    </row>
    <row r="67" spans="1:15" ht="12.75">
      <c r="A67" s="156" t="s">
        <v>217</v>
      </c>
      <c r="B67" s="157" t="s">
        <v>218</v>
      </c>
      <c r="C67" s="158">
        <v>150.7849</v>
      </c>
      <c r="D67" s="159">
        <v>20848.6666</v>
      </c>
      <c r="E67" s="160">
        <v>17505.5</v>
      </c>
      <c r="F67" s="160">
        <v>19092.8603</v>
      </c>
      <c r="G67" s="160">
        <v>23288.4555</v>
      </c>
      <c r="H67" s="160">
        <v>24862</v>
      </c>
      <c r="I67" s="160">
        <v>21198.6231</v>
      </c>
      <c r="J67" s="161">
        <v>1.65</v>
      </c>
      <c r="K67" s="162">
        <v>0</v>
      </c>
      <c r="L67" s="162">
        <v>13.11</v>
      </c>
      <c r="M67" s="162">
        <v>5.82</v>
      </c>
      <c r="N67" s="162">
        <v>0.23</v>
      </c>
      <c r="O67" s="163">
        <v>164.4284</v>
      </c>
    </row>
    <row r="68" spans="1:15" ht="12.75">
      <c r="A68" s="148" t="s">
        <v>219</v>
      </c>
      <c r="B68" s="149" t="s">
        <v>220</v>
      </c>
      <c r="C68" s="150">
        <v>86.4652</v>
      </c>
      <c r="D68" s="151">
        <v>22833.3539</v>
      </c>
      <c r="E68" s="152">
        <v>18867.9805</v>
      </c>
      <c r="F68" s="152">
        <v>20115</v>
      </c>
      <c r="G68" s="152">
        <v>24797.5</v>
      </c>
      <c r="H68" s="152">
        <v>27608</v>
      </c>
      <c r="I68" s="152">
        <v>22916.4289</v>
      </c>
      <c r="J68" s="153">
        <v>1.87</v>
      </c>
      <c r="K68" s="154">
        <v>1.17</v>
      </c>
      <c r="L68" s="154">
        <v>15.24</v>
      </c>
      <c r="M68" s="154">
        <v>6.33</v>
      </c>
      <c r="N68" s="154">
        <v>0.57</v>
      </c>
      <c r="O68" s="155">
        <v>171.4239</v>
      </c>
    </row>
    <row r="69" spans="1:15" ht="12.75">
      <c r="A69" s="156" t="s">
        <v>221</v>
      </c>
      <c r="B69" s="157" t="s">
        <v>426</v>
      </c>
      <c r="C69" s="158">
        <v>504.092</v>
      </c>
      <c r="D69" s="159">
        <v>18833.5</v>
      </c>
      <c r="E69" s="160">
        <v>15256.0763</v>
      </c>
      <c r="F69" s="160">
        <v>16842.9197</v>
      </c>
      <c r="G69" s="160">
        <v>21895.5</v>
      </c>
      <c r="H69" s="160">
        <v>25006.8333</v>
      </c>
      <c r="I69" s="160">
        <v>19469.9546</v>
      </c>
      <c r="J69" s="161">
        <v>2.05</v>
      </c>
      <c r="K69" s="162">
        <v>0.07</v>
      </c>
      <c r="L69" s="162">
        <v>13.58</v>
      </c>
      <c r="M69" s="162">
        <v>6.01</v>
      </c>
      <c r="N69" s="162">
        <v>0</v>
      </c>
      <c r="O69" s="163">
        <v>173.5343</v>
      </c>
    </row>
    <row r="70" spans="1:15" ht="12.75">
      <c r="A70" s="148" t="s">
        <v>223</v>
      </c>
      <c r="B70" s="149" t="s">
        <v>224</v>
      </c>
      <c r="C70" s="150">
        <v>12.5939</v>
      </c>
      <c r="D70" s="151">
        <v>18105.6666</v>
      </c>
      <c r="E70" s="152">
        <v>13569</v>
      </c>
      <c r="F70" s="152">
        <v>16503.3333</v>
      </c>
      <c r="G70" s="152">
        <v>19831.9594</v>
      </c>
      <c r="H70" s="152">
        <v>28941.8333</v>
      </c>
      <c r="I70" s="152">
        <v>19569.8596</v>
      </c>
      <c r="J70" s="153">
        <v>2.31</v>
      </c>
      <c r="K70" s="154">
        <v>0.11</v>
      </c>
      <c r="L70" s="154">
        <v>14.79</v>
      </c>
      <c r="M70" s="154">
        <v>11.45</v>
      </c>
      <c r="N70" s="154">
        <v>0.24</v>
      </c>
      <c r="O70" s="155">
        <v>173.9327</v>
      </c>
    </row>
    <row r="71" spans="1:15" ht="12.75">
      <c r="A71" s="156" t="s">
        <v>225</v>
      </c>
      <c r="B71" s="157" t="s">
        <v>226</v>
      </c>
      <c r="C71" s="158">
        <v>38.9021</v>
      </c>
      <c r="D71" s="159">
        <v>18410.084</v>
      </c>
      <c r="E71" s="160">
        <v>15722.1232</v>
      </c>
      <c r="F71" s="160">
        <v>17403.3333</v>
      </c>
      <c r="G71" s="160">
        <v>19769.1949</v>
      </c>
      <c r="H71" s="160">
        <v>23969.264</v>
      </c>
      <c r="I71" s="160">
        <v>19185.7844</v>
      </c>
      <c r="J71" s="161">
        <v>1.15</v>
      </c>
      <c r="K71" s="162">
        <v>0</v>
      </c>
      <c r="L71" s="162">
        <v>11.17</v>
      </c>
      <c r="M71" s="162">
        <v>4.06</v>
      </c>
      <c r="N71" s="162">
        <v>0</v>
      </c>
      <c r="O71" s="163">
        <v>174.3524</v>
      </c>
    </row>
    <row r="72" spans="1:15" ht="12.75">
      <c r="A72" s="148" t="s">
        <v>227</v>
      </c>
      <c r="B72" s="149" t="s">
        <v>228</v>
      </c>
      <c r="C72" s="150">
        <v>31.6013</v>
      </c>
      <c r="D72" s="151">
        <v>19283.3333</v>
      </c>
      <c r="E72" s="152">
        <v>17271.5</v>
      </c>
      <c r="F72" s="152">
        <v>17757.25</v>
      </c>
      <c r="G72" s="152">
        <v>22542</v>
      </c>
      <c r="H72" s="152">
        <v>27106.6666</v>
      </c>
      <c r="I72" s="152">
        <v>20855.7079</v>
      </c>
      <c r="J72" s="153">
        <v>3.5</v>
      </c>
      <c r="K72" s="154">
        <v>0.04</v>
      </c>
      <c r="L72" s="154">
        <v>14.3</v>
      </c>
      <c r="M72" s="154">
        <v>8.88</v>
      </c>
      <c r="N72" s="154">
        <v>0</v>
      </c>
      <c r="O72" s="155">
        <v>173.0336</v>
      </c>
    </row>
    <row r="73" spans="1:15" ht="12.75">
      <c r="A73" s="156" t="s">
        <v>229</v>
      </c>
      <c r="B73" s="157" t="s">
        <v>427</v>
      </c>
      <c r="C73" s="158">
        <v>51.5068</v>
      </c>
      <c r="D73" s="159">
        <v>22048.1666</v>
      </c>
      <c r="E73" s="160">
        <v>15854.4786</v>
      </c>
      <c r="F73" s="160">
        <v>18321</v>
      </c>
      <c r="G73" s="160">
        <v>25158.3333</v>
      </c>
      <c r="H73" s="160">
        <v>28216.3333</v>
      </c>
      <c r="I73" s="160">
        <v>22278.5333</v>
      </c>
      <c r="J73" s="161">
        <v>2.61</v>
      </c>
      <c r="K73" s="162">
        <v>0</v>
      </c>
      <c r="L73" s="162">
        <v>21.97</v>
      </c>
      <c r="M73" s="162">
        <v>9.52</v>
      </c>
      <c r="N73" s="162">
        <v>0</v>
      </c>
      <c r="O73" s="163">
        <v>173.3901</v>
      </c>
    </row>
    <row r="74" spans="1:15" ht="12.75">
      <c r="A74" s="148" t="s">
        <v>231</v>
      </c>
      <c r="B74" s="149" t="s">
        <v>232</v>
      </c>
      <c r="C74" s="150">
        <v>256.0059</v>
      </c>
      <c r="D74" s="151">
        <v>20440.5</v>
      </c>
      <c r="E74" s="152">
        <v>16948.8748</v>
      </c>
      <c r="F74" s="152">
        <v>18720.1666</v>
      </c>
      <c r="G74" s="152">
        <v>22291.3333</v>
      </c>
      <c r="H74" s="152">
        <v>24518.1947</v>
      </c>
      <c r="I74" s="152">
        <v>20683.0421</v>
      </c>
      <c r="J74" s="153">
        <v>4.51</v>
      </c>
      <c r="K74" s="154">
        <v>0.04</v>
      </c>
      <c r="L74" s="154">
        <v>9.23</v>
      </c>
      <c r="M74" s="154">
        <v>5.45</v>
      </c>
      <c r="N74" s="154">
        <v>0</v>
      </c>
      <c r="O74" s="155">
        <v>173.9368</v>
      </c>
    </row>
    <row r="75" spans="1:15" ht="12.75">
      <c r="A75" s="156" t="s">
        <v>233</v>
      </c>
      <c r="B75" s="157" t="s">
        <v>234</v>
      </c>
      <c r="C75" s="158">
        <v>17.1623</v>
      </c>
      <c r="D75" s="159">
        <v>24420.0999</v>
      </c>
      <c r="E75" s="160">
        <v>13327.9603</v>
      </c>
      <c r="F75" s="160">
        <v>20500.1666</v>
      </c>
      <c r="G75" s="160">
        <v>30338.5</v>
      </c>
      <c r="H75" s="160">
        <v>32552.5</v>
      </c>
      <c r="I75" s="160">
        <v>24281.7965</v>
      </c>
      <c r="J75" s="161">
        <v>2.21</v>
      </c>
      <c r="K75" s="162">
        <v>0</v>
      </c>
      <c r="L75" s="162">
        <v>14.21</v>
      </c>
      <c r="M75" s="162">
        <v>13.82</v>
      </c>
      <c r="N75" s="162">
        <v>0</v>
      </c>
      <c r="O75" s="163">
        <v>170.1541</v>
      </c>
    </row>
    <row r="76" spans="1:15" ht="12.75">
      <c r="A76" s="148" t="s">
        <v>235</v>
      </c>
      <c r="B76" s="149" t="s">
        <v>236</v>
      </c>
      <c r="C76" s="150">
        <v>16.5964</v>
      </c>
      <c r="D76" s="151">
        <v>18013.5367</v>
      </c>
      <c r="E76" s="152">
        <v>12666</v>
      </c>
      <c r="F76" s="152">
        <v>15819.8333</v>
      </c>
      <c r="G76" s="152">
        <v>20145.3333</v>
      </c>
      <c r="H76" s="152">
        <v>21846.5</v>
      </c>
      <c r="I76" s="152">
        <v>17773.5834</v>
      </c>
      <c r="J76" s="153">
        <v>3.97</v>
      </c>
      <c r="K76" s="154">
        <v>0.09</v>
      </c>
      <c r="L76" s="154">
        <v>14.66</v>
      </c>
      <c r="M76" s="154">
        <v>4.94</v>
      </c>
      <c r="N76" s="154">
        <v>0.41</v>
      </c>
      <c r="O76" s="155">
        <v>176.4138</v>
      </c>
    </row>
    <row r="77" spans="1:15" ht="12.75">
      <c r="A77" s="156" t="s">
        <v>237</v>
      </c>
      <c r="B77" s="157" t="s">
        <v>238</v>
      </c>
      <c r="C77" s="158">
        <v>82.7776</v>
      </c>
      <c r="D77" s="159">
        <v>20924.0362</v>
      </c>
      <c r="E77" s="160">
        <v>17029.4591</v>
      </c>
      <c r="F77" s="160">
        <v>19210.8959</v>
      </c>
      <c r="G77" s="160">
        <v>22467</v>
      </c>
      <c r="H77" s="160">
        <v>24284.3804</v>
      </c>
      <c r="I77" s="160">
        <v>20751.6904</v>
      </c>
      <c r="J77" s="161">
        <v>5.77</v>
      </c>
      <c r="K77" s="162">
        <v>0</v>
      </c>
      <c r="L77" s="162">
        <v>10.4</v>
      </c>
      <c r="M77" s="162">
        <v>6.22</v>
      </c>
      <c r="N77" s="162">
        <v>0</v>
      </c>
      <c r="O77" s="163">
        <v>174.4851</v>
      </c>
    </row>
    <row r="78" spans="1:15" ht="12.75">
      <c r="A78" s="148" t="s">
        <v>239</v>
      </c>
      <c r="B78" s="149" t="s">
        <v>240</v>
      </c>
      <c r="C78" s="150">
        <v>80.5225</v>
      </c>
      <c r="D78" s="151">
        <v>19267.5</v>
      </c>
      <c r="E78" s="152">
        <v>14817.1823</v>
      </c>
      <c r="F78" s="152">
        <v>16541.2038</v>
      </c>
      <c r="G78" s="152">
        <v>21659.1666</v>
      </c>
      <c r="H78" s="152">
        <v>22545.5</v>
      </c>
      <c r="I78" s="152">
        <v>19369.0631</v>
      </c>
      <c r="J78" s="153">
        <v>4.14</v>
      </c>
      <c r="K78" s="154">
        <v>0.07</v>
      </c>
      <c r="L78" s="154">
        <v>12.14</v>
      </c>
      <c r="M78" s="154">
        <v>5.93</v>
      </c>
      <c r="N78" s="154">
        <v>0.34</v>
      </c>
      <c r="O78" s="155">
        <v>173.8388</v>
      </c>
    </row>
    <row r="79" spans="1:15" ht="12.75">
      <c r="A79" s="156" t="s">
        <v>241</v>
      </c>
      <c r="B79" s="157" t="s">
        <v>428</v>
      </c>
      <c r="C79" s="158">
        <v>440.4437</v>
      </c>
      <c r="D79" s="159">
        <v>20184.8333</v>
      </c>
      <c r="E79" s="160">
        <v>15144.606</v>
      </c>
      <c r="F79" s="160">
        <v>17120</v>
      </c>
      <c r="G79" s="160">
        <v>22906</v>
      </c>
      <c r="H79" s="160">
        <v>25796.6613</v>
      </c>
      <c r="I79" s="160">
        <v>20464.4277</v>
      </c>
      <c r="J79" s="161">
        <v>4.2</v>
      </c>
      <c r="K79" s="162">
        <v>0.04</v>
      </c>
      <c r="L79" s="162">
        <v>14.5</v>
      </c>
      <c r="M79" s="162">
        <v>5.98</v>
      </c>
      <c r="N79" s="162">
        <v>0</v>
      </c>
      <c r="O79" s="163">
        <v>173.6891</v>
      </c>
    </row>
    <row r="80" spans="1:15" ht="12.75">
      <c r="A80" s="148" t="s">
        <v>243</v>
      </c>
      <c r="B80" s="149" t="s">
        <v>244</v>
      </c>
      <c r="C80" s="150">
        <v>15.4323</v>
      </c>
      <c r="D80" s="151">
        <v>20913.1666</v>
      </c>
      <c r="E80" s="152">
        <v>16355.0694</v>
      </c>
      <c r="F80" s="152">
        <v>19437.1081</v>
      </c>
      <c r="G80" s="152">
        <v>27643.5</v>
      </c>
      <c r="H80" s="152">
        <v>45506.94</v>
      </c>
      <c r="I80" s="152">
        <v>24280.6893</v>
      </c>
      <c r="J80" s="153">
        <v>4.18</v>
      </c>
      <c r="K80" s="154">
        <v>0</v>
      </c>
      <c r="L80" s="154">
        <v>16.05</v>
      </c>
      <c r="M80" s="154">
        <v>6.47</v>
      </c>
      <c r="N80" s="154">
        <v>0</v>
      </c>
      <c r="O80" s="155">
        <v>172.8564</v>
      </c>
    </row>
    <row r="81" spans="1:15" ht="12.75">
      <c r="A81" s="156" t="s">
        <v>245</v>
      </c>
      <c r="B81" s="157" t="s">
        <v>246</v>
      </c>
      <c r="C81" s="158">
        <v>34.6322</v>
      </c>
      <c r="D81" s="159">
        <v>18467</v>
      </c>
      <c r="E81" s="160">
        <v>13837.6666</v>
      </c>
      <c r="F81" s="160">
        <v>16513.5</v>
      </c>
      <c r="G81" s="160">
        <v>22569.1161</v>
      </c>
      <c r="H81" s="160">
        <v>25837.3333</v>
      </c>
      <c r="I81" s="160">
        <v>20046.6806</v>
      </c>
      <c r="J81" s="161">
        <v>4.76</v>
      </c>
      <c r="K81" s="162">
        <v>0.02</v>
      </c>
      <c r="L81" s="162">
        <v>14.24</v>
      </c>
      <c r="M81" s="162">
        <v>6.66</v>
      </c>
      <c r="N81" s="162">
        <v>0</v>
      </c>
      <c r="O81" s="163">
        <v>172.7759</v>
      </c>
    </row>
    <row r="82" spans="1:15" ht="12.75">
      <c r="A82" s="148" t="s">
        <v>247</v>
      </c>
      <c r="B82" s="149" t="s">
        <v>248</v>
      </c>
      <c r="C82" s="150">
        <v>622.818</v>
      </c>
      <c r="D82" s="151">
        <v>22523.1666</v>
      </c>
      <c r="E82" s="152">
        <v>16070.6666</v>
      </c>
      <c r="F82" s="152">
        <v>18753.6666</v>
      </c>
      <c r="G82" s="152">
        <v>33441.6589</v>
      </c>
      <c r="H82" s="152">
        <v>41072.1834</v>
      </c>
      <c r="I82" s="152">
        <v>26331.3515</v>
      </c>
      <c r="J82" s="153">
        <v>2.19</v>
      </c>
      <c r="K82" s="154">
        <v>0.02</v>
      </c>
      <c r="L82" s="154">
        <v>17.61</v>
      </c>
      <c r="M82" s="154">
        <v>7.7</v>
      </c>
      <c r="N82" s="154">
        <v>0.68</v>
      </c>
      <c r="O82" s="155">
        <v>171.3502</v>
      </c>
    </row>
    <row r="83" spans="1:15" ht="12.75">
      <c r="A83" s="156" t="s">
        <v>249</v>
      </c>
      <c r="B83" s="157" t="s">
        <v>250</v>
      </c>
      <c r="C83" s="158">
        <v>209.6573</v>
      </c>
      <c r="D83" s="159">
        <v>19309.5733</v>
      </c>
      <c r="E83" s="160">
        <v>14588.163</v>
      </c>
      <c r="F83" s="160">
        <v>17358.6666</v>
      </c>
      <c r="G83" s="160">
        <v>20795.0986</v>
      </c>
      <c r="H83" s="160">
        <v>22230.7081</v>
      </c>
      <c r="I83" s="160">
        <v>18978.5836</v>
      </c>
      <c r="J83" s="161">
        <v>3.4</v>
      </c>
      <c r="K83" s="162">
        <v>0</v>
      </c>
      <c r="L83" s="162">
        <v>7.3</v>
      </c>
      <c r="M83" s="162">
        <v>5.95</v>
      </c>
      <c r="N83" s="162">
        <v>0.17</v>
      </c>
      <c r="O83" s="163">
        <v>174.0583</v>
      </c>
    </row>
    <row r="84" spans="1:15" ht="12.75">
      <c r="A84" s="148" t="s">
        <v>251</v>
      </c>
      <c r="B84" s="149" t="s">
        <v>252</v>
      </c>
      <c r="C84" s="150">
        <v>38.24</v>
      </c>
      <c r="D84" s="151">
        <v>20095.3916</v>
      </c>
      <c r="E84" s="152">
        <v>16354.558</v>
      </c>
      <c r="F84" s="152">
        <v>18712.6366</v>
      </c>
      <c r="G84" s="152">
        <v>23214.1666</v>
      </c>
      <c r="H84" s="152">
        <v>24238.9773</v>
      </c>
      <c r="I84" s="152">
        <v>20470.9397</v>
      </c>
      <c r="J84" s="153">
        <v>2.39</v>
      </c>
      <c r="K84" s="154">
        <v>0.37</v>
      </c>
      <c r="L84" s="154">
        <v>12.03</v>
      </c>
      <c r="M84" s="154">
        <v>6.52</v>
      </c>
      <c r="N84" s="154">
        <v>0</v>
      </c>
      <c r="O84" s="155">
        <v>176.5598</v>
      </c>
    </row>
    <row r="85" spans="1:15" ht="12.75">
      <c r="A85" s="156" t="s">
        <v>253</v>
      </c>
      <c r="B85" s="157" t="s">
        <v>429</v>
      </c>
      <c r="C85" s="158">
        <v>20.9693</v>
      </c>
      <c r="D85" s="159">
        <v>28603</v>
      </c>
      <c r="E85" s="160">
        <v>23998.59</v>
      </c>
      <c r="F85" s="160">
        <v>26823</v>
      </c>
      <c r="G85" s="160">
        <v>30604.6666</v>
      </c>
      <c r="H85" s="160">
        <v>32370.1666</v>
      </c>
      <c r="I85" s="160">
        <v>28558.0507</v>
      </c>
      <c r="J85" s="161">
        <v>0.93</v>
      </c>
      <c r="K85" s="162">
        <v>0</v>
      </c>
      <c r="L85" s="162">
        <v>13.56</v>
      </c>
      <c r="M85" s="162">
        <v>6.48</v>
      </c>
      <c r="N85" s="162">
        <v>0</v>
      </c>
      <c r="O85" s="163">
        <v>170.392</v>
      </c>
    </row>
    <row r="86" spans="1:15" ht="12.75">
      <c r="A86" s="148" t="s">
        <v>255</v>
      </c>
      <c r="B86" s="149" t="s">
        <v>256</v>
      </c>
      <c r="C86" s="150">
        <v>246.357</v>
      </c>
      <c r="D86" s="151">
        <v>16948.6666</v>
      </c>
      <c r="E86" s="152">
        <v>13356.5744</v>
      </c>
      <c r="F86" s="152">
        <v>14969.0481</v>
      </c>
      <c r="G86" s="152">
        <v>19978.1666</v>
      </c>
      <c r="H86" s="152">
        <v>23379.2149</v>
      </c>
      <c r="I86" s="152">
        <v>17716.9979</v>
      </c>
      <c r="J86" s="153">
        <v>3.02</v>
      </c>
      <c r="K86" s="154">
        <v>0.03</v>
      </c>
      <c r="L86" s="154">
        <v>14.52</v>
      </c>
      <c r="M86" s="154">
        <v>6.73</v>
      </c>
      <c r="N86" s="154">
        <v>0.23</v>
      </c>
      <c r="O86" s="155">
        <v>169.9259</v>
      </c>
    </row>
    <row r="87" spans="1:15" ht="12.75">
      <c r="A87" s="156" t="s">
        <v>257</v>
      </c>
      <c r="B87" s="157" t="s">
        <v>258</v>
      </c>
      <c r="C87" s="158">
        <v>11.0867</v>
      </c>
      <c r="D87" s="159">
        <v>21868.6666</v>
      </c>
      <c r="E87" s="160">
        <v>18449.3333</v>
      </c>
      <c r="F87" s="160">
        <v>19765.6666</v>
      </c>
      <c r="G87" s="160">
        <v>23549.5</v>
      </c>
      <c r="H87" s="160">
        <v>23835.1666</v>
      </c>
      <c r="I87" s="160">
        <v>21503.208</v>
      </c>
      <c r="J87" s="161">
        <v>0.47</v>
      </c>
      <c r="K87" s="162">
        <v>0.13</v>
      </c>
      <c r="L87" s="162">
        <v>10.11</v>
      </c>
      <c r="M87" s="162">
        <v>5.22</v>
      </c>
      <c r="N87" s="162">
        <v>0</v>
      </c>
      <c r="O87" s="163">
        <v>173.7813</v>
      </c>
    </row>
    <row r="88" spans="1:15" ht="12.75">
      <c r="A88" s="148" t="s">
        <v>259</v>
      </c>
      <c r="B88" s="149" t="s">
        <v>260</v>
      </c>
      <c r="C88" s="150">
        <v>93.8596</v>
      </c>
      <c r="D88" s="151">
        <v>14391.3497</v>
      </c>
      <c r="E88" s="152">
        <v>11466.1666</v>
      </c>
      <c r="F88" s="152">
        <v>12204.6945</v>
      </c>
      <c r="G88" s="152">
        <v>16645.1797</v>
      </c>
      <c r="H88" s="152">
        <v>17884.1223</v>
      </c>
      <c r="I88" s="152">
        <v>14479.5074</v>
      </c>
      <c r="J88" s="153">
        <v>2.29</v>
      </c>
      <c r="K88" s="154">
        <v>0.03</v>
      </c>
      <c r="L88" s="154">
        <v>4.6</v>
      </c>
      <c r="M88" s="154">
        <v>5.75</v>
      </c>
      <c r="N88" s="154">
        <v>0.52</v>
      </c>
      <c r="O88" s="155">
        <v>173.4339</v>
      </c>
    </row>
    <row r="89" spans="1:15" ht="12.75">
      <c r="A89" s="156" t="s">
        <v>261</v>
      </c>
      <c r="B89" s="157" t="s">
        <v>430</v>
      </c>
      <c r="C89" s="158">
        <v>74.1829</v>
      </c>
      <c r="D89" s="159">
        <v>17335.5197</v>
      </c>
      <c r="E89" s="160">
        <v>13204.2592</v>
      </c>
      <c r="F89" s="160">
        <v>14788.9585</v>
      </c>
      <c r="G89" s="160">
        <v>19309.1963</v>
      </c>
      <c r="H89" s="160">
        <v>20773.5</v>
      </c>
      <c r="I89" s="160">
        <v>17232.3364</v>
      </c>
      <c r="J89" s="161">
        <v>4.55</v>
      </c>
      <c r="K89" s="162">
        <v>0.05</v>
      </c>
      <c r="L89" s="162">
        <v>10.76</v>
      </c>
      <c r="M89" s="162">
        <v>5.71</v>
      </c>
      <c r="N89" s="162">
        <v>0.09</v>
      </c>
      <c r="O89" s="163">
        <v>173.6126</v>
      </c>
    </row>
    <row r="90" spans="1:15" ht="12.75">
      <c r="A90" s="148" t="s">
        <v>263</v>
      </c>
      <c r="B90" s="149" t="s">
        <v>264</v>
      </c>
      <c r="C90" s="150">
        <v>10.0817</v>
      </c>
      <c r="D90" s="151">
        <v>14956.3333</v>
      </c>
      <c r="E90" s="152">
        <v>12631.3333</v>
      </c>
      <c r="F90" s="152">
        <v>12740.831</v>
      </c>
      <c r="G90" s="152">
        <v>15893.284</v>
      </c>
      <c r="H90" s="152">
        <v>16616.6666</v>
      </c>
      <c r="I90" s="152">
        <v>14616.5749</v>
      </c>
      <c r="J90" s="153">
        <v>4.92</v>
      </c>
      <c r="K90" s="154">
        <v>0</v>
      </c>
      <c r="L90" s="154">
        <v>10.12</v>
      </c>
      <c r="M90" s="154">
        <v>3.39</v>
      </c>
      <c r="N90" s="154">
        <v>0</v>
      </c>
      <c r="O90" s="155">
        <v>173.4493</v>
      </c>
    </row>
    <row r="91" spans="1:15" ht="12.75">
      <c r="A91" s="156" t="s">
        <v>265</v>
      </c>
      <c r="B91" s="157" t="s">
        <v>266</v>
      </c>
      <c r="C91" s="158">
        <v>124.5288</v>
      </c>
      <c r="D91" s="159">
        <v>19536.3333</v>
      </c>
      <c r="E91" s="160">
        <v>14621.0323</v>
      </c>
      <c r="F91" s="160">
        <v>17055.6176</v>
      </c>
      <c r="G91" s="160">
        <v>21606</v>
      </c>
      <c r="H91" s="160">
        <v>24109</v>
      </c>
      <c r="I91" s="160">
        <v>19571.7206</v>
      </c>
      <c r="J91" s="161">
        <v>3.79</v>
      </c>
      <c r="K91" s="162">
        <v>0.01</v>
      </c>
      <c r="L91" s="162">
        <v>12.41</v>
      </c>
      <c r="M91" s="162">
        <v>6.51</v>
      </c>
      <c r="N91" s="162">
        <v>0.03</v>
      </c>
      <c r="O91" s="163">
        <v>173.7527</v>
      </c>
    </row>
    <row r="92" spans="1:15" ht="12.75">
      <c r="A92" s="148" t="s">
        <v>267</v>
      </c>
      <c r="B92" s="149" t="s">
        <v>268</v>
      </c>
      <c r="C92" s="150">
        <v>23.7061</v>
      </c>
      <c r="D92" s="151">
        <v>18664.1666</v>
      </c>
      <c r="E92" s="152">
        <v>13310.9747</v>
      </c>
      <c r="F92" s="152">
        <v>15842.3333</v>
      </c>
      <c r="G92" s="152">
        <v>21207.6666</v>
      </c>
      <c r="H92" s="152">
        <v>26978.4109</v>
      </c>
      <c r="I92" s="152">
        <v>19506.319</v>
      </c>
      <c r="J92" s="153">
        <v>2.33</v>
      </c>
      <c r="K92" s="154">
        <v>0.01</v>
      </c>
      <c r="L92" s="154">
        <v>14.6</v>
      </c>
      <c r="M92" s="154">
        <v>6.53</v>
      </c>
      <c r="N92" s="154">
        <v>0</v>
      </c>
      <c r="O92" s="155">
        <v>173.6215</v>
      </c>
    </row>
    <row r="93" spans="1:15" ht="12.75">
      <c r="A93" s="156" t="s">
        <v>269</v>
      </c>
      <c r="B93" s="157" t="s">
        <v>270</v>
      </c>
      <c r="C93" s="158">
        <v>31.2222</v>
      </c>
      <c r="D93" s="159">
        <v>14664.535</v>
      </c>
      <c r="E93" s="160">
        <v>11294.6641</v>
      </c>
      <c r="F93" s="160">
        <v>12772</v>
      </c>
      <c r="G93" s="160">
        <v>17017.3333</v>
      </c>
      <c r="H93" s="160">
        <v>19324.3333</v>
      </c>
      <c r="I93" s="160">
        <v>14972.88</v>
      </c>
      <c r="J93" s="161">
        <v>4.74</v>
      </c>
      <c r="K93" s="162">
        <v>0.13</v>
      </c>
      <c r="L93" s="162">
        <v>12.27</v>
      </c>
      <c r="M93" s="162">
        <v>5</v>
      </c>
      <c r="N93" s="162">
        <v>0</v>
      </c>
      <c r="O93" s="163">
        <v>173.8322</v>
      </c>
    </row>
    <row r="94" spans="1:15" ht="12.75">
      <c r="A94" s="148" t="s">
        <v>271</v>
      </c>
      <c r="B94" s="149" t="s">
        <v>272</v>
      </c>
      <c r="C94" s="150">
        <v>11.0208</v>
      </c>
      <c r="D94" s="151">
        <v>18406.6666</v>
      </c>
      <c r="E94" s="152">
        <v>12267.3585</v>
      </c>
      <c r="F94" s="152">
        <v>13531.1666</v>
      </c>
      <c r="G94" s="152">
        <v>22690.6672</v>
      </c>
      <c r="H94" s="152">
        <v>23205.6966</v>
      </c>
      <c r="I94" s="152">
        <v>18153.7638</v>
      </c>
      <c r="J94" s="153">
        <v>2.19</v>
      </c>
      <c r="K94" s="154">
        <v>0.06</v>
      </c>
      <c r="L94" s="154">
        <v>11.39</v>
      </c>
      <c r="M94" s="154">
        <v>5.63</v>
      </c>
      <c r="N94" s="154">
        <v>0.89</v>
      </c>
      <c r="O94" s="155">
        <v>174.579</v>
      </c>
    </row>
    <row r="95" spans="1:15" ht="12.75">
      <c r="A95" s="156" t="s">
        <v>273</v>
      </c>
      <c r="B95" s="157" t="s">
        <v>274</v>
      </c>
      <c r="C95" s="158">
        <v>76.7207</v>
      </c>
      <c r="D95" s="159">
        <v>17257.0985</v>
      </c>
      <c r="E95" s="160">
        <v>12740.4354</v>
      </c>
      <c r="F95" s="160">
        <v>14634.8333</v>
      </c>
      <c r="G95" s="160">
        <v>19390.4831</v>
      </c>
      <c r="H95" s="160">
        <v>21645.7001</v>
      </c>
      <c r="I95" s="160">
        <v>17524.5239</v>
      </c>
      <c r="J95" s="161">
        <v>3.76</v>
      </c>
      <c r="K95" s="162">
        <v>0.01</v>
      </c>
      <c r="L95" s="162">
        <v>10.09</v>
      </c>
      <c r="M95" s="162">
        <v>5.3</v>
      </c>
      <c r="N95" s="162">
        <v>0</v>
      </c>
      <c r="O95" s="163">
        <v>173.7188</v>
      </c>
    </row>
    <row r="96" spans="1:15" ht="12.75">
      <c r="A96" s="148" t="s">
        <v>275</v>
      </c>
      <c r="B96" s="149" t="s">
        <v>276</v>
      </c>
      <c r="C96" s="150">
        <v>55.8907</v>
      </c>
      <c r="D96" s="151">
        <v>16686.3333</v>
      </c>
      <c r="E96" s="152">
        <v>13830</v>
      </c>
      <c r="F96" s="152">
        <v>15108.3333</v>
      </c>
      <c r="G96" s="152">
        <v>19027.3333</v>
      </c>
      <c r="H96" s="152">
        <v>21464.3333</v>
      </c>
      <c r="I96" s="152">
        <v>17374.8284</v>
      </c>
      <c r="J96" s="153">
        <v>4.48</v>
      </c>
      <c r="K96" s="154">
        <v>0.21</v>
      </c>
      <c r="L96" s="154">
        <v>11.92</v>
      </c>
      <c r="M96" s="154">
        <v>4.37</v>
      </c>
      <c r="N96" s="154">
        <v>0</v>
      </c>
      <c r="O96" s="155">
        <v>174.2545</v>
      </c>
    </row>
    <row r="97" spans="1:15" ht="12.75">
      <c r="A97" s="156" t="s">
        <v>277</v>
      </c>
      <c r="B97" s="157" t="s">
        <v>278</v>
      </c>
      <c r="C97" s="158">
        <v>23.0238</v>
      </c>
      <c r="D97" s="159">
        <v>16290</v>
      </c>
      <c r="E97" s="160">
        <v>12684.4183</v>
      </c>
      <c r="F97" s="160">
        <v>15293.3333</v>
      </c>
      <c r="G97" s="160">
        <v>19584.5465</v>
      </c>
      <c r="H97" s="160">
        <v>21814.1666</v>
      </c>
      <c r="I97" s="160">
        <v>17226.305</v>
      </c>
      <c r="J97" s="161">
        <v>3.04</v>
      </c>
      <c r="K97" s="162">
        <v>0.09</v>
      </c>
      <c r="L97" s="162">
        <v>10.61</v>
      </c>
      <c r="M97" s="162">
        <v>6.31</v>
      </c>
      <c r="N97" s="162">
        <v>0.11</v>
      </c>
      <c r="O97" s="163">
        <v>173.726</v>
      </c>
    </row>
    <row r="98" spans="1:15" ht="12.75">
      <c r="A98" s="148" t="s">
        <v>281</v>
      </c>
      <c r="B98" s="149" t="s">
        <v>282</v>
      </c>
      <c r="C98" s="150">
        <v>23.9531</v>
      </c>
      <c r="D98" s="151">
        <v>13850.3977</v>
      </c>
      <c r="E98" s="152">
        <v>11158.2176</v>
      </c>
      <c r="F98" s="152">
        <v>12597.5</v>
      </c>
      <c r="G98" s="152">
        <v>16530.5551</v>
      </c>
      <c r="H98" s="152">
        <v>21239.5</v>
      </c>
      <c r="I98" s="152">
        <v>15001.8195</v>
      </c>
      <c r="J98" s="153">
        <v>2.32</v>
      </c>
      <c r="K98" s="154">
        <v>0.52</v>
      </c>
      <c r="L98" s="154">
        <v>15.77</v>
      </c>
      <c r="M98" s="154">
        <v>4.37</v>
      </c>
      <c r="N98" s="154">
        <v>0</v>
      </c>
      <c r="O98" s="155">
        <v>170.8564</v>
      </c>
    </row>
    <row r="99" spans="1:15" ht="12.75">
      <c r="A99" s="156" t="s">
        <v>283</v>
      </c>
      <c r="B99" s="157" t="s">
        <v>284</v>
      </c>
      <c r="C99" s="158">
        <v>18.1361</v>
      </c>
      <c r="D99" s="159">
        <v>14229.2882</v>
      </c>
      <c r="E99" s="160">
        <v>9582.8333</v>
      </c>
      <c r="F99" s="160">
        <v>10128.5</v>
      </c>
      <c r="G99" s="160">
        <v>16981</v>
      </c>
      <c r="H99" s="160">
        <v>17006.3333</v>
      </c>
      <c r="I99" s="160">
        <v>13839.6525</v>
      </c>
      <c r="J99" s="161">
        <v>3.63</v>
      </c>
      <c r="K99" s="162">
        <v>0.35</v>
      </c>
      <c r="L99" s="162">
        <v>16.76</v>
      </c>
      <c r="M99" s="162">
        <v>5.62</v>
      </c>
      <c r="N99" s="162">
        <v>0</v>
      </c>
      <c r="O99" s="163">
        <v>170.2308</v>
      </c>
    </row>
    <row r="100" spans="1:15" ht="12.75">
      <c r="A100" s="148" t="s">
        <v>285</v>
      </c>
      <c r="B100" s="149" t="s">
        <v>286</v>
      </c>
      <c r="C100" s="150">
        <v>15.2803</v>
      </c>
      <c r="D100" s="151">
        <v>15962.6098</v>
      </c>
      <c r="E100" s="152">
        <v>13274.2406</v>
      </c>
      <c r="F100" s="152">
        <v>13606.1012</v>
      </c>
      <c r="G100" s="152">
        <v>19188.6036</v>
      </c>
      <c r="H100" s="152">
        <v>20941.6666</v>
      </c>
      <c r="I100" s="152">
        <v>16307.4755</v>
      </c>
      <c r="J100" s="153">
        <v>2.12</v>
      </c>
      <c r="K100" s="154">
        <v>0.44</v>
      </c>
      <c r="L100" s="154">
        <v>12.06</v>
      </c>
      <c r="M100" s="154">
        <v>7.32</v>
      </c>
      <c r="N100" s="154">
        <v>0</v>
      </c>
      <c r="O100" s="155">
        <v>172.3769</v>
      </c>
    </row>
    <row r="101" spans="1:15" ht="12.75">
      <c r="A101" s="156" t="s">
        <v>287</v>
      </c>
      <c r="B101" s="157" t="s">
        <v>431</v>
      </c>
      <c r="C101" s="158">
        <v>22.6832</v>
      </c>
      <c r="D101" s="159">
        <v>13856.1666</v>
      </c>
      <c r="E101" s="160">
        <v>10803.1569</v>
      </c>
      <c r="F101" s="160">
        <v>11949.8333</v>
      </c>
      <c r="G101" s="160">
        <v>16830</v>
      </c>
      <c r="H101" s="160">
        <v>18062</v>
      </c>
      <c r="I101" s="160">
        <v>14887.0425</v>
      </c>
      <c r="J101" s="161">
        <v>1.17</v>
      </c>
      <c r="K101" s="162">
        <v>0</v>
      </c>
      <c r="L101" s="162">
        <v>8.42</v>
      </c>
      <c r="M101" s="162">
        <v>4.02</v>
      </c>
      <c r="N101" s="162">
        <v>0.84</v>
      </c>
      <c r="O101" s="163">
        <v>173.5784</v>
      </c>
    </row>
    <row r="102" spans="1:15" ht="12.75">
      <c r="A102" s="148" t="s">
        <v>289</v>
      </c>
      <c r="B102" s="149" t="s">
        <v>290</v>
      </c>
      <c r="C102" s="150">
        <v>49.2224</v>
      </c>
      <c r="D102" s="151">
        <v>13072.6566</v>
      </c>
      <c r="E102" s="152">
        <v>10134.6666</v>
      </c>
      <c r="F102" s="152">
        <v>10855.6666</v>
      </c>
      <c r="G102" s="152">
        <v>19564.6666</v>
      </c>
      <c r="H102" s="152">
        <v>23908.8333</v>
      </c>
      <c r="I102" s="152">
        <v>15520.6509</v>
      </c>
      <c r="J102" s="153">
        <v>3.26</v>
      </c>
      <c r="K102" s="154">
        <v>0.13</v>
      </c>
      <c r="L102" s="154">
        <v>17.23</v>
      </c>
      <c r="M102" s="154">
        <v>5.42</v>
      </c>
      <c r="N102" s="154">
        <v>0</v>
      </c>
      <c r="O102" s="155">
        <v>174.3339</v>
      </c>
    </row>
    <row r="103" spans="1:15" ht="12.75">
      <c r="A103" s="156" t="s">
        <v>291</v>
      </c>
      <c r="B103" s="157" t="s">
        <v>292</v>
      </c>
      <c r="C103" s="158">
        <v>704.7179</v>
      </c>
      <c r="D103" s="159">
        <v>11682.2656</v>
      </c>
      <c r="E103" s="160">
        <v>10101.8333</v>
      </c>
      <c r="F103" s="160">
        <v>10782.939</v>
      </c>
      <c r="G103" s="160">
        <v>13171.1091</v>
      </c>
      <c r="H103" s="160">
        <v>14879.4879</v>
      </c>
      <c r="I103" s="160">
        <v>12224.2034</v>
      </c>
      <c r="J103" s="161">
        <v>3.48</v>
      </c>
      <c r="K103" s="162">
        <v>0.51</v>
      </c>
      <c r="L103" s="162">
        <v>9.97</v>
      </c>
      <c r="M103" s="162">
        <v>3.79</v>
      </c>
      <c r="N103" s="162">
        <v>0</v>
      </c>
      <c r="O103" s="163">
        <v>175.2761</v>
      </c>
    </row>
    <row r="104" spans="1:15" ht="12.75">
      <c r="A104" s="148" t="s">
        <v>293</v>
      </c>
      <c r="B104" s="149" t="s">
        <v>294</v>
      </c>
      <c r="C104" s="150">
        <v>10.6667</v>
      </c>
      <c r="D104" s="151">
        <v>12901.1666</v>
      </c>
      <c r="E104" s="152">
        <v>10069.8333</v>
      </c>
      <c r="F104" s="152">
        <v>10131.1666</v>
      </c>
      <c r="G104" s="152">
        <v>13120.1666</v>
      </c>
      <c r="H104" s="152">
        <v>14773.0527</v>
      </c>
      <c r="I104" s="152">
        <v>12679.4372</v>
      </c>
      <c r="J104" s="153">
        <v>2.26</v>
      </c>
      <c r="K104" s="154">
        <v>0</v>
      </c>
      <c r="L104" s="154">
        <v>21.75</v>
      </c>
      <c r="M104" s="154">
        <v>8.85</v>
      </c>
      <c r="N104" s="154">
        <v>0</v>
      </c>
      <c r="O104" s="155">
        <v>174.199</v>
      </c>
    </row>
    <row r="105" spans="1:15" ht="12.75">
      <c r="A105" s="156" t="s">
        <v>295</v>
      </c>
      <c r="B105" s="157" t="s">
        <v>432</v>
      </c>
      <c r="C105" s="158">
        <v>515.2914</v>
      </c>
      <c r="D105" s="159">
        <v>14392.088</v>
      </c>
      <c r="E105" s="160">
        <v>11816.6831</v>
      </c>
      <c r="F105" s="160">
        <v>13009.8845</v>
      </c>
      <c r="G105" s="160">
        <v>16219</v>
      </c>
      <c r="H105" s="160">
        <v>18577.9257</v>
      </c>
      <c r="I105" s="160">
        <v>14976.3106</v>
      </c>
      <c r="J105" s="161">
        <v>3.13</v>
      </c>
      <c r="K105" s="162">
        <v>0.35</v>
      </c>
      <c r="L105" s="162">
        <v>13.24</v>
      </c>
      <c r="M105" s="162">
        <v>6.72</v>
      </c>
      <c r="N105" s="162">
        <v>0.13</v>
      </c>
      <c r="O105" s="163">
        <v>171.5629</v>
      </c>
    </row>
    <row r="106" spans="1:15" ht="12.75">
      <c r="A106" s="148" t="s">
        <v>297</v>
      </c>
      <c r="B106" s="149" t="s">
        <v>298</v>
      </c>
      <c r="C106" s="150">
        <v>214.6764</v>
      </c>
      <c r="D106" s="151">
        <v>14066.3333</v>
      </c>
      <c r="E106" s="152">
        <v>11824.2647</v>
      </c>
      <c r="F106" s="152">
        <v>12702.7521</v>
      </c>
      <c r="G106" s="152">
        <v>15388</v>
      </c>
      <c r="H106" s="152">
        <v>16718.5</v>
      </c>
      <c r="I106" s="152">
        <v>14144.2308</v>
      </c>
      <c r="J106" s="153">
        <v>2.92</v>
      </c>
      <c r="K106" s="154">
        <v>0.05</v>
      </c>
      <c r="L106" s="154">
        <v>13.43</v>
      </c>
      <c r="M106" s="154">
        <v>5.71</v>
      </c>
      <c r="N106" s="154">
        <v>0</v>
      </c>
      <c r="O106" s="155">
        <v>166.9836</v>
      </c>
    </row>
    <row r="107" spans="1:15" ht="12.75">
      <c r="A107" s="156" t="s">
        <v>299</v>
      </c>
      <c r="B107" s="157" t="s">
        <v>300</v>
      </c>
      <c r="C107" s="158">
        <v>224.3707</v>
      </c>
      <c r="D107" s="159">
        <v>23945.8333</v>
      </c>
      <c r="E107" s="160">
        <v>19294.3005</v>
      </c>
      <c r="F107" s="160">
        <v>21241.5</v>
      </c>
      <c r="G107" s="160">
        <v>27262.6666</v>
      </c>
      <c r="H107" s="160">
        <v>30049.1666</v>
      </c>
      <c r="I107" s="160">
        <v>24423.4852</v>
      </c>
      <c r="J107" s="161">
        <v>2.89</v>
      </c>
      <c r="K107" s="162">
        <v>0.55</v>
      </c>
      <c r="L107" s="162">
        <v>28.71</v>
      </c>
      <c r="M107" s="162">
        <v>5.98</v>
      </c>
      <c r="N107" s="162">
        <v>0</v>
      </c>
      <c r="O107" s="163">
        <v>169.3633</v>
      </c>
    </row>
    <row r="108" spans="1:15" ht="12.75">
      <c r="A108" s="148" t="s">
        <v>301</v>
      </c>
      <c r="B108" s="149" t="s">
        <v>302</v>
      </c>
      <c r="C108" s="150">
        <v>14.6449</v>
      </c>
      <c r="D108" s="151">
        <v>15082.412</v>
      </c>
      <c r="E108" s="152">
        <v>12760.6666</v>
      </c>
      <c r="F108" s="152">
        <v>14478.3333</v>
      </c>
      <c r="G108" s="152">
        <v>17899</v>
      </c>
      <c r="H108" s="152">
        <v>18819.5</v>
      </c>
      <c r="I108" s="152">
        <v>15868.3557</v>
      </c>
      <c r="J108" s="153">
        <v>0.63</v>
      </c>
      <c r="K108" s="154">
        <v>0</v>
      </c>
      <c r="L108" s="154">
        <v>10.17</v>
      </c>
      <c r="M108" s="154">
        <v>6.53</v>
      </c>
      <c r="N108" s="154">
        <v>0</v>
      </c>
      <c r="O108" s="155">
        <v>173.2899</v>
      </c>
    </row>
    <row r="109" spans="1:15" ht="12.75">
      <c r="A109" s="156" t="s">
        <v>303</v>
      </c>
      <c r="B109" s="157" t="s">
        <v>304</v>
      </c>
      <c r="C109" s="158">
        <v>20.4541</v>
      </c>
      <c r="D109" s="159">
        <v>14164.2063</v>
      </c>
      <c r="E109" s="160">
        <v>10279.2877</v>
      </c>
      <c r="F109" s="160">
        <v>11990.6666</v>
      </c>
      <c r="G109" s="160">
        <v>15419.4814</v>
      </c>
      <c r="H109" s="160">
        <v>16645.8396</v>
      </c>
      <c r="I109" s="160">
        <v>13625.0495</v>
      </c>
      <c r="J109" s="161">
        <v>6.42</v>
      </c>
      <c r="K109" s="162">
        <v>0.68</v>
      </c>
      <c r="L109" s="162">
        <v>12.69</v>
      </c>
      <c r="M109" s="162">
        <v>7.27</v>
      </c>
      <c r="N109" s="162">
        <v>0</v>
      </c>
      <c r="O109" s="163">
        <v>176.9456</v>
      </c>
    </row>
    <row r="110" spans="1:15" ht="12.75">
      <c r="A110" s="148" t="s">
        <v>305</v>
      </c>
      <c r="B110" s="149" t="s">
        <v>306</v>
      </c>
      <c r="C110" s="150">
        <v>15.6912</v>
      </c>
      <c r="D110" s="151">
        <v>15490.0967</v>
      </c>
      <c r="E110" s="152">
        <v>12441</v>
      </c>
      <c r="F110" s="152">
        <v>13272.5</v>
      </c>
      <c r="G110" s="152">
        <v>19272.1551</v>
      </c>
      <c r="H110" s="152">
        <v>20397.3333</v>
      </c>
      <c r="I110" s="152">
        <v>15864.0138</v>
      </c>
      <c r="J110" s="153">
        <v>2.36</v>
      </c>
      <c r="K110" s="154">
        <v>0.99</v>
      </c>
      <c r="L110" s="154">
        <v>14.13</v>
      </c>
      <c r="M110" s="154">
        <v>4.24</v>
      </c>
      <c r="N110" s="154">
        <v>3</v>
      </c>
      <c r="O110" s="155">
        <v>176.6823</v>
      </c>
    </row>
    <row r="111" spans="1:15" ht="12.75">
      <c r="A111" s="156" t="s">
        <v>307</v>
      </c>
      <c r="B111" s="157" t="s">
        <v>433</v>
      </c>
      <c r="C111" s="158">
        <v>10.4656</v>
      </c>
      <c r="D111" s="159">
        <v>13623.9463</v>
      </c>
      <c r="E111" s="160">
        <v>12187.3333</v>
      </c>
      <c r="F111" s="160">
        <v>12290</v>
      </c>
      <c r="G111" s="160">
        <v>16009.2127</v>
      </c>
      <c r="H111" s="160">
        <v>24352</v>
      </c>
      <c r="I111" s="160">
        <v>15204.0813</v>
      </c>
      <c r="J111" s="161">
        <v>1.89</v>
      </c>
      <c r="K111" s="162">
        <v>0.12</v>
      </c>
      <c r="L111" s="162">
        <v>10.41</v>
      </c>
      <c r="M111" s="162">
        <v>5.05</v>
      </c>
      <c r="N111" s="162">
        <v>0</v>
      </c>
      <c r="O111" s="163">
        <v>174.3808</v>
      </c>
    </row>
    <row r="112" spans="1:15" ht="12.75">
      <c r="A112" s="148" t="s">
        <v>309</v>
      </c>
      <c r="B112" s="149" t="s">
        <v>310</v>
      </c>
      <c r="C112" s="150">
        <v>15.5703</v>
      </c>
      <c r="D112" s="151">
        <v>16101.1666</v>
      </c>
      <c r="E112" s="152">
        <v>14278.0524</v>
      </c>
      <c r="F112" s="152">
        <v>15041.4819</v>
      </c>
      <c r="G112" s="152">
        <v>17070.1666</v>
      </c>
      <c r="H112" s="152">
        <v>23727.1144</v>
      </c>
      <c r="I112" s="152">
        <v>16982.6145</v>
      </c>
      <c r="J112" s="153">
        <v>1.93</v>
      </c>
      <c r="K112" s="154">
        <v>0.56</v>
      </c>
      <c r="L112" s="154">
        <v>16.1</v>
      </c>
      <c r="M112" s="154">
        <v>5.67</v>
      </c>
      <c r="N112" s="154">
        <v>3.68</v>
      </c>
      <c r="O112" s="155">
        <v>176.3117</v>
      </c>
    </row>
    <row r="113" spans="1:15" ht="12.75">
      <c r="A113" s="156" t="s">
        <v>311</v>
      </c>
      <c r="B113" s="157" t="s">
        <v>312</v>
      </c>
      <c r="C113" s="158">
        <v>14.4917</v>
      </c>
      <c r="D113" s="159">
        <v>15141.0781</v>
      </c>
      <c r="E113" s="160">
        <v>11864.6666</v>
      </c>
      <c r="F113" s="160">
        <v>14200</v>
      </c>
      <c r="G113" s="160">
        <v>16799.8333</v>
      </c>
      <c r="H113" s="160">
        <v>17675.1666</v>
      </c>
      <c r="I113" s="160">
        <v>15663.1087</v>
      </c>
      <c r="J113" s="161">
        <v>2.86</v>
      </c>
      <c r="K113" s="162">
        <v>0.12</v>
      </c>
      <c r="L113" s="162">
        <v>15.34</v>
      </c>
      <c r="M113" s="162">
        <v>4.19</v>
      </c>
      <c r="N113" s="162">
        <v>0.78</v>
      </c>
      <c r="O113" s="163">
        <v>174.6227</v>
      </c>
    </row>
    <row r="114" spans="1:15" ht="12.75">
      <c r="A114" s="148" t="s">
        <v>313</v>
      </c>
      <c r="B114" s="149" t="s">
        <v>314</v>
      </c>
      <c r="C114" s="150">
        <v>57.5963</v>
      </c>
      <c r="D114" s="151">
        <v>15003.1666</v>
      </c>
      <c r="E114" s="152">
        <v>12068.9184</v>
      </c>
      <c r="F114" s="152">
        <v>13776.3549</v>
      </c>
      <c r="G114" s="152">
        <v>17525.6666</v>
      </c>
      <c r="H114" s="152">
        <v>19438.8333</v>
      </c>
      <c r="I114" s="152">
        <v>15571.1204</v>
      </c>
      <c r="J114" s="153">
        <v>4.17</v>
      </c>
      <c r="K114" s="154">
        <v>0.48</v>
      </c>
      <c r="L114" s="154">
        <v>11.06</v>
      </c>
      <c r="M114" s="154">
        <v>6.32</v>
      </c>
      <c r="N114" s="154">
        <v>1.45</v>
      </c>
      <c r="O114" s="155">
        <v>176.7004</v>
      </c>
    </row>
    <row r="115" spans="1:15" ht="12.75">
      <c r="A115" s="156" t="s">
        <v>315</v>
      </c>
      <c r="B115" s="157" t="s">
        <v>316</v>
      </c>
      <c r="C115" s="158">
        <v>16.7062</v>
      </c>
      <c r="D115" s="159">
        <v>18325.0706</v>
      </c>
      <c r="E115" s="160">
        <v>14633.7416</v>
      </c>
      <c r="F115" s="160">
        <v>16288.1666</v>
      </c>
      <c r="G115" s="160">
        <v>20256.5</v>
      </c>
      <c r="H115" s="160">
        <v>21485.5739</v>
      </c>
      <c r="I115" s="160">
        <v>18413.0018</v>
      </c>
      <c r="J115" s="161">
        <v>7.8</v>
      </c>
      <c r="K115" s="162">
        <v>0.61</v>
      </c>
      <c r="L115" s="162">
        <v>14.8</v>
      </c>
      <c r="M115" s="162">
        <v>5.15</v>
      </c>
      <c r="N115" s="162">
        <v>1.53</v>
      </c>
      <c r="O115" s="163">
        <v>175.7213</v>
      </c>
    </row>
    <row r="116" spans="1:15" ht="12.75">
      <c r="A116" s="148" t="s">
        <v>317</v>
      </c>
      <c r="B116" s="149" t="s">
        <v>434</v>
      </c>
      <c r="C116" s="150">
        <v>11.357</v>
      </c>
      <c r="D116" s="151">
        <v>19623.1826</v>
      </c>
      <c r="E116" s="152">
        <v>13412</v>
      </c>
      <c r="F116" s="152">
        <v>15768.3333</v>
      </c>
      <c r="G116" s="152">
        <v>20471.6666</v>
      </c>
      <c r="H116" s="152">
        <v>23054</v>
      </c>
      <c r="I116" s="152">
        <v>18701.0067</v>
      </c>
      <c r="J116" s="153">
        <v>4.08</v>
      </c>
      <c r="K116" s="154">
        <v>1.62</v>
      </c>
      <c r="L116" s="154">
        <v>21.29</v>
      </c>
      <c r="M116" s="154">
        <v>3.76</v>
      </c>
      <c r="N116" s="154">
        <v>0.03</v>
      </c>
      <c r="O116" s="155">
        <v>175.0609</v>
      </c>
    </row>
    <row r="117" spans="1:15" ht="12.75">
      <c r="A117" s="156" t="s">
        <v>319</v>
      </c>
      <c r="B117" s="157" t="s">
        <v>320</v>
      </c>
      <c r="C117" s="158">
        <v>32.3571</v>
      </c>
      <c r="D117" s="159">
        <v>11102</v>
      </c>
      <c r="E117" s="160">
        <v>10096.5242</v>
      </c>
      <c r="F117" s="160">
        <v>10367.4649</v>
      </c>
      <c r="G117" s="160">
        <v>12072.5</v>
      </c>
      <c r="H117" s="160">
        <v>14600.6666</v>
      </c>
      <c r="I117" s="160">
        <v>11642.7985</v>
      </c>
      <c r="J117" s="161">
        <v>1.88</v>
      </c>
      <c r="K117" s="162">
        <v>0</v>
      </c>
      <c r="L117" s="162">
        <v>6.36</v>
      </c>
      <c r="M117" s="162">
        <v>3.65</v>
      </c>
      <c r="N117" s="162">
        <v>0</v>
      </c>
      <c r="O117" s="163">
        <v>173.6863</v>
      </c>
    </row>
    <row r="118" spans="1:15" ht="12.75">
      <c r="A118" s="148" t="s">
        <v>321</v>
      </c>
      <c r="B118" s="149" t="s">
        <v>322</v>
      </c>
      <c r="C118" s="150">
        <v>14.1112</v>
      </c>
      <c r="D118" s="151">
        <v>16734.8333</v>
      </c>
      <c r="E118" s="152">
        <v>10212.218</v>
      </c>
      <c r="F118" s="152">
        <v>13039.8333</v>
      </c>
      <c r="G118" s="152">
        <v>19997.8333</v>
      </c>
      <c r="H118" s="152">
        <v>20796.053</v>
      </c>
      <c r="I118" s="152">
        <v>16421.8267</v>
      </c>
      <c r="J118" s="153">
        <v>3.5</v>
      </c>
      <c r="K118" s="154">
        <v>1.87</v>
      </c>
      <c r="L118" s="154">
        <v>20.28</v>
      </c>
      <c r="M118" s="154">
        <v>5.84</v>
      </c>
      <c r="N118" s="154">
        <v>1.29</v>
      </c>
      <c r="O118" s="155">
        <v>180.258</v>
      </c>
    </row>
    <row r="119" spans="1:15" ht="12.75">
      <c r="A119" s="156" t="s">
        <v>325</v>
      </c>
      <c r="B119" s="157" t="s">
        <v>326</v>
      </c>
      <c r="C119" s="158">
        <v>50.8246</v>
      </c>
      <c r="D119" s="159">
        <v>9821.4068</v>
      </c>
      <c r="E119" s="160">
        <v>8049.282</v>
      </c>
      <c r="F119" s="160">
        <v>8138</v>
      </c>
      <c r="G119" s="160">
        <v>11809.5187</v>
      </c>
      <c r="H119" s="160">
        <v>13091.5</v>
      </c>
      <c r="I119" s="160">
        <v>10232.5131</v>
      </c>
      <c r="J119" s="161">
        <v>2.67</v>
      </c>
      <c r="K119" s="162">
        <v>0.09</v>
      </c>
      <c r="L119" s="162">
        <v>9.58</v>
      </c>
      <c r="M119" s="162">
        <v>7.36</v>
      </c>
      <c r="N119" s="162">
        <v>0</v>
      </c>
      <c r="O119" s="163">
        <v>173.6068</v>
      </c>
    </row>
    <row r="120" spans="1:15" ht="12.75">
      <c r="A120" s="148" t="s">
        <v>327</v>
      </c>
      <c r="B120" s="149" t="s">
        <v>328</v>
      </c>
      <c r="C120" s="150">
        <v>75.807</v>
      </c>
      <c r="D120" s="151">
        <v>15701.9788</v>
      </c>
      <c r="E120" s="152">
        <v>11634.8333</v>
      </c>
      <c r="F120" s="152">
        <v>13333.3333</v>
      </c>
      <c r="G120" s="152">
        <v>17878.9849</v>
      </c>
      <c r="H120" s="152">
        <v>20542.1666</v>
      </c>
      <c r="I120" s="152">
        <v>15935.8942</v>
      </c>
      <c r="J120" s="153">
        <v>3.76</v>
      </c>
      <c r="K120" s="154">
        <v>1.59</v>
      </c>
      <c r="L120" s="154">
        <v>11.22</v>
      </c>
      <c r="M120" s="154">
        <v>4.99</v>
      </c>
      <c r="N120" s="154">
        <v>0.04</v>
      </c>
      <c r="O120" s="155">
        <v>181.2431</v>
      </c>
    </row>
    <row r="121" spans="1:15" ht="12.75">
      <c r="A121" s="156" t="s">
        <v>329</v>
      </c>
      <c r="B121" s="157" t="s">
        <v>330</v>
      </c>
      <c r="C121" s="158">
        <v>22.4734</v>
      </c>
      <c r="D121" s="159">
        <v>19008.6666</v>
      </c>
      <c r="E121" s="160">
        <v>16655.8333</v>
      </c>
      <c r="F121" s="160">
        <v>17806.7806</v>
      </c>
      <c r="G121" s="160">
        <v>21075</v>
      </c>
      <c r="H121" s="160">
        <v>22982.8333</v>
      </c>
      <c r="I121" s="160">
        <v>19384.9835</v>
      </c>
      <c r="J121" s="161">
        <v>4.05</v>
      </c>
      <c r="K121" s="162">
        <v>2.66</v>
      </c>
      <c r="L121" s="162">
        <v>10.27</v>
      </c>
      <c r="M121" s="162">
        <v>3.4</v>
      </c>
      <c r="N121" s="162">
        <v>2.03</v>
      </c>
      <c r="O121" s="163">
        <v>190.5825</v>
      </c>
    </row>
    <row r="122" spans="1:15" ht="12.75">
      <c r="A122" s="148" t="s">
        <v>331</v>
      </c>
      <c r="B122" s="149" t="s">
        <v>332</v>
      </c>
      <c r="C122" s="150">
        <v>157.7494</v>
      </c>
      <c r="D122" s="151">
        <v>19583.3763</v>
      </c>
      <c r="E122" s="152">
        <v>16821.5894</v>
      </c>
      <c r="F122" s="152">
        <v>18372.7396</v>
      </c>
      <c r="G122" s="152">
        <v>20599.5735</v>
      </c>
      <c r="H122" s="152">
        <v>22087.417</v>
      </c>
      <c r="I122" s="152">
        <v>19482.5399</v>
      </c>
      <c r="J122" s="153">
        <v>4.78</v>
      </c>
      <c r="K122" s="154">
        <v>1.6</v>
      </c>
      <c r="L122" s="154">
        <v>13.02</v>
      </c>
      <c r="M122" s="154">
        <v>4.96</v>
      </c>
      <c r="N122" s="154">
        <v>5.59</v>
      </c>
      <c r="O122" s="155">
        <v>177.1324</v>
      </c>
    </row>
    <row r="123" spans="1:15" ht="12.75">
      <c r="A123" s="156" t="s">
        <v>333</v>
      </c>
      <c r="B123" s="157" t="s">
        <v>334</v>
      </c>
      <c r="C123" s="158">
        <v>10.1146</v>
      </c>
      <c r="D123" s="159">
        <v>19212.6666</v>
      </c>
      <c r="E123" s="160">
        <v>13120.0321</v>
      </c>
      <c r="F123" s="160">
        <v>16606.1666</v>
      </c>
      <c r="G123" s="160">
        <v>20183.6666</v>
      </c>
      <c r="H123" s="160">
        <v>21974.1666</v>
      </c>
      <c r="I123" s="160">
        <v>18168.6585</v>
      </c>
      <c r="J123" s="161">
        <v>1.58</v>
      </c>
      <c r="K123" s="162">
        <v>0.86</v>
      </c>
      <c r="L123" s="162">
        <v>21.49</v>
      </c>
      <c r="M123" s="162">
        <v>4.9</v>
      </c>
      <c r="N123" s="162">
        <v>1.22</v>
      </c>
      <c r="O123" s="163">
        <v>177.857</v>
      </c>
    </row>
    <row r="124" spans="1:15" ht="12.75">
      <c r="A124" s="148" t="s">
        <v>335</v>
      </c>
      <c r="B124" s="149" t="s">
        <v>336</v>
      </c>
      <c r="C124" s="150">
        <v>10.7667</v>
      </c>
      <c r="D124" s="151">
        <v>17060.9784</v>
      </c>
      <c r="E124" s="152">
        <v>12702.4526</v>
      </c>
      <c r="F124" s="152">
        <v>15879.8333</v>
      </c>
      <c r="G124" s="152">
        <v>18394.1467</v>
      </c>
      <c r="H124" s="152">
        <v>18727.7777</v>
      </c>
      <c r="I124" s="152">
        <v>16519.7335</v>
      </c>
      <c r="J124" s="153">
        <v>3.28</v>
      </c>
      <c r="K124" s="154">
        <v>1.04</v>
      </c>
      <c r="L124" s="154">
        <v>10.94</v>
      </c>
      <c r="M124" s="154">
        <v>4.68</v>
      </c>
      <c r="N124" s="154">
        <v>4.2</v>
      </c>
      <c r="O124" s="155">
        <v>176.2169</v>
      </c>
    </row>
    <row r="125" spans="1:15" ht="12.75">
      <c r="A125" s="156" t="s">
        <v>337</v>
      </c>
      <c r="B125" s="157" t="s">
        <v>435</v>
      </c>
      <c r="C125" s="158">
        <v>692.071</v>
      </c>
      <c r="D125" s="159">
        <v>9848.6467</v>
      </c>
      <c r="E125" s="160">
        <v>8972.2048</v>
      </c>
      <c r="F125" s="160">
        <v>9350.6666</v>
      </c>
      <c r="G125" s="160">
        <v>10571.1051</v>
      </c>
      <c r="H125" s="160">
        <v>11915.9146</v>
      </c>
      <c r="I125" s="160">
        <v>10201.0926</v>
      </c>
      <c r="J125" s="161">
        <v>2.73</v>
      </c>
      <c r="K125" s="162">
        <v>0.19</v>
      </c>
      <c r="L125" s="162">
        <v>7.99</v>
      </c>
      <c r="M125" s="162">
        <v>4.09</v>
      </c>
      <c r="N125" s="162">
        <v>0.01</v>
      </c>
      <c r="O125" s="163">
        <v>174.1848</v>
      </c>
    </row>
    <row r="126" spans="1:15" ht="12.75">
      <c r="A126" s="148" t="s">
        <v>339</v>
      </c>
      <c r="B126" s="149" t="s">
        <v>340</v>
      </c>
      <c r="C126" s="150">
        <v>31.2968</v>
      </c>
      <c r="D126" s="151">
        <v>11139.183</v>
      </c>
      <c r="E126" s="152">
        <v>10008.3333</v>
      </c>
      <c r="F126" s="152">
        <v>10572.1666</v>
      </c>
      <c r="G126" s="152">
        <v>11910.6082</v>
      </c>
      <c r="H126" s="152">
        <v>13469.6666</v>
      </c>
      <c r="I126" s="152">
        <v>11422.3933</v>
      </c>
      <c r="J126" s="153">
        <v>2.67</v>
      </c>
      <c r="K126" s="154">
        <v>0</v>
      </c>
      <c r="L126" s="154">
        <v>11.51</v>
      </c>
      <c r="M126" s="154">
        <v>5.97</v>
      </c>
      <c r="N126" s="154">
        <v>0</v>
      </c>
      <c r="O126" s="155">
        <v>175.9715</v>
      </c>
    </row>
    <row r="127" spans="1:15" ht="12.75">
      <c r="A127" s="156" t="s">
        <v>341</v>
      </c>
      <c r="B127" s="157" t="s">
        <v>342</v>
      </c>
      <c r="C127" s="158">
        <v>127.854</v>
      </c>
      <c r="D127" s="159">
        <v>14208.1019</v>
      </c>
      <c r="E127" s="160">
        <v>8890.1666</v>
      </c>
      <c r="F127" s="160">
        <v>10882.7085</v>
      </c>
      <c r="G127" s="160">
        <v>16152.8333</v>
      </c>
      <c r="H127" s="160">
        <v>18096</v>
      </c>
      <c r="I127" s="160">
        <v>13943.0087</v>
      </c>
      <c r="J127" s="161">
        <v>3.48</v>
      </c>
      <c r="K127" s="162">
        <v>0.41</v>
      </c>
      <c r="L127" s="162">
        <v>12.32</v>
      </c>
      <c r="M127" s="162">
        <v>5.24</v>
      </c>
      <c r="N127" s="162">
        <v>0.31</v>
      </c>
      <c r="O127" s="163">
        <v>175.6281</v>
      </c>
    </row>
    <row r="128" spans="1:15" ht="12.75">
      <c r="A128" s="148" t="s">
        <v>343</v>
      </c>
      <c r="B128" s="149" t="s">
        <v>344</v>
      </c>
      <c r="C128" s="150">
        <v>240.6504</v>
      </c>
      <c r="D128" s="151">
        <v>12163.2584</v>
      </c>
      <c r="E128" s="152">
        <v>10162.1634</v>
      </c>
      <c r="F128" s="152">
        <v>10892.5</v>
      </c>
      <c r="G128" s="152">
        <v>13878</v>
      </c>
      <c r="H128" s="152">
        <v>15850</v>
      </c>
      <c r="I128" s="152">
        <v>12588.6728</v>
      </c>
      <c r="J128" s="153">
        <v>4.02</v>
      </c>
      <c r="K128" s="154">
        <v>0.19</v>
      </c>
      <c r="L128" s="154">
        <v>11.32</v>
      </c>
      <c r="M128" s="154">
        <v>2.91</v>
      </c>
      <c r="N128" s="154">
        <v>0.04</v>
      </c>
      <c r="O128" s="155">
        <v>174.0007</v>
      </c>
    </row>
    <row r="129" spans="1:15" ht="12.75">
      <c r="A129" s="156" t="s">
        <v>345</v>
      </c>
      <c r="B129" s="157" t="s">
        <v>346</v>
      </c>
      <c r="C129" s="158">
        <v>69.1391</v>
      </c>
      <c r="D129" s="159">
        <v>10878.6666</v>
      </c>
      <c r="E129" s="160">
        <v>9763</v>
      </c>
      <c r="F129" s="160">
        <v>10157.2184</v>
      </c>
      <c r="G129" s="160">
        <v>12136</v>
      </c>
      <c r="H129" s="160">
        <v>13247.2717</v>
      </c>
      <c r="I129" s="160">
        <v>11283.5601</v>
      </c>
      <c r="J129" s="161">
        <v>1.09</v>
      </c>
      <c r="K129" s="162">
        <v>0.8</v>
      </c>
      <c r="L129" s="162">
        <v>15.86</v>
      </c>
      <c r="M129" s="162">
        <v>5.53</v>
      </c>
      <c r="N129" s="162">
        <v>0.2</v>
      </c>
      <c r="O129" s="163">
        <v>173.2769</v>
      </c>
    </row>
    <row r="130" spans="1:15" ht="12.75">
      <c r="A130" s="148" t="s">
        <v>347</v>
      </c>
      <c r="B130" s="149" t="s">
        <v>348</v>
      </c>
      <c r="C130" s="150">
        <v>85.8282</v>
      </c>
      <c r="D130" s="151">
        <v>9235.1969</v>
      </c>
      <c r="E130" s="152">
        <v>8193.8333</v>
      </c>
      <c r="F130" s="152">
        <v>8430.976</v>
      </c>
      <c r="G130" s="152">
        <v>11720.374</v>
      </c>
      <c r="H130" s="152">
        <v>13744</v>
      </c>
      <c r="I130" s="152">
        <v>10377.4262</v>
      </c>
      <c r="J130" s="153">
        <v>2.21</v>
      </c>
      <c r="K130" s="154">
        <v>0.23</v>
      </c>
      <c r="L130" s="154">
        <v>8.21</v>
      </c>
      <c r="M130" s="154">
        <v>5.7</v>
      </c>
      <c r="N130" s="154">
        <v>0.05</v>
      </c>
      <c r="O130" s="155">
        <v>174.3045</v>
      </c>
    </row>
    <row r="131" spans="1:15" ht="12.75">
      <c r="A131" s="156" t="s">
        <v>349</v>
      </c>
      <c r="B131" s="157" t="s">
        <v>350</v>
      </c>
      <c r="C131" s="158">
        <v>130.4252</v>
      </c>
      <c r="D131" s="159">
        <v>8981.7288</v>
      </c>
      <c r="E131" s="160">
        <v>7980.7085</v>
      </c>
      <c r="F131" s="160">
        <v>8153.1753</v>
      </c>
      <c r="G131" s="160">
        <v>11222.1734</v>
      </c>
      <c r="H131" s="160">
        <v>15050.8333</v>
      </c>
      <c r="I131" s="160">
        <v>10328.9834</v>
      </c>
      <c r="J131" s="161">
        <v>4.28</v>
      </c>
      <c r="K131" s="162">
        <v>0.43</v>
      </c>
      <c r="L131" s="162">
        <v>6.9</v>
      </c>
      <c r="M131" s="162">
        <v>5.68</v>
      </c>
      <c r="N131" s="162">
        <v>0</v>
      </c>
      <c r="O131" s="163">
        <v>175.052</v>
      </c>
    </row>
    <row r="132" spans="1:15" ht="12.75">
      <c r="A132" s="148" t="s">
        <v>351</v>
      </c>
      <c r="B132" s="149" t="s">
        <v>352</v>
      </c>
      <c r="C132" s="150">
        <v>45.003</v>
      </c>
      <c r="D132" s="151">
        <v>11689.2283</v>
      </c>
      <c r="E132" s="152">
        <v>8376.3434</v>
      </c>
      <c r="F132" s="152">
        <v>9118.1224</v>
      </c>
      <c r="G132" s="152">
        <v>12856.3591</v>
      </c>
      <c r="H132" s="152">
        <v>18813.8338</v>
      </c>
      <c r="I132" s="152">
        <v>12274.9565</v>
      </c>
      <c r="J132" s="153">
        <v>0.98</v>
      </c>
      <c r="K132" s="154">
        <v>0.84</v>
      </c>
      <c r="L132" s="154">
        <v>11.22</v>
      </c>
      <c r="M132" s="154">
        <v>5.56</v>
      </c>
      <c r="N132" s="154">
        <v>0.39</v>
      </c>
      <c r="O132" s="155">
        <v>176.5356</v>
      </c>
    </row>
    <row r="133" spans="1:15" ht="12.75">
      <c r="A133" s="156" t="s">
        <v>353</v>
      </c>
      <c r="B133" s="157" t="s">
        <v>436</v>
      </c>
      <c r="C133" s="158">
        <v>25.0742</v>
      </c>
      <c r="D133" s="159">
        <v>11475.6754</v>
      </c>
      <c r="E133" s="160">
        <v>9963.5</v>
      </c>
      <c r="F133" s="160">
        <v>10591.6063</v>
      </c>
      <c r="G133" s="160">
        <v>14532.2032</v>
      </c>
      <c r="H133" s="160">
        <v>15030.8333</v>
      </c>
      <c r="I133" s="160">
        <v>12363.3346</v>
      </c>
      <c r="J133" s="161">
        <v>2.46</v>
      </c>
      <c r="K133" s="162">
        <v>0.65</v>
      </c>
      <c r="L133" s="162">
        <v>9.86</v>
      </c>
      <c r="M133" s="162">
        <v>5.79</v>
      </c>
      <c r="N133" s="162">
        <v>0</v>
      </c>
      <c r="O133" s="163">
        <v>175.4712</v>
      </c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491</v>
      </c>
      <c r="B1" s="67"/>
      <c r="C1" s="68"/>
      <c r="D1" s="68"/>
      <c r="E1" s="68"/>
      <c r="F1" s="68"/>
      <c r="G1" s="68"/>
      <c r="H1" s="69" t="s">
        <v>437</v>
      </c>
      <c r="S1" s="6"/>
      <c r="T1" s="71"/>
    </row>
    <row r="2" spans="1:8" ht="12.75" customHeight="1">
      <c r="A2" s="7" t="s">
        <v>488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438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489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439</v>
      </c>
      <c r="D8" s="368" t="s">
        <v>440</v>
      </c>
      <c r="E8" s="369"/>
      <c r="F8" s="368" t="s">
        <v>441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442</v>
      </c>
      <c r="E9" s="372"/>
      <c r="F9" s="371" t="s">
        <v>442</v>
      </c>
      <c r="G9" s="373"/>
      <c r="H9" s="372"/>
    </row>
    <row r="10" spans="1:8" ht="14.25" customHeight="1">
      <c r="A10" s="84" t="s">
        <v>443</v>
      </c>
      <c r="B10" s="85"/>
      <c r="C10" s="350"/>
      <c r="D10" s="86" t="s">
        <v>444</v>
      </c>
      <c r="E10" s="86" t="s">
        <v>445</v>
      </c>
      <c r="F10" s="86" t="s">
        <v>444</v>
      </c>
      <c r="G10" s="374" t="s">
        <v>445</v>
      </c>
      <c r="H10" s="375"/>
    </row>
    <row r="11" spans="1:8" ht="14.25" customHeight="1">
      <c r="A11" s="82"/>
      <c r="B11" s="83"/>
      <c r="C11" s="350"/>
      <c r="D11" s="87"/>
      <c r="E11" s="87" t="s">
        <v>446</v>
      </c>
      <c r="F11" s="87"/>
      <c r="G11" s="87" t="s">
        <v>447</v>
      </c>
      <c r="H11" s="87" t="s">
        <v>448</v>
      </c>
    </row>
    <row r="12" spans="1:8" ht="14.25" customHeight="1">
      <c r="A12" s="88"/>
      <c r="B12" s="89"/>
      <c r="C12" s="351"/>
      <c r="D12" s="91" t="s">
        <v>387</v>
      </c>
      <c r="E12" s="91" t="s">
        <v>387</v>
      </c>
      <c r="F12" s="91" t="s">
        <v>387</v>
      </c>
      <c r="G12" s="91" t="s">
        <v>387</v>
      </c>
      <c r="H12" s="91" t="s">
        <v>387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190.8448</v>
      </c>
      <c r="D14" s="97">
        <v>156.2606</v>
      </c>
      <c r="E14" s="98">
        <v>0.0183</v>
      </c>
      <c r="F14" s="98">
        <v>17.2549</v>
      </c>
      <c r="G14" s="98">
        <v>3.2627</v>
      </c>
      <c r="H14" s="98">
        <v>8.558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109.4998</v>
      </c>
      <c r="D15" s="103">
        <v>147.7249</v>
      </c>
      <c r="E15" s="104">
        <v>0.1903</v>
      </c>
      <c r="F15" s="104">
        <v>22.5883</v>
      </c>
      <c r="G15" s="104">
        <v>3.5746</v>
      </c>
      <c r="H15" s="104">
        <v>8.8235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449</v>
      </c>
      <c r="C16" s="96">
        <v>269.9081</v>
      </c>
      <c r="D16" s="97">
        <v>153.5187</v>
      </c>
      <c r="E16" s="98">
        <v>0.4619</v>
      </c>
      <c r="F16" s="98">
        <v>20.8627</v>
      </c>
      <c r="G16" s="98">
        <v>3.9174</v>
      </c>
      <c r="H16" s="98">
        <v>10.4855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234.3674</v>
      </c>
      <c r="D17" s="103">
        <v>158.9052</v>
      </c>
      <c r="E17" s="104">
        <v>0.0771</v>
      </c>
      <c r="F17" s="104">
        <v>14.9123</v>
      </c>
      <c r="G17" s="104">
        <v>2.0594</v>
      </c>
      <c r="H17" s="104">
        <v>6.8919</v>
      </c>
    </row>
    <row r="18" spans="1:8" ht="12.75" customHeight="1">
      <c r="A18" s="95" t="s">
        <v>105</v>
      </c>
      <c r="B18" s="95" t="s">
        <v>106</v>
      </c>
      <c r="C18" s="96">
        <v>69.0896</v>
      </c>
      <c r="D18" s="105">
        <v>160.7711</v>
      </c>
      <c r="E18" s="98">
        <v>0.4342</v>
      </c>
      <c r="F18" s="98">
        <v>12.9936</v>
      </c>
      <c r="G18" s="98">
        <v>3.6378</v>
      </c>
      <c r="H18" s="98">
        <v>4.236</v>
      </c>
    </row>
    <row r="19" spans="1:8" ht="12.75" customHeight="1">
      <c r="A19" s="101" t="s">
        <v>107</v>
      </c>
      <c r="B19" s="101" t="s">
        <v>450</v>
      </c>
      <c r="C19" s="102">
        <v>39.0639</v>
      </c>
      <c r="D19" s="106">
        <v>155.0963</v>
      </c>
      <c r="E19" s="104">
        <v>0.1195</v>
      </c>
      <c r="F19" s="104">
        <v>18.5337</v>
      </c>
      <c r="G19" s="104">
        <v>3.9593</v>
      </c>
      <c r="H19" s="104">
        <v>9.7106</v>
      </c>
    </row>
    <row r="20" spans="1:8" ht="12.75" customHeight="1">
      <c r="A20" s="95" t="s">
        <v>109</v>
      </c>
      <c r="B20" s="95" t="s">
        <v>110</v>
      </c>
      <c r="C20" s="96">
        <v>54.8301</v>
      </c>
      <c r="D20" s="105">
        <v>154.538</v>
      </c>
      <c r="E20" s="98">
        <v>0.4134</v>
      </c>
      <c r="F20" s="98">
        <v>20.3599</v>
      </c>
      <c r="G20" s="98">
        <v>5.0231</v>
      </c>
      <c r="H20" s="98">
        <v>10.2301</v>
      </c>
    </row>
    <row r="21" spans="1:8" ht="12.75" customHeight="1">
      <c r="A21" s="101" t="s">
        <v>113</v>
      </c>
      <c r="B21" s="101" t="s">
        <v>114</v>
      </c>
      <c r="C21" s="102">
        <v>10.75</v>
      </c>
      <c r="D21" s="106">
        <v>164</v>
      </c>
      <c r="E21" s="104">
        <v>0.186</v>
      </c>
      <c r="F21" s="104">
        <v>9.5194</v>
      </c>
      <c r="G21" s="104">
        <v>0</v>
      </c>
      <c r="H21" s="104">
        <v>8.155</v>
      </c>
    </row>
    <row r="22" spans="1:8" ht="12.75" customHeight="1">
      <c r="A22" s="95" t="s">
        <v>115</v>
      </c>
      <c r="B22" s="95" t="s">
        <v>451</v>
      </c>
      <c r="C22" s="96">
        <v>115.7441</v>
      </c>
      <c r="D22" s="105">
        <v>161.0736</v>
      </c>
      <c r="E22" s="98">
        <v>0.4687</v>
      </c>
      <c r="F22" s="98">
        <v>12.7286</v>
      </c>
      <c r="G22" s="98">
        <v>2.4076</v>
      </c>
      <c r="H22" s="98">
        <v>6.0377</v>
      </c>
    </row>
    <row r="23" spans="1:8" ht="12.75" customHeight="1">
      <c r="A23" s="101" t="s">
        <v>117</v>
      </c>
      <c r="B23" s="101" t="s">
        <v>118</v>
      </c>
      <c r="C23" s="102">
        <v>18.4247</v>
      </c>
      <c r="D23" s="106">
        <v>161.5947</v>
      </c>
      <c r="E23" s="104">
        <v>0</v>
      </c>
      <c r="F23" s="104">
        <v>17.6575</v>
      </c>
      <c r="G23" s="104">
        <v>5.4999</v>
      </c>
      <c r="H23" s="104">
        <v>6.9472</v>
      </c>
    </row>
    <row r="24" spans="1:8" ht="12.75" customHeight="1">
      <c r="A24" s="95" t="s">
        <v>119</v>
      </c>
      <c r="B24" s="95" t="s">
        <v>120</v>
      </c>
      <c r="C24" s="96">
        <v>11</v>
      </c>
      <c r="D24" s="105">
        <v>140.0606</v>
      </c>
      <c r="E24" s="98">
        <v>0</v>
      </c>
      <c r="F24" s="98">
        <v>27.4242</v>
      </c>
      <c r="G24" s="98">
        <v>3.447</v>
      </c>
      <c r="H24" s="98">
        <v>6.7273</v>
      </c>
    </row>
    <row r="25" spans="1:8" ht="12.75" customHeight="1">
      <c r="A25" s="101" t="s">
        <v>121</v>
      </c>
      <c r="B25" s="101" t="s">
        <v>452</v>
      </c>
      <c r="C25" s="102">
        <v>72.4812</v>
      </c>
      <c r="D25" s="106">
        <v>154.2966</v>
      </c>
      <c r="E25" s="104">
        <v>0.4668</v>
      </c>
      <c r="F25" s="104">
        <v>18.9817</v>
      </c>
      <c r="G25" s="104">
        <v>4.0217</v>
      </c>
      <c r="H25" s="104">
        <v>9.9966</v>
      </c>
    </row>
    <row r="26" spans="1:8" ht="12.75" customHeight="1">
      <c r="A26" s="95" t="s">
        <v>125</v>
      </c>
      <c r="B26" s="95" t="s">
        <v>453</v>
      </c>
      <c r="C26" s="96">
        <v>78.4262</v>
      </c>
      <c r="D26" s="105">
        <v>152.7003</v>
      </c>
      <c r="E26" s="98">
        <v>0.8017</v>
      </c>
      <c r="F26" s="98">
        <v>21.4597</v>
      </c>
      <c r="G26" s="98">
        <v>5.9461</v>
      </c>
      <c r="H26" s="98">
        <v>7.574</v>
      </c>
    </row>
    <row r="27" spans="1:8" ht="12.75">
      <c r="A27" s="101" t="s">
        <v>127</v>
      </c>
      <c r="B27" s="101" t="s">
        <v>128</v>
      </c>
      <c r="C27" s="102">
        <v>28</v>
      </c>
      <c r="D27" s="106">
        <v>155.4762</v>
      </c>
      <c r="E27" s="104">
        <v>0</v>
      </c>
      <c r="F27" s="104">
        <v>17.9048</v>
      </c>
      <c r="G27" s="104">
        <v>2.2381</v>
      </c>
      <c r="H27" s="104">
        <v>8.0476</v>
      </c>
    </row>
    <row r="28" spans="1:8" ht="12.75">
      <c r="A28" s="95" t="s">
        <v>129</v>
      </c>
      <c r="B28" s="95" t="s">
        <v>130</v>
      </c>
      <c r="C28" s="96">
        <v>296.2419</v>
      </c>
      <c r="D28" s="105">
        <v>165.1293</v>
      </c>
      <c r="E28" s="98">
        <v>11.7748</v>
      </c>
      <c r="F28" s="98">
        <v>19.9725</v>
      </c>
      <c r="G28" s="98">
        <v>3.1776</v>
      </c>
      <c r="H28" s="98">
        <v>9.6427</v>
      </c>
    </row>
    <row r="29" spans="1:8" ht="12.75">
      <c r="A29" s="101" t="s">
        <v>131</v>
      </c>
      <c r="B29" s="101" t="s">
        <v>132</v>
      </c>
      <c r="C29" s="102">
        <v>11.6398</v>
      </c>
      <c r="D29" s="106">
        <v>158.0783</v>
      </c>
      <c r="E29" s="104">
        <v>0</v>
      </c>
      <c r="F29" s="104">
        <v>15.006</v>
      </c>
      <c r="G29" s="104">
        <v>1.4891</v>
      </c>
      <c r="H29" s="104">
        <v>7.9956</v>
      </c>
    </row>
    <row r="30" spans="1:8" ht="12.75">
      <c r="A30" s="95" t="s">
        <v>133</v>
      </c>
      <c r="B30" s="95" t="s">
        <v>134</v>
      </c>
      <c r="C30" s="96">
        <v>601.4129</v>
      </c>
      <c r="D30" s="105">
        <v>157.677</v>
      </c>
      <c r="E30" s="98">
        <v>0.4312</v>
      </c>
      <c r="F30" s="98">
        <v>16.3689</v>
      </c>
      <c r="G30" s="98">
        <v>3.7465</v>
      </c>
      <c r="H30" s="98">
        <v>2.7227</v>
      </c>
    </row>
    <row r="31" spans="1:8" ht="12.75">
      <c r="A31" s="101" t="s">
        <v>135</v>
      </c>
      <c r="B31" s="101" t="s">
        <v>136</v>
      </c>
      <c r="C31" s="102">
        <v>509.9865</v>
      </c>
      <c r="D31" s="106">
        <v>157.5267</v>
      </c>
      <c r="E31" s="104">
        <v>0.8783</v>
      </c>
      <c r="F31" s="104">
        <v>17.1337</v>
      </c>
      <c r="G31" s="104">
        <v>4.3172</v>
      </c>
      <c r="H31" s="104">
        <v>3.1373</v>
      </c>
    </row>
    <row r="32" spans="1:8" ht="12.75">
      <c r="A32" s="95" t="s">
        <v>137</v>
      </c>
      <c r="B32" s="95" t="s">
        <v>138</v>
      </c>
      <c r="C32" s="96">
        <v>35.584</v>
      </c>
      <c r="D32" s="105">
        <v>154.6167</v>
      </c>
      <c r="E32" s="98">
        <v>0.7869</v>
      </c>
      <c r="F32" s="98">
        <v>19.5035</v>
      </c>
      <c r="G32" s="98">
        <v>3.0351</v>
      </c>
      <c r="H32" s="98">
        <v>4.609</v>
      </c>
    </row>
    <row r="33" spans="1:8" ht="12.75">
      <c r="A33" s="101" t="s">
        <v>139</v>
      </c>
      <c r="B33" s="101" t="s">
        <v>140</v>
      </c>
      <c r="C33" s="102">
        <v>1586.4007</v>
      </c>
      <c r="D33" s="106">
        <v>159.6809</v>
      </c>
      <c r="E33" s="104">
        <v>0.1733</v>
      </c>
      <c r="F33" s="104">
        <v>13.7812</v>
      </c>
      <c r="G33" s="104">
        <v>5.32</v>
      </c>
      <c r="H33" s="104">
        <v>2.5453</v>
      </c>
    </row>
    <row r="34" spans="1:8" ht="12.75">
      <c r="A34" s="95" t="s">
        <v>141</v>
      </c>
      <c r="B34" s="95" t="s">
        <v>142</v>
      </c>
      <c r="C34" s="96">
        <v>545.7608</v>
      </c>
      <c r="D34" s="105">
        <v>155.8462</v>
      </c>
      <c r="E34" s="98">
        <v>0.0199</v>
      </c>
      <c r="F34" s="98">
        <v>17.4167</v>
      </c>
      <c r="G34" s="98">
        <v>5.7576</v>
      </c>
      <c r="H34" s="98">
        <v>6.1247</v>
      </c>
    </row>
    <row r="35" spans="1:8" ht="12.75">
      <c r="A35" s="101" t="s">
        <v>143</v>
      </c>
      <c r="B35" s="101" t="s">
        <v>454</v>
      </c>
      <c r="C35" s="102">
        <v>263.306</v>
      </c>
      <c r="D35" s="106">
        <v>154.7033</v>
      </c>
      <c r="E35" s="104">
        <v>0.0079</v>
      </c>
      <c r="F35" s="104">
        <v>18.653</v>
      </c>
      <c r="G35" s="104">
        <v>6.2614</v>
      </c>
      <c r="H35" s="104">
        <v>3.8694</v>
      </c>
    </row>
    <row r="36" spans="1:8" ht="12.75">
      <c r="A36" s="95" t="s">
        <v>145</v>
      </c>
      <c r="B36" s="95" t="s">
        <v>146</v>
      </c>
      <c r="C36" s="96">
        <v>24.2045</v>
      </c>
      <c r="D36" s="105">
        <v>160.0667</v>
      </c>
      <c r="E36" s="98">
        <v>0.0413</v>
      </c>
      <c r="F36" s="98">
        <v>13.3309</v>
      </c>
      <c r="G36" s="98">
        <v>2.2034</v>
      </c>
      <c r="H36" s="98">
        <v>2.6166</v>
      </c>
    </row>
    <row r="37" spans="1:8" ht="12.75">
      <c r="A37" s="101" t="s">
        <v>147</v>
      </c>
      <c r="B37" s="101" t="s">
        <v>148</v>
      </c>
      <c r="C37" s="102">
        <v>145.6117</v>
      </c>
      <c r="D37" s="106">
        <v>163.9066</v>
      </c>
      <c r="E37" s="104">
        <v>0.3743</v>
      </c>
      <c r="F37" s="104">
        <v>9.9642</v>
      </c>
      <c r="G37" s="104">
        <v>3.0929</v>
      </c>
      <c r="H37" s="104">
        <v>0.8345</v>
      </c>
    </row>
    <row r="38" spans="1:8" ht="12.75">
      <c r="A38" s="95" t="s">
        <v>151</v>
      </c>
      <c r="B38" s="95" t="s">
        <v>455</v>
      </c>
      <c r="C38" s="96">
        <v>31</v>
      </c>
      <c r="D38" s="105">
        <v>150.5215</v>
      </c>
      <c r="E38" s="98">
        <v>0.164</v>
      </c>
      <c r="F38" s="98">
        <v>23.086</v>
      </c>
      <c r="G38" s="98">
        <v>1.2043</v>
      </c>
      <c r="H38" s="98">
        <v>10.121</v>
      </c>
    </row>
    <row r="39" spans="1:8" ht="12.75">
      <c r="A39" s="101" t="s">
        <v>153</v>
      </c>
      <c r="B39" s="101" t="s">
        <v>456</v>
      </c>
      <c r="C39" s="102">
        <v>13.7382</v>
      </c>
      <c r="D39" s="106">
        <v>158.0662</v>
      </c>
      <c r="E39" s="104">
        <v>0</v>
      </c>
      <c r="F39" s="104">
        <v>16.7902</v>
      </c>
      <c r="G39" s="104">
        <v>2.7175</v>
      </c>
      <c r="H39" s="104">
        <v>9.4141</v>
      </c>
    </row>
    <row r="40" spans="1:8" ht="12.75">
      <c r="A40" s="95" t="s">
        <v>155</v>
      </c>
      <c r="B40" s="95" t="s">
        <v>457</v>
      </c>
      <c r="C40" s="96">
        <v>110.8744</v>
      </c>
      <c r="D40" s="105">
        <v>154.8896</v>
      </c>
      <c r="E40" s="98">
        <v>0.3532</v>
      </c>
      <c r="F40" s="98">
        <v>19.3312</v>
      </c>
      <c r="G40" s="98">
        <v>5.4965</v>
      </c>
      <c r="H40" s="98">
        <v>9.3559</v>
      </c>
    </row>
    <row r="41" spans="1:8" ht="12.75">
      <c r="A41" s="101" t="s">
        <v>157</v>
      </c>
      <c r="B41" s="101" t="s">
        <v>458</v>
      </c>
      <c r="C41" s="102">
        <v>44.9964</v>
      </c>
      <c r="D41" s="106">
        <v>158.694</v>
      </c>
      <c r="E41" s="104">
        <v>0.0259</v>
      </c>
      <c r="F41" s="104">
        <v>15.1082</v>
      </c>
      <c r="G41" s="104">
        <v>1.4468</v>
      </c>
      <c r="H41" s="104">
        <v>9.7697</v>
      </c>
    </row>
    <row r="42" spans="1:8" ht="12.75">
      <c r="A42" s="95" t="s">
        <v>159</v>
      </c>
      <c r="B42" s="95" t="s">
        <v>160</v>
      </c>
      <c r="C42" s="96">
        <v>15.2072</v>
      </c>
      <c r="D42" s="105">
        <v>144.5687</v>
      </c>
      <c r="E42" s="98">
        <v>0.5237</v>
      </c>
      <c r="F42" s="98">
        <v>24.6375</v>
      </c>
      <c r="G42" s="98">
        <v>8.9815</v>
      </c>
      <c r="H42" s="98">
        <v>8.1102</v>
      </c>
    </row>
    <row r="43" spans="1:8" ht="12.75">
      <c r="A43" s="101" t="s">
        <v>161</v>
      </c>
      <c r="B43" s="101" t="s">
        <v>162</v>
      </c>
      <c r="C43" s="102">
        <v>17.8272</v>
      </c>
      <c r="D43" s="106">
        <v>151.0398</v>
      </c>
      <c r="E43" s="104">
        <v>0</v>
      </c>
      <c r="F43" s="104">
        <v>21.6645</v>
      </c>
      <c r="G43" s="104">
        <v>9.966</v>
      </c>
      <c r="H43" s="104">
        <v>7.3455</v>
      </c>
    </row>
    <row r="44" spans="1:8" ht="12.75">
      <c r="A44" s="95" t="s">
        <v>165</v>
      </c>
      <c r="B44" s="95" t="s">
        <v>166</v>
      </c>
      <c r="C44" s="96">
        <v>26.9742</v>
      </c>
      <c r="D44" s="105">
        <v>150.5961</v>
      </c>
      <c r="E44" s="98">
        <v>0.3213</v>
      </c>
      <c r="F44" s="98">
        <v>23.5163</v>
      </c>
      <c r="G44" s="98">
        <v>8.2672</v>
      </c>
      <c r="H44" s="98">
        <v>9.5276</v>
      </c>
    </row>
    <row r="45" spans="1:8" ht="12.75">
      <c r="A45" s="101" t="s">
        <v>167</v>
      </c>
      <c r="B45" s="101" t="s">
        <v>168</v>
      </c>
      <c r="C45" s="102">
        <v>57.1349</v>
      </c>
      <c r="D45" s="106">
        <v>155.3756</v>
      </c>
      <c r="E45" s="104">
        <v>0</v>
      </c>
      <c r="F45" s="104">
        <v>17.9067</v>
      </c>
      <c r="G45" s="104">
        <v>7.4432</v>
      </c>
      <c r="H45" s="104">
        <v>6.8114</v>
      </c>
    </row>
    <row r="46" spans="1:8" ht="12.75">
      <c r="A46" s="95" t="s">
        <v>169</v>
      </c>
      <c r="B46" s="95" t="s">
        <v>170</v>
      </c>
      <c r="C46" s="96">
        <v>17</v>
      </c>
      <c r="D46" s="105">
        <v>158.0343</v>
      </c>
      <c r="E46" s="98">
        <v>1.9559</v>
      </c>
      <c r="F46" s="98">
        <v>17.4902</v>
      </c>
      <c r="G46" s="98">
        <v>4.7843</v>
      </c>
      <c r="H46" s="98">
        <v>6.902</v>
      </c>
    </row>
    <row r="47" spans="1:8" ht="12.75">
      <c r="A47" s="101" t="s">
        <v>171</v>
      </c>
      <c r="B47" s="101" t="s">
        <v>172</v>
      </c>
      <c r="C47" s="102">
        <v>20.9976</v>
      </c>
      <c r="D47" s="106">
        <v>157.4148</v>
      </c>
      <c r="E47" s="104">
        <v>0</v>
      </c>
      <c r="F47" s="104">
        <v>15.6843</v>
      </c>
      <c r="G47" s="104">
        <v>1.8415</v>
      </c>
      <c r="H47" s="104">
        <v>10.1599</v>
      </c>
    </row>
    <row r="48" spans="1:8" ht="12.75">
      <c r="A48" s="95" t="s">
        <v>173</v>
      </c>
      <c r="B48" s="95" t="s">
        <v>459</v>
      </c>
      <c r="C48" s="96">
        <v>28.7942</v>
      </c>
      <c r="D48" s="105">
        <v>157.1931</v>
      </c>
      <c r="E48" s="98">
        <v>0.7177</v>
      </c>
      <c r="F48" s="98">
        <v>18.1055</v>
      </c>
      <c r="G48" s="98">
        <v>8.4739</v>
      </c>
      <c r="H48" s="98">
        <v>7.0616</v>
      </c>
    </row>
    <row r="49" spans="1:8" ht="12.75">
      <c r="A49" s="101" t="s">
        <v>175</v>
      </c>
      <c r="B49" s="101" t="s">
        <v>176</v>
      </c>
      <c r="C49" s="102">
        <v>31.0949</v>
      </c>
      <c r="D49" s="106">
        <v>156.0803</v>
      </c>
      <c r="E49" s="104">
        <v>0.0965</v>
      </c>
      <c r="F49" s="104">
        <v>17.3823</v>
      </c>
      <c r="G49" s="104">
        <v>4.5774</v>
      </c>
      <c r="H49" s="104">
        <v>8.8803</v>
      </c>
    </row>
    <row r="50" spans="1:8" ht="12.75">
      <c r="A50" s="95" t="s">
        <v>177</v>
      </c>
      <c r="B50" s="95" t="s">
        <v>178</v>
      </c>
      <c r="C50" s="96">
        <v>19</v>
      </c>
      <c r="D50" s="105">
        <v>151.8947</v>
      </c>
      <c r="E50" s="98">
        <v>0</v>
      </c>
      <c r="F50" s="98">
        <v>24.0702</v>
      </c>
      <c r="G50" s="98">
        <v>6.807</v>
      </c>
      <c r="H50" s="98">
        <v>13.1579</v>
      </c>
    </row>
    <row r="51" spans="1:8" ht="12.75">
      <c r="A51" s="101" t="s">
        <v>179</v>
      </c>
      <c r="B51" s="101" t="s">
        <v>180</v>
      </c>
      <c r="C51" s="102">
        <v>30.5972</v>
      </c>
      <c r="D51" s="106">
        <v>146.341</v>
      </c>
      <c r="E51" s="104">
        <v>0.1471</v>
      </c>
      <c r="F51" s="104">
        <v>26.8233</v>
      </c>
      <c r="G51" s="104">
        <v>8.1489</v>
      </c>
      <c r="H51" s="104">
        <v>12.0147</v>
      </c>
    </row>
    <row r="52" spans="1:8" ht="12.75">
      <c r="A52" s="95" t="s">
        <v>181</v>
      </c>
      <c r="B52" s="95" t="s">
        <v>460</v>
      </c>
      <c r="C52" s="96">
        <v>155.586</v>
      </c>
      <c r="D52" s="105">
        <v>153.5174</v>
      </c>
      <c r="E52" s="98">
        <v>0.4646</v>
      </c>
      <c r="F52" s="98">
        <v>20.8781</v>
      </c>
      <c r="G52" s="98">
        <v>5.5399</v>
      </c>
      <c r="H52" s="98">
        <v>8.8631</v>
      </c>
    </row>
    <row r="53" spans="1:8" ht="12.75">
      <c r="A53" s="101" t="s">
        <v>185</v>
      </c>
      <c r="B53" s="101" t="s">
        <v>186</v>
      </c>
      <c r="C53" s="102">
        <v>889.5158</v>
      </c>
      <c r="D53" s="106">
        <v>152.8804</v>
      </c>
      <c r="E53" s="104">
        <v>0.2447</v>
      </c>
      <c r="F53" s="104">
        <v>20.7581</v>
      </c>
      <c r="G53" s="104">
        <v>6.7749</v>
      </c>
      <c r="H53" s="104">
        <v>9.1049</v>
      </c>
    </row>
    <row r="54" spans="1:8" ht="12.75">
      <c r="A54" s="95" t="s">
        <v>187</v>
      </c>
      <c r="B54" s="95" t="s">
        <v>188</v>
      </c>
      <c r="C54" s="96">
        <v>67.1726</v>
      </c>
      <c r="D54" s="105">
        <v>147.5708</v>
      </c>
      <c r="E54" s="98">
        <v>0.107</v>
      </c>
      <c r="F54" s="98">
        <v>25.9099</v>
      </c>
      <c r="G54" s="98">
        <v>10.1887</v>
      </c>
      <c r="H54" s="98">
        <v>10.5132</v>
      </c>
    </row>
    <row r="55" spans="1:8" ht="12.75">
      <c r="A55" s="101" t="s">
        <v>189</v>
      </c>
      <c r="B55" s="101" t="s">
        <v>190</v>
      </c>
      <c r="C55" s="102">
        <v>77.3135</v>
      </c>
      <c r="D55" s="106">
        <v>152.6393</v>
      </c>
      <c r="E55" s="104">
        <v>0.4258</v>
      </c>
      <c r="F55" s="104">
        <v>21.1828</v>
      </c>
      <c r="G55" s="104">
        <v>8.0312</v>
      </c>
      <c r="H55" s="104">
        <v>8.97</v>
      </c>
    </row>
    <row r="56" spans="1:8" ht="12.75">
      <c r="A56" s="95" t="s">
        <v>191</v>
      </c>
      <c r="B56" s="95" t="s">
        <v>192</v>
      </c>
      <c r="C56" s="96">
        <v>32.5833</v>
      </c>
      <c r="D56" s="105">
        <v>153.9748</v>
      </c>
      <c r="E56" s="98">
        <v>0.0471</v>
      </c>
      <c r="F56" s="98">
        <v>19.6368</v>
      </c>
      <c r="G56" s="98">
        <v>3.8977</v>
      </c>
      <c r="H56" s="98">
        <v>8.5345</v>
      </c>
    </row>
    <row r="57" spans="1:8" ht="12.75">
      <c r="A57" s="101" t="s">
        <v>193</v>
      </c>
      <c r="B57" s="101" t="s">
        <v>194</v>
      </c>
      <c r="C57" s="102">
        <v>13.8574</v>
      </c>
      <c r="D57" s="106">
        <v>158.4593</v>
      </c>
      <c r="E57" s="104">
        <v>0</v>
      </c>
      <c r="F57" s="104">
        <v>14.9559</v>
      </c>
      <c r="G57" s="104">
        <v>0.9622</v>
      </c>
      <c r="H57" s="104">
        <v>8.0342</v>
      </c>
    </row>
    <row r="58" spans="1:8" ht="12.75">
      <c r="A58" s="95" t="s">
        <v>197</v>
      </c>
      <c r="B58" s="95" t="s">
        <v>198</v>
      </c>
      <c r="C58" s="96">
        <v>42.721</v>
      </c>
      <c r="D58" s="105">
        <v>163.7204</v>
      </c>
      <c r="E58" s="98">
        <v>12.7884</v>
      </c>
      <c r="F58" s="98">
        <v>22.2927</v>
      </c>
      <c r="G58" s="98">
        <v>6.6778</v>
      </c>
      <c r="H58" s="98">
        <v>10.3162</v>
      </c>
    </row>
    <row r="59" spans="1:8" ht="12.75">
      <c r="A59" s="101" t="s">
        <v>199</v>
      </c>
      <c r="B59" s="101" t="s">
        <v>200</v>
      </c>
      <c r="C59" s="102">
        <v>57.1713</v>
      </c>
      <c r="D59" s="106">
        <v>141.1139</v>
      </c>
      <c r="E59" s="104">
        <v>0.9358</v>
      </c>
      <c r="F59" s="104">
        <v>23.3757</v>
      </c>
      <c r="G59" s="104">
        <v>4.281</v>
      </c>
      <c r="H59" s="104">
        <v>8.0577</v>
      </c>
    </row>
    <row r="60" spans="1:8" ht="12.75">
      <c r="A60" s="95" t="s">
        <v>201</v>
      </c>
      <c r="B60" s="95" t="s">
        <v>461</v>
      </c>
      <c r="C60" s="96">
        <v>45.5065</v>
      </c>
      <c r="D60" s="105">
        <v>152.5912</v>
      </c>
      <c r="E60" s="98">
        <v>0</v>
      </c>
      <c r="F60" s="98">
        <v>19.1639</v>
      </c>
      <c r="G60" s="98">
        <v>7.466</v>
      </c>
      <c r="H60" s="98">
        <v>8.6599</v>
      </c>
    </row>
    <row r="61" spans="1:8" ht="12.75">
      <c r="A61" s="101" t="s">
        <v>203</v>
      </c>
      <c r="B61" s="101" t="s">
        <v>462</v>
      </c>
      <c r="C61" s="102">
        <v>129.7873</v>
      </c>
      <c r="D61" s="106">
        <v>153.9751</v>
      </c>
      <c r="E61" s="104">
        <v>3.9125</v>
      </c>
      <c r="F61" s="104">
        <v>22.9032</v>
      </c>
      <c r="G61" s="104">
        <v>7.2901</v>
      </c>
      <c r="H61" s="104">
        <v>10.3696</v>
      </c>
    </row>
    <row r="62" spans="1:8" ht="12.75">
      <c r="A62" s="95" t="s">
        <v>205</v>
      </c>
      <c r="B62" s="95" t="s">
        <v>206</v>
      </c>
      <c r="C62" s="96">
        <v>41.9127</v>
      </c>
      <c r="D62" s="105">
        <v>152.3146</v>
      </c>
      <c r="E62" s="98">
        <v>0</v>
      </c>
      <c r="F62" s="98">
        <v>21.0278</v>
      </c>
      <c r="G62" s="98">
        <v>3.1812</v>
      </c>
      <c r="H62" s="98">
        <v>10.2594</v>
      </c>
    </row>
    <row r="63" spans="1:8" ht="12.75">
      <c r="A63" s="101" t="s">
        <v>207</v>
      </c>
      <c r="B63" s="101" t="s">
        <v>208</v>
      </c>
      <c r="C63" s="102">
        <v>16.9006</v>
      </c>
      <c r="D63" s="106">
        <v>153.6745</v>
      </c>
      <c r="E63" s="104">
        <v>0.6731</v>
      </c>
      <c r="F63" s="104">
        <v>18.4954</v>
      </c>
      <c r="G63" s="104">
        <v>4.132</v>
      </c>
      <c r="H63" s="104">
        <v>9.0993</v>
      </c>
    </row>
    <row r="64" spans="1:8" ht="12.75">
      <c r="A64" s="95" t="s">
        <v>209</v>
      </c>
      <c r="B64" s="95" t="s">
        <v>463</v>
      </c>
      <c r="C64" s="96">
        <v>88.1724</v>
      </c>
      <c r="D64" s="105">
        <v>153.6103</v>
      </c>
      <c r="E64" s="98">
        <v>3.2332</v>
      </c>
      <c r="F64" s="98">
        <v>22.9413</v>
      </c>
      <c r="G64" s="98">
        <v>8.9122</v>
      </c>
      <c r="H64" s="98">
        <v>8.742</v>
      </c>
    </row>
    <row r="65" spans="1:8" ht="12.75">
      <c r="A65" s="101" t="s">
        <v>213</v>
      </c>
      <c r="B65" s="101" t="s">
        <v>214</v>
      </c>
      <c r="C65" s="102">
        <v>859.2439</v>
      </c>
      <c r="D65" s="106">
        <v>149.1884</v>
      </c>
      <c r="E65" s="104">
        <v>0.9553</v>
      </c>
      <c r="F65" s="104">
        <v>18.5833</v>
      </c>
      <c r="G65" s="104">
        <v>5.7191</v>
      </c>
      <c r="H65" s="104">
        <v>8.8074</v>
      </c>
    </row>
    <row r="66" spans="1:8" ht="12.75">
      <c r="A66" s="95" t="s">
        <v>215</v>
      </c>
      <c r="B66" s="95" t="s">
        <v>216</v>
      </c>
      <c r="C66" s="96">
        <v>71.2467</v>
      </c>
      <c r="D66" s="105">
        <v>148.5007</v>
      </c>
      <c r="E66" s="98">
        <v>0.2573</v>
      </c>
      <c r="F66" s="98">
        <v>16.3397</v>
      </c>
      <c r="G66" s="98">
        <v>3.6741</v>
      </c>
      <c r="H66" s="98">
        <v>8.6098</v>
      </c>
    </row>
    <row r="67" spans="1:8" ht="12.75">
      <c r="A67" s="101" t="s">
        <v>217</v>
      </c>
      <c r="B67" s="101" t="s">
        <v>218</v>
      </c>
      <c r="C67" s="102">
        <v>154.3326</v>
      </c>
      <c r="D67" s="106">
        <v>147.9717</v>
      </c>
      <c r="E67" s="104">
        <v>0.031</v>
      </c>
      <c r="F67" s="104">
        <v>16.4711</v>
      </c>
      <c r="G67" s="104">
        <v>3.7835</v>
      </c>
      <c r="H67" s="104">
        <v>8.7078</v>
      </c>
    </row>
    <row r="68" spans="1:8" ht="12.75">
      <c r="A68" s="95" t="s">
        <v>219</v>
      </c>
      <c r="B68" s="95" t="s">
        <v>220</v>
      </c>
      <c r="C68" s="96">
        <v>89.1492</v>
      </c>
      <c r="D68" s="105">
        <v>151.2863</v>
      </c>
      <c r="E68" s="98">
        <v>6.2409</v>
      </c>
      <c r="F68" s="98">
        <v>19.9692</v>
      </c>
      <c r="G68" s="98">
        <v>4.9793</v>
      </c>
      <c r="H68" s="98">
        <v>10.5081</v>
      </c>
    </row>
    <row r="69" spans="1:8" ht="12.75">
      <c r="A69" s="101" t="s">
        <v>221</v>
      </c>
      <c r="B69" s="101" t="s">
        <v>222</v>
      </c>
      <c r="C69" s="102">
        <v>520.4753</v>
      </c>
      <c r="D69" s="106">
        <v>154.85</v>
      </c>
      <c r="E69" s="104">
        <v>0.2333</v>
      </c>
      <c r="F69" s="104">
        <v>18.688</v>
      </c>
      <c r="G69" s="104">
        <v>5.1732</v>
      </c>
      <c r="H69" s="104">
        <v>7.2738</v>
      </c>
    </row>
    <row r="70" spans="1:8" ht="12.75">
      <c r="A70" s="95" t="s">
        <v>223</v>
      </c>
      <c r="B70" s="95" t="s">
        <v>224</v>
      </c>
      <c r="C70" s="96">
        <v>13.313</v>
      </c>
      <c r="D70" s="105">
        <v>141.6435</v>
      </c>
      <c r="E70" s="98">
        <v>0.5884</v>
      </c>
      <c r="F70" s="98">
        <v>32.2592</v>
      </c>
      <c r="G70" s="98">
        <v>9.3643</v>
      </c>
      <c r="H70" s="98">
        <v>16.8257</v>
      </c>
    </row>
    <row r="71" spans="1:8" ht="12.75">
      <c r="A71" s="101" t="s">
        <v>225</v>
      </c>
      <c r="B71" s="101" t="s">
        <v>226</v>
      </c>
      <c r="C71" s="102">
        <v>40.5798</v>
      </c>
      <c r="D71" s="106">
        <v>160.9074</v>
      </c>
      <c r="E71" s="104">
        <v>0</v>
      </c>
      <c r="F71" s="104">
        <v>13.4931</v>
      </c>
      <c r="G71" s="104">
        <v>6.4334</v>
      </c>
      <c r="H71" s="104">
        <v>5.8944</v>
      </c>
    </row>
    <row r="72" spans="1:8" ht="12.75">
      <c r="A72" s="95" t="s">
        <v>227</v>
      </c>
      <c r="B72" s="95" t="s">
        <v>228</v>
      </c>
      <c r="C72" s="96">
        <v>32.6388</v>
      </c>
      <c r="D72" s="105">
        <v>149.0634</v>
      </c>
      <c r="E72" s="98">
        <v>0.2655</v>
      </c>
      <c r="F72" s="98">
        <v>24.0179</v>
      </c>
      <c r="G72" s="98">
        <v>5.4268</v>
      </c>
      <c r="H72" s="98">
        <v>9.1596</v>
      </c>
    </row>
    <row r="73" spans="1:8" ht="12.75">
      <c r="A73" s="101" t="s">
        <v>229</v>
      </c>
      <c r="B73" s="101" t="s">
        <v>464</v>
      </c>
      <c r="C73" s="102">
        <v>52.8453</v>
      </c>
      <c r="D73" s="106">
        <v>148.1027</v>
      </c>
      <c r="E73" s="104">
        <v>0.0284</v>
      </c>
      <c r="F73" s="104">
        <v>25.3122</v>
      </c>
      <c r="G73" s="104">
        <v>4.3902</v>
      </c>
      <c r="H73" s="104">
        <v>15.5523</v>
      </c>
    </row>
    <row r="74" spans="1:8" ht="12.75">
      <c r="A74" s="95" t="s">
        <v>231</v>
      </c>
      <c r="B74" s="95" t="s">
        <v>232</v>
      </c>
      <c r="C74" s="96">
        <v>264.3734</v>
      </c>
      <c r="D74" s="105">
        <v>155.9818</v>
      </c>
      <c r="E74" s="98">
        <v>0.2191</v>
      </c>
      <c r="F74" s="98">
        <v>17.9661</v>
      </c>
      <c r="G74" s="98">
        <v>5.435</v>
      </c>
      <c r="H74" s="98">
        <v>5.2287</v>
      </c>
    </row>
    <row r="75" spans="1:8" ht="12.75">
      <c r="A75" s="101" t="s">
        <v>233</v>
      </c>
      <c r="B75" s="101" t="s">
        <v>234</v>
      </c>
      <c r="C75" s="102">
        <v>18.0311</v>
      </c>
      <c r="D75" s="106">
        <v>138.3027</v>
      </c>
      <c r="E75" s="104">
        <v>0.7764</v>
      </c>
      <c r="F75" s="104">
        <v>31.8986</v>
      </c>
      <c r="G75" s="104">
        <v>7.5795</v>
      </c>
      <c r="H75" s="104">
        <v>8.5593</v>
      </c>
    </row>
    <row r="76" spans="1:8" ht="12.75">
      <c r="A76" s="95" t="s">
        <v>235</v>
      </c>
      <c r="B76" s="95" t="s">
        <v>236</v>
      </c>
      <c r="C76" s="96">
        <v>16.75</v>
      </c>
      <c r="D76" s="105">
        <v>161.8607</v>
      </c>
      <c r="E76" s="98">
        <v>0.4677</v>
      </c>
      <c r="F76" s="98">
        <v>14.5274</v>
      </c>
      <c r="G76" s="98">
        <v>0.5572</v>
      </c>
      <c r="H76" s="98">
        <v>8</v>
      </c>
    </row>
    <row r="77" spans="1:8" ht="12.75">
      <c r="A77" s="101" t="s">
        <v>237</v>
      </c>
      <c r="B77" s="101" t="s">
        <v>238</v>
      </c>
      <c r="C77" s="102">
        <v>86.3168</v>
      </c>
      <c r="D77" s="106">
        <v>155.9304</v>
      </c>
      <c r="E77" s="104">
        <v>0</v>
      </c>
      <c r="F77" s="104">
        <v>18.547</v>
      </c>
      <c r="G77" s="104">
        <v>4.8658</v>
      </c>
      <c r="H77" s="104">
        <v>9.5636</v>
      </c>
    </row>
    <row r="78" spans="1:8" ht="12.75">
      <c r="A78" s="95" t="s">
        <v>239</v>
      </c>
      <c r="B78" s="95" t="s">
        <v>240</v>
      </c>
      <c r="C78" s="96">
        <v>83.4782</v>
      </c>
      <c r="D78" s="105">
        <v>154.3386</v>
      </c>
      <c r="E78" s="98">
        <v>0.2735</v>
      </c>
      <c r="F78" s="98">
        <v>19.5252</v>
      </c>
      <c r="G78" s="98">
        <v>5.6592</v>
      </c>
      <c r="H78" s="98">
        <v>8.8227</v>
      </c>
    </row>
    <row r="79" spans="1:8" ht="12.75">
      <c r="A79" s="101" t="s">
        <v>241</v>
      </c>
      <c r="B79" s="101" t="s">
        <v>465</v>
      </c>
      <c r="C79" s="102">
        <v>456.0934</v>
      </c>
      <c r="D79" s="106">
        <v>154.5807</v>
      </c>
      <c r="E79" s="104">
        <v>0.1858</v>
      </c>
      <c r="F79" s="104">
        <v>19.1234</v>
      </c>
      <c r="G79" s="104">
        <v>5.2317</v>
      </c>
      <c r="H79" s="104">
        <v>8.6573</v>
      </c>
    </row>
    <row r="80" spans="1:8" ht="12.75">
      <c r="A80" s="95" t="s">
        <v>243</v>
      </c>
      <c r="B80" s="95" t="s">
        <v>244</v>
      </c>
      <c r="C80" s="96">
        <v>16.4936</v>
      </c>
      <c r="D80" s="105">
        <v>148.1989</v>
      </c>
      <c r="E80" s="98">
        <v>0</v>
      </c>
      <c r="F80" s="98">
        <v>24.7369</v>
      </c>
      <c r="G80" s="98">
        <v>9.4633</v>
      </c>
      <c r="H80" s="98">
        <v>9.0894</v>
      </c>
    </row>
    <row r="81" spans="1:8" ht="12.75">
      <c r="A81" s="101" t="s">
        <v>245</v>
      </c>
      <c r="B81" s="101" t="s">
        <v>246</v>
      </c>
      <c r="C81" s="102">
        <v>35.5247</v>
      </c>
      <c r="D81" s="106">
        <v>154.3926</v>
      </c>
      <c r="E81" s="104">
        <v>0.1877</v>
      </c>
      <c r="F81" s="104">
        <v>18.4027</v>
      </c>
      <c r="G81" s="104">
        <v>2.5147</v>
      </c>
      <c r="H81" s="104">
        <v>8.0367</v>
      </c>
    </row>
    <row r="82" spans="1:8" ht="12.75">
      <c r="A82" s="95" t="s">
        <v>247</v>
      </c>
      <c r="B82" s="95" t="s">
        <v>248</v>
      </c>
      <c r="C82" s="96">
        <v>645.0072</v>
      </c>
      <c r="D82" s="105">
        <v>150.4005</v>
      </c>
      <c r="E82" s="98">
        <v>0.8481</v>
      </c>
      <c r="F82" s="98">
        <v>20.9588</v>
      </c>
      <c r="G82" s="98">
        <v>5.1435</v>
      </c>
      <c r="H82" s="98">
        <v>8.9349</v>
      </c>
    </row>
    <row r="83" spans="1:8" ht="12.75">
      <c r="A83" s="101" t="s">
        <v>249</v>
      </c>
      <c r="B83" s="101" t="s">
        <v>250</v>
      </c>
      <c r="C83" s="102">
        <v>224.1188</v>
      </c>
      <c r="D83" s="106">
        <v>152.8769</v>
      </c>
      <c r="E83" s="104">
        <v>0.0059</v>
      </c>
      <c r="F83" s="104">
        <v>21.1625</v>
      </c>
      <c r="G83" s="104">
        <v>8.6461</v>
      </c>
      <c r="H83" s="104">
        <v>8.9299</v>
      </c>
    </row>
    <row r="84" spans="1:8" ht="12.75">
      <c r="A84" s="95" t="s">
        <v>251</v>
      </c>
      <c r="B84" s="95" t="s">
        <v>466</v>
      </c>
      <c r="C84" s="96">
        <v>40.9772</v>
      </c>
      <c r="D84" s="105">
        <v>149.7371</v>
      </c>
      <c r="E84" s="98">
        <v>1.3441</v>
      </c>
      <c r="F84" s="98">
        <v>26.6978</v>
      </c>
      <c r="G84" s="98">
        <v>8.7203</v>
      </c>
      <c r="H84" s="98">
        <v>9.8266</v>
      </c>
    </row>
    <row r="85" spans="1:8" ht="12.75">
      <c r="A85" s="101" t="s">
        <v>253</v>
      </c>
      <c r="B85" s="101" t="s">
        <v>467</v>
      </c>
      <c r="C85" s="102">
        <v>21</v>
      </c>
      <c r="D85" s="106">
        <v>154.5833</v>
      </c>
      <c r="E85" s="104">
        <v>1.5714</v>
      </c>
      <c r="F85" s="104">
        <v>15.8373</v>
      </c>
      <c r="G85" s="104">
        <v>0</v>
      </c>
      <c r="H85" s="104">
        <v>9.9365</v>
      </c>
    </row>
    <row r="86" spans="1:8" ht="12.75">
      <c r="A86" s="95" t="s">
        <v>255</v>
      </c>
      <c r="B86" s="95" t="s">
        <v>256</v>
      </c>
      <c r="C86" s="96">
        <v>259.369</v>
      </c>
      <c r="D86" s="105">
        <v>148.5394</v>
      </c>
      <c r="E86" s="98">
        <v>0.1427</v>
      </c>
      <c r="F86" s="98">
        <v>21.413</v>
      </c>
      <c r="G86" s="98">
        <v>7.8057</v>
      </c>
      <c r="H86" s="98">
        <v>9.0542</v>
      </c>
    </row>
    <row r="87" spans="1:8" ht="12.75">
      <c r="A87" s="101" t="s">
        <v>257</v>
      </c>
      <c r="B87" s="101" t="s">
        <v>258</v>
      </c>
      <c r="C87" s="102">
        <v>11.1713</v>
      </c>
      <c r="D87" s="106">
        <v>159.6949</v>
      </c>
      <c r="E87" s="104">
        <v>0.3581</v>
      </c>
      <c r="F87" s="104">
        <v>14.0837</v>
      </c>
      <c r="G87" s="104">
        <v>1.3129</v>
      </c>
      <c r="H87" s="104">
        <v>8.3547</v>
      </c>
    </row>
    <row r="88" spans="1:8" ht="12.75">
      <c r="A88" s="95" t="s">
        <v>259</v>
      </c>
      <c r="B88" s="95" t="s">
        <v>260</v>
      </c>
      <c r="C88" s="96">
        <v>101.7603</v>
      </c>
      <c r="D88" s="105">
        <v>146.0098</v>
      </c>
      <c r="E88" s="98">
        <v>0.0786</v>
      </c>
      <c r="F88" s="98">
        <v>27.437</v>
      </c>
      <c r="G88" s="98">
        <v>13.3647</v>
      </c>
      <c r="H88" s="98">
        <v>8.7591</v>
      </c>
    </row>
    <row r="89" spans="1:8" ht="12.75">
      <c r="A89" s="101" t="s">
        <v>261</v>
      </c>
      <c r="B89" s="101" t="s">
        <v>468</v>
      </c>
      <c r="C89" s="102">
        <v>77.2192</v>
      </c>
      <c r="D89" s="106">
        <v>153.1878</v>
      </c>
      <c r="E89" s="104">
        <v>0.1943</v>
      </c>
      <c r="F89" s="104">
        <v>20.4244</v>
      </c>
      <c r="G89" s="104">
        <v>6.3639</v>
      </c>
      <c r="H89" s="104">
        <v>9.001</v>
      </c>
    </row>
    <row r="90" spans="1:8" ht="12.75">
      <c r="A90" s="95" t="s">
        <v>263</v>
      </c>
      <c r="B90" s="95" t="s">
        <v>264</v>
      </c>
      <c r="C90" s="96">
        <v>10.3278</v>
      </c>
      <c r="D90" s="105">
        <v>160.5376</v>
      </c>
      <c r="E90" s="98">
        <v>0</v>
      </c>
      <c r="F90" s="98">
        <v>12.9101</v>
      </c>
      <c r="G90" s="98">
        <v>4.1312</v>
      </c>
      <c r="H90" s="98">
        <v>5.6805</v>
      </c>
    </row>
    <row r="91" spans="1:8" ht="12.75">
      <c r="A91" s="101" t="s">
        <v>265</v>
      </c>
      <c r="B91" s="101" t="s">
        <v>266</v>
      </c>
      <c r="C91" s="102">
        <v>130.8455</v>
      </c>
      <c r="D91" s="106">
        <v>151.1494</v>
      </c>
      <c r="E91" s="104">
        <v>0.0811</v>
      </c>
      <c r="F91" s="104">
        <v>22.6504</v>
      </c>
      <c r="G91" s="104">
        <v>7.1127</v>
      </c>
      <c r="H91" s="104">
        <v>9.1769</v>
      </c>
    </row>
    <row r="92" spans="1:8" ht="12.75">
      <c r="A92" s="95" t="s">
        <v>267</v>
      </c>
      <c r="B92" s="95" t="s">
        <v>268</v>
      </c>
      <c r="C92" s="96">
        <v>24.8826</v>
      </c>
      <c r="D92" s="105">
        <v>154.3984</v>
      </c>
      <c r="E92" s="98">
        <v>0.0469</v>
      </c>
      <c r="F92" s="98">
        <v>19.3442</v>
      </c>
      <c r="G92" s="98">
        <v>6.4302</v>
      </c>
      <c r="H92" s="98">
        <v>8.1215</v>
      </c>
    </row>
    <row r="93" spans="1:8" ht="12.75">
      <c r="A93" s="101" t="s">
        <v>269</v>
      </c>
      <c r="B93" s="101" t="s">
        <v>270</v>
      </c>
      <c r="C93" s="102">
        <v>33.2546</v>
      </c>
      <c r="D93" s="106">
        <v>151.3161</v>
      </c>
      <c r="E93" s="104">
        <v>0.7805</v>
      </c>
      <c r="F93" s="104">
        <v>22.448</v>
      </c>
      <c r="G93" s="104">
        <v>10.5148</v>
      </c>
      <c r="H93" s="104">
        <v>7.7734</v>
      </c>
    </row>
    <row r="94" spans="1:8" ht="12.75">
      <c r="A94" s="95" t="s">
        <v>271</v>
      </c>
      <c r="B94" s="95" t="s">
        <v>469</v>
      </c>
      <c r="C94" s="96">
        <v>11.8125</v>
      </c>
      <c r="D94" s="105">
        <v>149.4603</v>
      </c>
      <c r="E94" s="98">
        <v>0.2681</v>
      </c>
      <c r="F94" s="98">
        <v>24.9312</v>
      </c>
      <c r="G94" s="98">
        <v>10.4974</v>
      </c>
      <c r="H94" s="98">
        <v>8.2399</v>
      </c>
    </row>
    <row r="95" spans="1:8" ht="12.75">
      <c r="A95" s="101" t="s">
        <v>273</v>
      </c>
      <c r="B95" s="101" t="s">
        <v>274</v>
      </c>
      <c r="C95" s="102">
        <v>80.2866</v>
      </c>
      <c r="D95" s="106">
        <v>153.395</v>
      </c>
      <c r="E95" s="104">
        <v>0.1163</v>
      </c>
      <c r="F95" s="104">
        <v>20.3791</v>
      </c>
      <c r="G95" s="104">
        <v>6.3751</v>
      </c>
      <c r="H95" s="104">
        <v>8.2372</v>
      </c>
    </row>
    <row r="96" spans="1:8" ht="12.75">
      <c r="A96" s="95" t="s">
        <v>275</v>
      </c>
      <c r="B96" s="95" t="s">
        <v>276</v>
      </c>
      <c r="C96" s="96">
        <v>56.8251</v>
      </c>
      <c r="D96" s="105">
        <v>159.7542</v>
      </c>
      <c r="E96" s="98">
        <v>0.9752</v>
      </c>
      <c r="F96" s="98">
        <v>14.5042</v>
      </c>
      <c r="G96" s="98">
        <v>2.2408</v>
      </c>
      <c r="H96" s="98">
        <v>6.855</v>
      </c>
    </row>
    <row r="97" spans="1:8" ht="12.75">
      <c r="A97" s="101" t="s">
        <v>277</v>
      </c>
      <c r="B97" s="101" t="s">
        <v>470</v>
      </c>
      <c r="C97" s="102">
        <v>24</v>
      </c>
      <c r="D97" s="106">
        <v>152.7104</v>
      </c>
      <c r="E97" s="104">
        <v>0.3611</v>
      </c>
      <c r="F97" s="104">
        <v>21.0556</v>
      </c>
      <c r="G97" s="104">
        <v>6.9444</v>
      </c>
      <c r="H97" s="104">
        <v>9.8333</v>
      </c>
    </row>
    <row r="98" spans="1:8" ht="12.75">
      <c r="A98" s="95" t="s">
        <v>281</v>
      </c>
      <c r="B98" s="95" t="s">
        <v>282</v>
      </c>
      <c r="C98" s="96">
        <v>24.6898</v>
      </c>
      <c r="D98" s="105">
        <v>156.3763</v>
      </c>
      <c r="E98" s="98">
        <v>3.3118</v>
      </c>
      <c r="F98" s="98">
        <v>14.4733</v>
      </c>
      <c r="G98" s="98">
        <v>4.4705</v>
      </c>
      <c r="H98" s="98">
        <v>7.1001</v>
      </c>
    </row>
    <row r="99" spans="1:8" ht="12.75">
      <c r="A99" s="101" t="s">
        <v>283</v>
      </c>
      <c r="B99" s="101" t="s">
        <v>284</v>
      </c>
      <c r="C99" s="102">
        <v>20.2407</v>
      </c>
      <c r="D99" s="106">
        <v>140.7471</v>
      </c>
      <c r="E99" s="104">
        <v>1.9233</v>
      </c>
      <c r="F99" s="104">
        <v>29.3522</v>
      </c>
      <c r="G99" s="104">
        <v>17.1725</v>
      </c>
      <c r="H99" s="104">
        <v>7.6916</v>
      </c>
    </row>
    <row r="100" spans="1:8" ht="12.75">
      <c r="A100" s="95" t="s">
        <v>285</v>
      </c>
      <c r="B100" s="95" t="s">
        <v>286</v>
      </c>
      <c r="C100" s="96">
        <v>16.019</v>
      </c>
      <c r="D100" s="105">
        <v>150.0127</v>
      </c>
      <c r="E100" s="98">
        <v>1.3455</v>
      </c>
      <c r="F100" s="98">
        <v>22.3277</v>
      </c>
      <c r="G100" s="98">
        <v>7.824</v>
      </c>
      <c r="H100" s="98">
        <v>10.2482</v>
      </c>
    </row>
    <row r="101" spans="1:8" ht="12.75">
      <c r="A101" s="101" t="s">
        <v>287</v>
      </c>
      <c r="B101" s="101" t="s">
        <v>471</v>
      </c>
      <c r="C101" s="102">
        <v>23.9757</v>
      </c>
      <c r="D101" s="106">
        <v>156.2485</v>
      </c>
      <c r="E101" s="104">
        <v>0</v>
      </c>
      <c r="F101" s="104">
        <v>17.3718</v>
      </c>
      <c r="G101" s="104">
        <v>8.6755</v>
      </c>
      <c r="H101" s="104">
        <v>5.8879</v>
      </c>
    </row>
    <row r="102" spans="1:8" ht="12.75">
      <c r="A102" s="95" t="s">
        <v>289</v>
      </c>
      <c r="B102" s="95" t="s">
        <v>472</v>
      </c>
      <c r="C102" s="96">
        <v>51.538</v>
      </c>
      <c r="D102" s="105">
        <v>154.495</v>
      </c>
      <c r="E102" s="98">
        <v>0.5918</v>
      </c>
      <c r="F102" s="98">
        <v>19.8382</v>
      </c>
      <c r="G102" s="98">
        <v>7.3515</v>
      </c>
      <c r="H102" s="98">
        <v>7.2691</v>
      </c>
    </row>
    <row r="103" spans="1:8" ht="12.75">
      <c r="A103" s="101" t="s">
        <v>291</v>
      </c>
      <c r="B103" s="101" t="s">
        <v>292</v>
      </c>
      <c r="C103" s="102">
        <v>743.6868</v>
      </c>
      <c r="D103" s="106">
        <v>156.8847</v>
      </c>
      <c r="E103" s="104">
        <v>1.9047</v>
      </c>
      <c r="F103" s="104">
        <v>18.3048</v>
      </c>
      <c r="G103" s="104">
        <v>8.9704</v>
      </c>
      <c r="H103" s="104">
        <v>5.0264</v>
      </c>
    </row>
    <row r="104" spans="1:8" ht="12.75">
      <c r="A104" s="95" t="s">
        <v>293</v>
      </c>
      <c r="B104" s="95" t="s">
        <v>294</v>
      </c>
      <c r="C104" s="96">
        <v>10.977</v>
      </c>
      <c r="D104" s="105">
        <v>154.8101</v>
      </c>
      <c r="E104" s="98">
        <v>0.6529</v>
      </c>
      <c r="F104" s="98">
        <v>19.6153</v>
      </c>
      <c r="G104" s="98">
        <v>4.1298</v>
      </c>
      <c r="H104" s="98">
        <v>13.3567</v>
      </c>
    </row>
    <row r="105" spans="1:8" ht="12.75">
      <c r="A105" s="101" t="s">
        <v>295</v>
      </c>
      <c r="B105" s="101" t="s">
        <v>473</v>
      </c>
      <c r="C105" s="102">
        <v>549.1246</v>
      </c>
      <c r="D105" s="106">
        <v>148.1554</v>
      </c>
      <c r="E105" s="104">
        <v>1.8273</v>
      </c>
      <c r="F105" s="104">
        <v>23.3382</v>
      </c>
      <c r="G105" s="104">
        <v>9.583</v>
      </c>
      <c r="H105" s="104">
        <v>9.2095</v>
      </c>
    </row>
    <row r="106" spans="1:8" ht="12.75">
      <c r="A106" s="95" t="s">
        <v>297</v>
      </c>
      <c r="B106" s="95" t="s">
        <v>474</v>
      </c>
      <c r="C106" s="96">
        <v>225.594</v>
      </c>
      <c r="D106" s="105">
        <v>149.6721</v>
      </c>
      <c r="E106" s="98">
        <v>0.4141</v>
      </c>
      <c r="F106" s="98">
        <v>17.4113</v>
      </c>
      <c r="G106" s="98">
        <v>7.6214</v>
      </c>
      <c r="H106" s="98">
        <v>8.8967</v>
      </c>
    </row>
    <row r="107" spans="1:8" ht="12.75">
      <c r="A107" s="101" t="s">
        <v>299</v>
      </c>
      <c r="B107" s="101" t="s">
        <v>475</v>
      </c>
      <c r="C107" s="102">
        <v>233.1171</v>
      </c>
      <c r="D107" s="106">
        <v>149.2355</v>
      </c>
      <c r="E107" s="104">
        <v>2.949</v>
      </c>
      <c r="F107" s="104">
        <v>20.0411</v>
      </c>
      <c r="G107" s="104">
        <v>5.5339</v>
      </c>
      <c r="H107" s="104">
        <v>9.8536</v>
      </c>
    </row>
    <row r="108" spans="1:8" ht="12.75">
      <c r="A108" s="95" t="s">
        <v>301</v>
      </c>
      <c r="B108" s="95" t="s">
        <v>302</v>
      </c>
      <c r="C108" s="96">
        <v>14.822</v>
      </c>
      <c r="D108" s="105">
        <v>157.7329</v>
      </c>
      <c r="E108" s="98">
        <v>0.1574</v>
      </c>
      <c r="F108" s="98">
        <v>15.6468</v>
      </c>
      <c r="G108" s="98">
        <v>2.069</v>
      </c>
      <c r="H108" s="98">
        <v>7.9105</v>
      </c>
    </row>
    <row r="109" spans="1:8" ht="12.75">
      <c r="A109" s="101" t="s">
        <v>303</v>
      </c>
      <c r="B109" s="101" t="s">
        <v>304</v>
      </c>
      <c r="C109" s="102">
        <v>21.9345</v>
      </c>
      <c r="D109" s="106">
        <v>151.8911</v>
      </c>
      <c r="E109" s="104">
        <v>3.0204</v>
      </c>
      <c r="F109" s="104">
        <v>24.4174</v>
      </c>
      <c r="G109" s="104">
        <v>7.8795</v>
      </c>
      <c r="H109" s="104">
        <v>11.5723</v>
      </c>
    </row>
    <row r="110" spans="1:8" ht="12.75">
      <c r="A110" s="95" t="s">
        <v>305</v>
      </c>
      <c r="B110" s="95" t="s">
        <v>306</v>
      </c>
      <c r="C110" s="96">
        <v>16.468</v>
      </c>
      <c r="D110" s="105">
        <v>158.3617</v>
      </c>
      <c r="E110" s="98">
        <v>3.3955</v>
      </c>
      <c r="F110" s="98">
        <v>18.1676</v>
      </c>
      <c r="G110" s="98">
        <v>7.6107</v>
      </c>
      <c r="H110" s="98">
        <v>7.3602</v>
      </c>
    </row>
    <row r="111" spans="1:8" ht="12.75">
      <c r="A111" s="101" t="s">
        <v>307</v>
      </c>
      <c r="B111" s="101" t="s">
        <v>476</v>
      </c>
      <c r="C111" s="102">
        <v>11.75</v>
      </c>
      <c r="D111" s="106">
        <v>144.7092</v>
      </c>
      <c r="E111" s="104">
        <v>0.9362</v>
      </c>
      <c r="F111" s="104">
        <v>29.5603</v>
      </c>
      <c r="G111" s="104">
        <v>18.7234</v>
      </c>
      <c r="H111" s="104">
        <v>6.7518</v>
      </c>
    </row>
    <row r="112" spans="1:8" ht="12.75">
      <c r="A112" s="95" t="s">
        <v>309</v>
      </c>
      <c r="B112" s="95" t="s">
        <v>310</v>
      </c>
      <c r="C112" s="96">
        <v>16.5012</v>
      </c>
      <c r="D112" s="105">
        <v>152.6303</v>
      </c>
      <c r="E112" s="98">
        <v>3.0654</v>
      </c>
      <c r="F112" s="98">
        <v>23.5538</v>
      </c>
      <c r="G112" s="98">
        <v>3.9593</v>
      </c>
      <c r="H112" s="98">
        <v>9.6963</v>
      </c>
    </row>
    <row r="113" spans="1:8" ht="12.75">
      <c r="A113" s="101" t="s">
        <v>311</v>
      </c>
      <c r="B113" s="101" t="s">
        <v>312</v>
      </c>
      <c r="C113" s="102">
        <v>14.753</v>
      </c>
      <c r="D113" s="106">
        <v>161.0153</v>
      </c>
      <c r="E113" s="104">
        <v>1.1354</v>
      </c>
      <c r="F113" s="104">
        <v>13.6289</v>
      </c>
      <c r="G113" s="104">
        <v>2.4402</v>
      </c>
      <c r="H113" s="104">
        <v>6.4524</v>
      </c>
    </row>
    <row r="114" spans="1:8" ht="12.75">
      <c r="A114" s="95" t="s">
        <v>313</v>
      </c>
      <c r="B114" s="95" t="s">
        <v>314</v>
      </c>
      <c r="C114" s="96">
        <v>61.8127</v>
      </c>
      <c r="D114" s="105">
        <v>151.4699</v>
      </c>
      <c r="E114" s="98">
        <v>2.1422</v>
      </c>
      <c r="F114" s="98">
        <v>25.2618</v>
      </c>
      <c r="G114" s="98">
        <v>11.4432</v>
      </c>
      <c r="H114" s="98">
        <v>9.5323</v>
      </c>
    </row>
    <row r="115" spans="1:8" ht="12.75">
      <c r="A115" s="101" t="s">
        <v>315</v>
      </c>
      <c r="B115" s="101" t="s">
        <v>316</v>
      </c>
      <c r="C115" s="102">
        <v>17.5139</v>
      </c>
      <c r="D115" s="106">
        <v>158.1363</v>
      </c>
      <c r="E115" s="104">
        <v>2.7978</v>
      </c>
      <c r="F115" s="104">
        <v>17.4766</v>
      </c>
      <c r="G115" s="104">
        <v>7.0801</v>
      </c>
      <c r="H115" s="104">
        <v>6.0904</v>
      </c>
    </row>
    <row r="116" spans="1:8" ht="12.75">
      <c r="A116" s="95" t="s">
        <v>317</v>
      </c>
      <c r="B116" s="95" t="s">
        <v>477</v>
      </c>
      <c r="C116" s="96">
        <v>11.7416</v>
      </c>
      <c r="D116" s="105">
        <v>160.3061</v>
      </c>
      <c r="E116" s="98">
        <v>6.1888</v>
      </c>
      <c r="F116" s="98">
        <v>14.6701</v>
      </c>
      <c r="G116" s="98">
        <v>5.5359</v>
      </c>
      <c r="H116" s="98">
        <v>5.2449</v>
      </c>
    </row>
    <row r="117" spans="1:8" ht="12.75">
      <c r="A117" s="101" t="s">
        <v>319</v>
      </c>
      <c r="B117" s="101" t="s">
        <v>478</v>
      </c>
      <c r="C117" s="102">
        <v>33.7216</v>
      </c>
      <c r="D117" s="106">
        <v>157.6794</v>
      </c>
      <c r="E117" s="104">
        <v>0.0593</v>
      </c>
      <c r="F117" s="104">
        <v>15.9062</v>
      </c>
      <c r="G117" s="104">
        <v>6.7415</v>
      </c>
      <c r="H117" s="104">
        <v>3.5462</v>
      </c>
    </row>
    <row r="118" spans="1:8" ht="12.75">
      <c r="A118" s="95" t="s">
        <v>321</v>
      </c>
      <c r="B118" s="95" t="s">
        <v>322</v>
      </c>
      <c r="C118" s="96">
        <v>14.3923</v>
      </c>
      <c r="D118" s="105">
        <v>163.4468</v>
      </c>
      <c r="E118" s="98">
        <v>8.2017</v>
      </c>
      <c r="F118" s="98">
        <v>16.664</v>
      </c>
      <c r="G118" s="98">
        <v>3.144</v>
      </c>
      <c r="H118" s="98">
        <v>10.3817</v>
      </c>
    </row>
    <row r="119" spans="1:8" ht="12.75">
      <c r="A119" s="101" t="s">
        <v>325</v>
      </c>
      <c r="B119" s="101" t="s">
        <v>479</v>
      </c>
      <c r="C119" s="102">
        <v>54.0765</v>
      </c>
      <c r="D119" s="106">
        <v>146.5949</v>
      </c>
      <c r="E119" s="104">
        <v>0.2928</v>
      </c>
      <c r="F119" s="104">
        <v>27.0078</v>
      </c>
      <c r="G119" s="104">
        <v>10.4234</v>
      </c>
      <c r="H119" s="104">
        <v>11.8504</v>
      </c>
    </row>
    <row r="120" spans="1:8" ht="12.75">
      <c r="A120" s="95" t="s">
        <v>327</v>
      </c>
      <c r="B120" s="95" t="s">
        <v>480</v>
      </c>
      <c r="C120" s="96">
        <v>79.2241</v>
      </c>
      <c r="D120" s="105">
        <v>162.6993</v>
      </c>
      <c r="E120" s="98">
        <v>6.7526</v>
      </c>
      <c r="F120" s="98">
        <v>18.2494</v>
      </c>
      <c r="G120" s="98">
        <v>6.1597</v>
      </c>
      <c r="H120" s="98">
        <v>7.1248</v>
      </c>
    </row>
    <row r="121" spans="1:8" ht="12.75">
      <c r="A121" s="101" t="s">
        <v>329</v>
      </c>
      <c r="B121" s="101" t="s">
        <v>330</v>
      </c>
      <c r="C121" s="102">
        <v>22.6584</v>
      </c>
      <c r="D121" s="106">
        <v>179.8174</v>
      </c>
      <c r="E121" s="104">
        <v>19.8381</v>
      </c>
      <c r="F121" s="104">
        <v>10.5811</v>
      </c>
      <c r="G121" s="104">
        <v>1.3681</v>
      </c>
      <c r="H121" s="104">
        <v>5.0368</v>
      </c>
    </row>
    <row r="122" spans="1:8" ht="12.75">
      <c r="A122" s="95" t="s">
        <v>331</v>
      </c>
      <c r="B122" s="95" t="s">
        <v>332</v>
      </c>
      <c r="C122" s="96">
        <v>170.0339</v>
      </c>
      <c r="D122" s="105">
        <v>155.4812</v>
      </c>
      <c r="E122" s="98">
        <v>6.1328</v>
      </c>
      <c r="F122" s="98">
        <v>21.4075</v>
      </c>
      <c r="G122" s="98">
        <v>8.6245</v>
      </c>
      <c r="H122" s="98">
        <v>7.8286</v>
      </c>
    </row>
    <row r="123" spans="1:8" ht="12.75">
      <c r="A123" s="101" t="s">
        <v>333</v>
      </c>
      <c r="B123" s="101" t="s">
        <v>334</v>
      </c>
      <c r="C123" s="102">
        <v>10.6607</v>
      </c>
      <c r="D123" s="106">
        <v>159.483</v>
      </c>
      <c r="E123" s="104">
        <v>5.0497</v>
      </c>
      <c r="F123" s="104">
        <v>18.1039</v>
      </c>
      <c r="G123" s="104">
        <v>8.7549</v>
      </c>
      <c r="H123" s="104">
        <v>7.5042</v>
      </c>
    </row>
    <row r="124" spans="1:8" ht="12.75">
      <c r="A124" s="95" t="s">
        <v>335</v>
      </c>
      <c r="B124" s="95" t="s">
        <v>336</v>
      </c>
      <c r="C124" s="96">
        <v>12.1667</v>
      </c>
      <c r="D124" s="105">
        <v>146.5681</v>
      </c>
      <c r="E124" s="98">
        <v>4.3151</v>
      </c>
      <c r="F124" s="98">
        <v>29.3698</v>
      </c>
      <c r="G124" s="98">
        <v>17.2054</v>
      </c>
      <c r="H124" s="98">
        <v>6.7226</v>
      </c>
    </row>
    <row r="125" spans="1:8" ht="12.75">
      <c r="A125" s="101" t="s">
        <v>337</v>
      </c>
      <c r="B125" s="101" t="s">
        <v>481</v>
      </c>
      <c r="C125" s="102">
        <v>730.1058</v>
      </c>
      <c r="D125" s="106">
        <v>155.4323</v>
      </c>
      <c r="E125" s="104">
        <v>0.936</v>
      </c>
      <c r="F125" s="104">
        <v>18.7128</v>
      </c>
      <c r="G125" s="104">
        <v>8.6377</v>
      </c>
      <c r="H125" s="104">
        <v>5.6632</v>
      </c>
    </row>
    <row r="126" spans="1:8" ht="12.75">
      <c r="A126" s="95" t="s">
        <v>339</v>
      </c>
      <c r="B126" s="95" t="s">
        <v>340</v>
      </c>
      <c r="C126" s="96">
        <v>33.6038</v>
      </c>
      <c r="D126" s="105">
        <v>152.8017</v>
      </c>
      <c r="E126" s="98">
        <v>0</v>
      </c>
      <c r="F126" s="98">
        <v>23.2707</v>
      </c>
      <c r="G126" s="98">
        <v>11.6539</v>
      </c>
      <c r="H126" s="98">
        <v>8.3483</v>
      </c>
    </row>
    <row r="127" spans="1:8" ht="12.75">
      <c r="A127" s="101" t="s">
        <v>341</v>
      </c>
      <c r="B127" s="101" t="s">
        <v>342</v>
      </c>
      <c r="C127" s="102">
        <v>135.6178</v>
      </c>
      <c r="D127" s="106">
        <v>154.9696</v>
      </c>
      <c r="E127" s="104">
        <v>2.1036</v>
      </c>
      <c r="F127" s="104">
        <v>20.6502</v>
      </c>
      <c r="G127" s="104">
        <v>9.5256</v>
      </c>
      <c r="H127" s="104">
        <v>7.4749</v>
      </c>
    </row>
    <row r="128" spans="1:8" ht="12.75">
      <c r="A128" s="95" t="s">
        <v>343</v>
      </c>
      <c r="B128" s="95" t="s">
        <v>344</v>
      </c>
      <c r="C128" s="96">
        <v>250.8871</v>
      </c>
      <c r="D128" s="105">
        <v>158.2029</v>
      </c>
      <c r="E128" s="98">
        <v>0.6643</v>
      </c>
      <c r="F128" s="98">
        <v>15.7705</v>
      </c>
      <c r="G128" s="98">
        <v>6.9831</v>
      </c>
      <c r="H128" s="98">
        <v>3.9082</v>
      </c>
    </row>
    <row r="129" spans="1:8" ht="12.75">
      <c r="A129" s="101" t="s">
        <v>345</v>
      </c>
      <c r="B129" s="101" t="s">
        <v>346</v>
      </c>
      <c r="C129" s="102">
        <v>71.4577</v>
      </c>
      <c r="D129" s="106">
        <v>156.2812</v>
      </c>
      <c r="E129" s="104">
        <v>3.6537</v>
      </c>
      <c r="F129" s="104">
        <v>16.8843</v>
      </c>
      <c r="G129" s="104">
        <v>5.0065</v>
      </c>
      <c r="H129" s="104">
        <v>8.7703</v>
      </c>
    </row>
    <row r="130" spans="1:8" ht="12.75">
      <c r="A130" s="95" t="s">
        <v>347</v>
      </c>
      <c r="B130" s="95" t="s">
        <v>348</v>
      </c>
      <c r="C130" s="96">
        <v>91.4617</v>
      </c>
      <c r="D130" s="105">
        <v>151.8486</v>
      </c>
      <c r="E130" s="98">
        <v>0.4446</v>
      </c>
      <c r="F130" s="98">
        <v>22.5241</v>
      </c>
      <c r="G130" s="98">
        <v>10.3504</v>
      </c>
      <c r="H130" s="98">
        <v>9.1571</v>
      </c>
    </row>
    <row r="131" spans="1:8" ht="12.75">
      <c r="A131" s="101" t="s">
        <v>349</v>
      </c>
      <c r="B131" s="101" t="s">
        <v>350</v>
      </c>
      <c r="C131" s="102">
        <v>138.5169</v>
      </c>
      <c r="D131" s="106">
        <v>152.0106</v>
      </c>
      <c r="E131" s="104">
        <v>0.746</v>
      </c>
      <c r="F131" s="104">
        <v>23.0324</v>
      </c>
      <c r="G131" s="104">
        <v>9.1589</v>
      </c>
      <c r="H131" s="104">
        <v>8.8265</v>
      </c>
    </row>
    <row r="132" spans="1:8" ht="12.75">
      <c r="A132" s="95" t="s">
        <v>351</v>
      </c>
      <c r="B132" s="95" t="s">
        <v>352</v>
      </c>
      <c r="C132" s="96">
        <v>47.2743</v>
      </c>
      <c r="D132" s="105">
        <v>157.238</v>
      </c>
      <c r="E132" s="98">
        <v>3.4321</v>
      </c>
      <c r="F132" s="98">
        <v>19.1739</v>
      </c>
      <c r="G132" s="98">
        <v>8.0946</v>
      </c>
      <c r="H132" s="98">
        <v>8.7204</v>
      </c>
    </row>
    <row r="133" spans="1:8" ht="12.75">
      <c r="A133" s="101" t="s">
        <v>353</v>
      </c>
      <c r="B133" s="101" t="s">
        <v>482</v>
      </c>
      <c r="C133" s="102">
        <v>25.9433</v>
      </c>
      <c r="D133" s="106">
        <v>153.8968</v>
      </c>
      <c r="E133" s="104">
        <v>3.6853</v>
      </c>
      <c r="F133" s="104">
        <v>21.3889</v>
      </c>
      <c r="G133" s="104">
        <v>5.6919</v>
      </c>
      <c r="H133" s="104">
        <v>10.3263</v>
      </c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CZ051</dc:subject>
  <dc:creator>MPSV ČR - SSZ</dc:creator>
  <cp:keywords/>
  <dc:description/>
  <cp:lastModifiedBy>Novotný Michal</cp:lastModifiedBy>
  <dcterms:created xsi:type="dcterms:W3CDTF">2010-06-24T07:43:47Z</dcterms:created>
  <dcterms:modified xsi:type="dcterms:W3CDTF">2010-07-12T10:27:53Z</dcterms:modified>
  <cp:category/>
  <cp:version/>
  <cp:contentType/>
  <cp:contentStatus/>
</cp:coreProperties>
</file>