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'P-M5'!$A$14:$M$197</definedName>
    <definedName name="_xlnm.Print_Area" localSheetId="8">'P-T5'!$A$14:$H$197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<sst xmlns="http://schemas.openxmlformats.org/spreadsheetml/2006/main" count="1438" uniqueCount="576">
  <si>
    <t>Královéhradecký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</si>
  <si>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</si>
  <si>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</si>
  <si>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</si>
  <si>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</si>
  <si>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</si>
  <si>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</si>
  <si>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</si>
  <si>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</si>
  <si>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</si>
  <si>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</si>
  <si>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</si>
  <si>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</si>
  <si>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</si>
  <si>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</si>
  <si>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</si>
  <si>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</si>
  <si>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</si>
  <si>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</si>
  <si>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</si>
  <si>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</si>
  <si>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</si>
  <si>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</si>
  <si>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</si>
  <si>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</si>
  <si>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</si>
  <si>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</si>
  <si>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</si>
  <si>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</si>
  <si>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</si>
  <si>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</si>
  <si>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</si>
  <si>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</si>
  <si>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</si>
  <si>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</si>
  <si>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</si>
  <si>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</si>
  <si>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</si>
  <si>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</si>
  <si>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</si>
  <si>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</si>
  <si>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</si>
  <si>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</si>
  <si>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</si>
  <si>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</si>
  <si>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</si>
  <si>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</si>
  <si>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</si>
  <si>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</si>
  <si>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</si>
  <si>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</si>
  <si>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</si>
  <si>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</si>
  <si>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</si>
  <si>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</si>
  <si>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</si>
  <si>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</si>
  <si>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</si>
  <si>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</si>
  <si>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</si>
  <si>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</si>
  <si>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</si>
  <si>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</si>
  <si>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</si>
  <si>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</si>
  <si>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</si>
  <si>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</si>
  <si>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</si>
  <si>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</si>
  <si>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</si>
  <si>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</si>
  <si>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</si>
  <si>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</si>
  <si>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</si>
  <si>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</si>
  <si>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</si>
  <si>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</si>
  <si>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</si>
  <si>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</si>
  <si>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</si>
  <si>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</si>
  <si>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</si>
  <si>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</si>
  <si>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</si>
  <si>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</si>
  <si>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</si>
  <si>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</si>
  <si>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</si>
  <si>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</si>
  <si>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</si>
  <si>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</si>
  <si>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</si>
  <si>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</si>
  <si>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</si>
  <si>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</si>
  <si>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</si>
  <si>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</si>
  <si>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</si>
  <si>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</si>
  <si>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</si>
  <si>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</si>
  <si>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</si>
  <si>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</si>
  <si>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</si>
  <si>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</si>
  <si>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</si>
  <si>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</si>
  <si>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</si>
  <si>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</si>
  <si>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</si>
  <si>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</si>
  <si>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</si>
  <si>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</si>
  <si>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</si>
  <si>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</si>
  <si>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</si>
  <si>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</si>
  <si>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</si>
  <si>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</si>
  <si>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</si>
  <si>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</si>
  <si>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</si>
  <si>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</si>
  <si>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</si>
  <si>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</si>
  <si>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</si>
  <si>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</si>
  <si>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</si>
  <si>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</si>
  <si>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</si>
  <si>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</si>
  <si>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</si>
  <si>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</si>
  <si>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</si>
  <si>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</si>
  <si>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</si>
  <si>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</si>
  <si>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</si>
  <si>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</si>
  <si>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</si>
  <si>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</si>
  <si>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</si>
  <si>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</si>
  <si>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</si>
  <si>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</si>
  <si>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</si>
  <si>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</si>
  <si>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</si>
  <si>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</si>
  <si>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</si>
  <si>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</si>
  <si>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</si>
  <si>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</si>
  <si>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</si>
  <si>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</si>
  <si>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</si>
  <si>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</si>
  <si>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</si>
  <si>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</si>
  <si>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</si>
  <si>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</si>
  <si>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</si>
  <si>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</si>
  <si>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</si>
  <si>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</si>
  <si>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</si>
  <si>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</si>
  <si>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</si>
  <si>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</si>
  <si>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</si>
  <si>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</si>
  <si>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</si>
  <si>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</si>
  <si>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</si>
  <si>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</si>
  <si>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</si>
  <si>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</si>
  <si>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</si>
  <si>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</si>
  <si>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</si>
  <si>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</si>
  <si>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</si>
  <si>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</si>
  <si>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</si>
  <si>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</si>
  <si>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</si>
  <si>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</si>
  <si>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</si>
  <si>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</si>
  <si>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</si>
  <si>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</si>
  <si>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</si>
  <si>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</si>
  <si>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</si>
  <si>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</si>
  <si>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</si>
  <si>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</si>
  <si>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</si>
  <si>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</si>
  <si>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</si>
  <si>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</si>
  <si>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</si>
  <si>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</si>
  <si>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</si>
  <si>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</si>
  <si>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</si>
  <si>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</si>
  <si>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</si>
  <si>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</si>
  <si>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</si>
  <si>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</si>
  <si>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</si>
  <si>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</si>
  <si>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</si>
  <si>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</si>
  <si>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</si>
  <si>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</si>
  <si>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</si>
  <si>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</si>
  <si>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</si>
  <si>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</si>
  <si>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</si>
  <si>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</si>
  <si>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</si>
  <si>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</si>
  <si>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</si>
  <si>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</si>
  <si>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</si>
  <si>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</si>
  <si>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</si>
  <si>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</si>
  <si>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</si>
  <si>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</si>
  <si>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</si>
  <si>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</si>
  <si>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</si>
  <si>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</si>
  <si>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</si>
  <si>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</si>
  <si>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</si>
  <si>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</si>
  <si>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</si>
  <si>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</si>
  <si>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</si>
  <si>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</si>
  <si>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</si>
  <si>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</si>
  <si>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</si>
  <si>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</si>
  <si>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</si>
  <si>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</si>
  <si>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</si>
  <si>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</si>
  <si>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</si>
  <si>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</si>
  <si>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</si>
  <si>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</si>
  <si>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</si>
  <si>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</si>
  <si>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</si>
  <si>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</si>
  <si>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</si>
  <si>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</si>
  <si>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</si>
  <si>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</si>
  <si>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</si>
  <si>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</si>
  <si>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</si>
  <si>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</si>
  <si>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</si>
  <si>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</si>
  <si>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</si>
  <si>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</si>
  <si>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</si>
  <si>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</si>
  <si>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</si>
  <si>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</si>
  <si>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</si>
  <si>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</si>
  <si>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</si>
  <si>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</si>
  <si>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</si>
  <si>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</si>
  <si>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</si>
  <si>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</si>
  <si>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</si>
  <si>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</si>
  <si>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</si>
  <si>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</si>
  <si>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</si>
  <si>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</si>
  <si>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</si>
  <si>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</si>
  <si>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</si>
  <si>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</si>
  <si>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</si>
  <si>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</si>
  <si>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</si>
  <si>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</si>
  <si>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</si>
  <si>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</si>
  <si>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</si>
  <si>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</si>
  <si>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</si>
  <si>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</si>
  <si>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</si>
  <si>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</si>
  <si>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</si>
  <si>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</si>
  <si>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</si>
  <si>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</si>
  <si>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</si>
  <si>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</si>
  <si>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</si>
  <si>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</si>
  <si>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</si>
  <si>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</si>
  <si>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</si>
  <si>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</si>
  <si>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</si>
  <si>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</si>
  <si>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</si>
  <si>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</si>
  <si>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</si>
  <si>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</si>
  <si>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</si>
  <si>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</si>
  <si>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</si>
  <si>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</si>
  <si>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</si>
  <si>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</si>
  <si>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</si>
  <si>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</si>
  <si>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</si>
  <si>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</si>
  <si>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</si>
  <si>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</si>
  <si>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</si>
  <si>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</si>
  <si>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</si>
  <si>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</si>
  <si>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</si>
  <si>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</si>
  <si>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</si>
  <si>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7411</t>
  </si>
  <si>
    <t>Zpracov. masa, ryb vč. uzenářů a konzervovačů masa a ryb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</si>
  <si>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</si>
  <si>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</si>
  <si>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</si>
  <si>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</si>
  <si>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</si>
  <si>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</si>
  <si>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</si>
  <si>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</si>
  <si>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</si>
  <si>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</si>
  <si>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</si>
  <si>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</si>
  <si>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</si>
  <si>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</si>
  <si>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</si>
  <si>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</si>
  <si>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</si>
  <si>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</si>
  <si>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</si>
  <si>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</si>
  <si>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</si>
  <si>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</si>
  <si>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</si>
  <si>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</si>
  <si>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</si>
  <si>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</si>
  <si>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</si>
  <si>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</si>
  <si>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</si>
  <si>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</si>
  <si>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</si>
  <si>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</si>
  <si>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</si>
  <si>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</si>
  <si>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</si>
  <si>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</si>
  <si>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8229</t>
  </si>
  <si>
    <t>Obsl.strojů na výrobu chemických výrobků jinde neuved.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</si>
  <si>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</si>
  <si>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</si>
  <si>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</si>
  <si>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</si>
  <si>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</si>
  <si>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</si>
  <si>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</si>
  <si>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</si>
  <si>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</si>
  <si>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</si>
  <si>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8255</t>
  </si>
  <si>
    <t>Obsl.strojů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</si>
  <si>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</si>
  <si>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</si>
  <si>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</si>
  <si>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</si>
  <si>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</si>
  <si>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</si>
  <si>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</si>
  <si>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</si>
  <si>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</si>
  <si>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</si>
  <si>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</si>
  <si>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</si>
  <si>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</si>
  <si>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</si>
  <si>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</si>
  <si>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</si>
  <si>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</si>
  <si>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</si>
  <si>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</si>
  <si>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</si>
  <si>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</si>
  <si>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</si>
  <si>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</si>
  <si>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</si>
  <si>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</si>
  <si>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</si>
  <si>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</si>
  <si>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</si>
  <si>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</si>
  <si>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</si>
  <si>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</si>
  <si>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</si>
  <si>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</si>
  <si>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</si>
  <si>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</si>
  <si>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</si>
  <si>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</si>
  <si>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</si>
  <si>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</si>
  <si>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</si>
  <si>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</si>
  <si>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</si>
  <si>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</si>
  <si>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</si>
  <si>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</si>
  <si>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</si>
  <si>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</si>
  <si>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</si>
  <si>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</si>
  <si>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</si>
  <si>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</si>
  <si>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</si>
  <si>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</si>
  <si>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</si>
  <si>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</si>
  <si>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</si>
  <si>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</si>
  <si>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</si>
  <si>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</si>
  <si>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</si>
  <si>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</si>
  <si>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</si>
  <si>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</si>
  <si>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</si>
  <si>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</si>
  <si>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</si>
  <si>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</si>
  <si>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</si>
  <si>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</si>
  <si>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</si>
  <si>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</si>
  <si>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</si>
  <si>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</si>
  <si>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</si>
  <si>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</si>
  <si>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</si>
  <si>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</si>
  <si>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</si>
  <si>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</si>
  <si>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</si>
  <si>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</si>
  <si>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</si>
  <si>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</si>
  <si>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</si>
  <si>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</si>
  <si>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</si>
  <si>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</si>
  <si>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</si>
  <si>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</si>
  <si>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</si>
  <si>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</si>
  <si>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</si>
  <si>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</si>
  <si>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</si>
  <si>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</si>
  <si>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</si>
  <si>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</si>
  <si>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</si>
  <si>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</si>
  <si>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</si>
  <si>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</si>
  <si>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</si>
  <si>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</si>
  <si>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</si>
  <si>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</si>
  <si>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</si>
  <si>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</si>
  <si>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</si>
  <si>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</si>
  <si>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</si>
  <si>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</si>
  <si>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</si>
  <si>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</si>
  <si>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</si>
  <si>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</si>
  <si>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</si>
  <si>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</si>
  <si>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</si>
  <si>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</si>
  <si>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</si>
  <si>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</si>
  <si>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</si>
  <si>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</si>
  <si>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</si>
  <si>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</si>
  <si>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</si>
  <si>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</si>
  <si>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</si>
  <si>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</si>
  <si>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</si>
  <si>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</si>
  <si>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</si>
  <si>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</si>
  <si>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</si>
  <si>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</si>
  <si>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</si>
  <si>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</si>
  <si>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</si>
  <si>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</si>
  <si>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</si>
  <si>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</si>
  <si>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</si>
  <si>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</si>
  <si>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</si>
  <si>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</si>
  <si>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</si>
  <si>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</si>
  <si>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</si>
  <si>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</si>
  <si>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</si>
  <si>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</si>
  <si>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</si>
  <si>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</si>
  <si>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</si>
  <si>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</si>
  <si>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</si>
  <si>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</si>
  <si>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</si>
  <si>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Montéři a opraváři rozhlasových a tv přijímačů, magnetof.</t>
  </si>
  <si>
    <t>Výrobci, mechanici a opraváři přesných přístrojů a zaříz.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</si>
  <si>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</si>
  <si>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</si>
  <si>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</si>
  <si>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</si>
  <si>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</si>
  <si>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</si>
  <si>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</si>
  <si>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</si>
  <si>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</si>
  <si>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</t>
  </si>
  <si>
    <t>Obsluha ost.str. na výrobu textilních, kožešin. výrobků</t>
  </si>
  <si>
    <t>Montážní dělníci montující mechanická zařízení (stroje)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</si>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</sst>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6.4015</c:v>
                </c:pt>
                <c:pt idx="1">
                  <c:v>4.0263</c:v>
                </c:pt>
                <c:pt idx="2">
                  <c:v>18.4711</c:v>
                </c:pt>
                <c:pt idx="3">
                  <c:v>5.6804</c:v>
                </c:pt>
                <c:pt idx="4">
                  <c:v>1.8655</c:v>
                </c:pt>
                <c:pt idx="5">
                  <c:v>2.4812</c:v>
                </c:pt>
                <c:pt idx="6">
                  <c:v>24.6418</c:v>
                </c:pt>
                <c:pt idx="7">
                  <c:v>28.4016</c:v>
                </c:pt>
                <c:pt idx="8">
                  <c:v>8.0301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18.86</c:v>
                </c:pt>
                <c:pt idx="1">
                  <c:v>0.72</c:v>
                </c:pt>
                <c:pt idx="2">
                  <c:v>4.05</c:v>
                </c:pt>
                <c:pt idx="3">
                  <c:v>10.18</c:v>
                </c:pt>
                <c:pt idx="4">
                  <c:v>0.23</c:v>
                </c:pt>
                <c:pt idx="5">
                  <c:v>65.96000000000001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93.4659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51.39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82.93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137.69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62.8102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105.9789</v>
      </c>
      <c r="H21" s="38" t="s">
        <v>575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574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6.4015</v>
      </c>
      <c r="E13" s="89">
        <v>194.8916</v>
      </c>
      <c r="F13" s="90">
        <v>89.74</v>
      </c>
      <c r="G13" s="91">
        <v>157.74</v>
      </c>
      <c r="H13" s="90">
        <v>328.57</v>
      </c>
    </row>
    <row r="14" spans="1:8" ht="14.25" customHeight="1">
      <c r="A14" s="92" t="s">
        <v>35</v>
      </c>
      <c r="B14" s="92"/>
      <c r="C14" s="93"/>
      <c r="D14" s="94">
        <v>4.0263</v>
      </c>
      <c r="E14" s="95">
        <v>136.4422</v>
      </c>
      <c r="F14" s="96">
        <v>88</v>
      </c>
      <c r="G14" s="97">
        <v>128.94</v>
      </c>
      <c r="H14" s="96">
        <v>201.08</v>
      </c>
    </row>
    <row r="15" spans="1:8" ht="14.25" customHeight="1">
      <c r="A15" s="86" t="s">
        <v>36</v>
      </c>
      <c r="B15" s="86"/>
      <c r="C15" s="87"/>
      <c r="D15" s="88">
        <v>18.4711</v>
      </c>
      <c r="E15" s="89">
        <v>105.4671</v>
      </c>
      <c r="F15" s="90">
        <v>67.57</v>
      </c>
      <c r="G15" s="91">
        <v>96.11</v>
      </c>
      <c r="H15" s="90">
        <v>146.73</v>
      </c>
    </row>
    <row r="16" spans="1:8" ht="14.25" customHeight="1">
      <c r="A16" s="92" t="s">
        <v>37</v>
      </c>
      <c r="B16" s="92"/>
      <c r="C16" s="93"/>
      <c r="D16" s="94">
        <v>5.6804</v>
      </c>
      <c r="E16" s="95">
        <v>79.9825</v>
      </c>
      <c r="F16" s="96">
        <v>49.68</v>
      </c>
      <c r="G16" s="97">
        <v>75.73</v>
      </c>
      <c r="H16" s="96">
        <v>118.97</v>
      </c>
    </row>
    <row r="17" spans="1:8" ht="14.25" customHeight="1">
      <c r="A17" s="86" t="s">
        <v>38</v>
      </c>
      <c r="B17" s="86"/>
      <c r="C17" s="87"/>
      <c r="D17" s="88">
        <v>1.8655</v>
      </c>
      <c r="E17" s="89">
        <v>64.8796</v>
      </c>
      <c r="F17" s="90">
        <v>40.24</v>
      </c>
      <c r="G17" s="91">
        <v>59.05</v>
      </c>
      <c r="H17" s="90">
        <v>102.41</v>
      </c>
    </row>
    <row r="18" spans="1:8" ht="14.25" customHeight="1">
      <c r="A18" s="92" t="s">
        <v>39</v>
      </c>
      <c r="B18" s="92"/>
      <c r="C18" s="93"/>
      <c r="D18" s="94">
        <v>2.4812</v>
      </c>
      <c r="E18" s="95">
        <v>60.6362</v>
      </c>
      <c r="F18" s="96">
        <v>40.58</v>
      </c>
      <c r="G18" s="97">
        <v>59.19</v>
      </c>
      <c r="H18" s="96">
        <v>80.17</v>
      </c>
    </row>
    <row r="19" spans="1:8" ht="14.25" customHeight="1">
      <c r="A19" s="86" t="s">
        <v>40</v>
      </c>
      <c r="B19" s="86"/>
      <c r="C19" s="87"/>
      <c r="D19" s="88">
        <v>24.6418</v>
      </c>
      <c r="E19" s="89">
        <v>80.777</v>
      </c>
      <c r="F19" s="90">
        <v>49.39</v>
      </c>
      <c r="G19" s="91">
        <v>76.8</v>
      </c>
      <c r="H19" s="90">
        <v>117.35</v>
      </c>
    </row>
    <row r="20" spans="1:8" ht="14.25" customHeight="1">
      <c r="A20" s="92" t="s">
        <v>41</v>
      </c>
      <c r="B20" s="92"/>
      <c r="C20" s="93"/>
      <c r="D20" s="94">
        <v>28.4016</v>
      </c>
      <c r="E20" s="95">
        <v>82.7704</v>
      </c>
      <c r="F20" s="96">
        <v>53.39</v>
      </c>
      <c r="G20" s="97">
        <v>80.04</v>
      </c>
      <c r="H20" s="96">
        <v>115.89</v>
      </c>
    </row>
    <row r="21" spans="1:8" ht="14.25" customHeight="1">
      <c r="A21" s="86" t="s">
        <v>42</v>
      </c>
      <c r="B21" s="86"/>
      <c r="C21" s="87"/>
      <c r="D21" s="88">
        <v>8.0301</v>
      </c>
      <c r="E21" s="89">
        <v>66.5465</v>
      </c>
      <c r="F21" s="90">
        <v>42</v>
      </c>
      <c r="G21" s="91">
        <v>63.33</v>
      </c>
      <c r="H21" s="90">
        <v>96.71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93.4659</v>
      </c>
      <c r="F23" s="103">
        <v>51.39</v>
      </c>
      <c r="G23" s="103">
        <v>82.93</v>
      </c>
      <c r="H23" s="104">
        <v>137.69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0.5981</v>
      </c>
      <c r="E13" s="89">
        <v>60.1984</v>
      </c>
      <c r="F13" s="90">
        <v>38</v>
      </c>
      <c r="G13" s="91">
        <v>55.82</v>
      </c>
      <c r="H13" s="90">
        <v>93.5</v>
      </c>
    </row>
    <row r="14" spans="1:8" ht="14.25" customHeight="1">
      <c r="A14" s="92" t="s">
        <v>49</v>
      </c>
      <c r="B14" s="92"/>
      <c r="C14" s="93"/>
      <c r="D14" s="94">
        <v>20.5263</v>
      </c>
      <c r="E14" s="95">
        <v>87.4989</v>
      </c>
      <c r="F14" s="96">
        <v>52.63</v>
      </c>
      <c r="G14" s="97">
        <v>82.47</v>
      </c>
      <c r="H14" s="96">
        <v>125.91</v>
      </c>
    </row>
    <row r="15" spans="1:8" ht="14.25" customHeight="1">
      <c r="A15" s="86" t="s">
        <v>50</v>
      </c>
      <c r="B15" s="86"/>
      <c r="C15" s="87"/>
      <c r="D15" s="88">
        <v>23.3169</v>
      </c>
      <c r="E15" s="89">
        <v>98.7181</v>
      </c>
      <c r="F15" s="90">
        <v>54.67</v>
      </c>
      <c r="G15" s="91">
        <v>86.28</v>
      </c>
      <c r="H15" s="90">
        <v>145.74</v>
      </c>
    </row>
    <row r="16" spans="1:8" ht="14.25" customHeight="1">
      <c r="A16" s="92" t="s">
        <v>51</v>
      </c>
      <c r="B16" s="92"/>
      <c r="C16" s="93"/>
      <c r="D16" s="94">
        <v>25.4813</v>
      </c>
      <c r="E16" s="95">
        <v>94.4758</v>
      </c>
      <c r="F16" s="96">
        <v>51.19</v>
      </c>
      <c r="G16" s="97">
        <v>83.03</v>
      </c>
      <c r="H16" s="96">
        <v>138.9</v>
      </c>
    </row>
    <row r="17" spans="1:8" ht="14.25" customHeight="1">
      <c r="A17" s="86" t="s">
        <v>52</v>
      </c>
      <c r="B17" s="86"/>
      <c r="C17" s="87"/>
      <c r="D17" s="88">
        <v>25.8138</v>
      </c>
      <c r="E17" s="89">
        <v>93.8133</v>
      </c>
      <c r="F17" s="90">
        <v>51.45</v>
      </c>
      <c r="G17" s="91">
        <v>81.8</v>
      </c>
      <c r="H17" s="90">
        <v>137.04</v>
      </c>
    </row>
    <row r="18" spans="1:8" ht="14.25" customHeight="1">
      <c r="A18" s="92" t="s">
        <v>53</v>
      </c>
      <c r="B18" s="92"/>
      <c r="C18" s="93"/>
      <c r="D18" s="94">
        <v>4.2633</v>
      </c>
      <c r="E18" s="95">
        <v>89.9968</v>
      </c>
      <c r="F18" s="96">
        <v>39.55</v>
      </c>
      <c r="G18" s="97">
        <v>73.02</v>
      </c>
      <c r="H18" s="96">
        <v>153.84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93.4659</v>
      </c>
      <c r="F20" s="103">
        <v>51.39</v>
      </c>
      <c r="G20" s="103">
        <v>82.93</v>
      </c>
      <c r="H20" s="104">
        <v>137.69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11.4008</v>
      </c>
      <c r="E37" s="89">
        <v>68.6582</v>
      </c>
      <c r="F37" s="90">
        <v>44.64</v>
      </c>
      <c r="G37" s="91">
        <v>64.2</v>
      </c>
      <c r="H37" s="90">
        <v>99.85</v>
      </c>
    </row>
    <row r="38" spans="1:8" ht="14.25" customHeight="1">
      <c r="A38" s="119" t="s">
        <v>60</v>
      </c>
      <c r="B38" s="120" t="s">
        <v>61</v>
      </c>
      <c r="C38" s="93"/>
      <c r="D38" s="94">
        <v>45.619</v>
      </c>
      <c r="E38" s="95">
        <v>79.2889</v>
      </c>
      <c r="F38" s="96">
        <v>48.61</v>
      </c>
      <c r="G38" s="97">
        <v>76.52</v>
      </c>
      <c r="H38" s="96">
        <v>112.13</v>
      </c>
    </row>
    <row r="39" spans="1:8" ht="14.25" customHeight="1">
      <c r="A39" s="117" t="s">
        <v>62</v>
      </c>
      <c r="B39" s="118" t="s">
        <v>63</v>
      </c>
      <c r="C39" s="87"/>
      <c r="D39" s="88">
        <v>27.5638</v>
      </c>
      <c r="E39" s="89">
        <v>102.2343</v>
      </c>
      <c r="F39" s="90">
        <v>60.56</v>
      </c>
      <c r="G39" s="91">
        <v>92.47</v>
      </c>
      <c r="H39" s="90">
        <v>147.05</v>
      </c>
    </row>
    <row r="40" spans="1:8" ht="14.25" customHeight="1">
      <c r="A40" s="119" t="s">
        <v>64</v>
      </c>
      <c r="B40" s="120" t="s">
        <v>65</v>
      </c>
      <c r="C40" s="93"/>
      <c r="D40" s="94">
        <v>0.8861</v>
      </c>
      <c r="E40" s="95">
        <v>90.4849</v>
      </c>
      <c r="F40" s="96">
        <v>42.29</v>
      </c>
      <c r="G40" s="97">
        <v>75.9</v>
      </c>
      <c r="H40" s="96">
        <v>140.19</v>
      </c>
    </row>
    <row r="41" spans="1:8" ht="14.25" customHeight="1">
      <c r="A41" s="117" t="s">
        <v>66</v>
      </c>
      <c r="B41" s="118" t="s">
        <v>67</v>
      </c>
      <c r="C41" s="87"/>
      <c r="D41" s="88">
        <v>6.7695</v>
      </c>
      <c r="E41" s="89">
        <v>185.7664</v>
      </c>
      <c r="F41" s="90">
        <v>89.58</v>
      </c>
      <c r="G41" s="91">
        <v>145.52</v>
      </c>
      <c r="H41" s="90">
        <v>303.13</v>
      </c>
    </row>
    <row r="42" spans="1:8" ht="14.25" customHeight="1">
      <c r="A42" s="121" t="s">
        <v>68</v>
      </c>
      <c r="B42" s="63"/>
      <c r="C42" s="93"/>
      <c r="D42" s="94">
        <v>7.7605</v>
      </c>
      <c r="E42" s="95">
        <v>101.9296</v>
      </c>
      <c r="F42" s="96">
        <v>55.94</v>
      </c>
      <c r="G42" s="97">
        <v>96.58</v>
      </c>
      <c r="H42" s="96">
        <v>145.41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93.4659</v>
      </c>
      <c r="F44" s="103">
        <v>51.39</v>
      </c>
      <c r="G44" s="103">
        <v>82.93</v>
      </c>
      <c r="H44" s="104">
        <v>137.69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76</v>
      </c>
      <c r="D13" s="132">
        <v>85</v>
      </c>
      <c r="E13" s="133">
        <v>686.3629</v>
      </c>
      <c r="F13" s="134">
        <v>196.46</v>
      </c>
      <c r="G13" s="135">
        <v>436.73</v>
      </c>
      <c r="H13" s="90">
        <v>1328.46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17</v>
      </c>
      <c r="D14" s="138">
        <v>71</v>
      </c>
      <c r="E14" s="139">
        <v>163.2338</v>
      </c>
      <c r="F14" s="140">
        <v>58.65</v>
      </c>
      <c r="G14" s="141">
        <v>142.25</v>
      </c>
      <c r="H14" s="96">
        <v>284.7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78</v>
      </c>
      <c r="D15" s="132">
        <v>405</v>
      </c>
      <c r="E15" s="133">
        <v>243.3967</v>
      </c>
      <c r="F15" s="134">
        <v>121.8</v>
      </c>
      <c r="G15" s="135">
        <v>188</v>
      </c>
      <c r="H15" s="90">
        <v>397.88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13</v>
      </c>
      <c r="D16" s="138">
        <v>73</v>
      </c>
      <c r="E16" s="139">
        <v>249.2991</v>
      </c>
      <c r="F16" s="140">
        <v>116.7</v>
      </c>
      <c r="G16" s="141">
        <v>198.08</v>
      </c>
      <c r="H16" s="96">
        <v>404.52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21</v>
      </c>
      <c r="D17" s="132">
        <v>99</v>
      </c>
      <c r="E17" s="133">
        <v>168.9424</v>
      </c>
      <c r="F17" s="134">
        <v>76.78</v>
      </c>
      <c r="G17" s="135">
        <v>142.05</v>
      </c>
      <c r="H17" s="90">
        <v>310.18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20</v>
      </c>
      <c r="D18" s="138">
        <v>371</v>
      </c>
      <c r="E18" s="139">
        <v>123.6536</v>
      </c>
      <c r="F18" s="140">
        <v>87.74</v>
      </c>
      <c r="G18" s="141">
        <v>110.4</v>
      </c>
      <c r="H18" s="96">
        <v>185.64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13</v>
      </c>
      <c r="D19" s="132">
        <v>67</v>
      </c>
      <c r="E19" s="133">
        <v>318.3501</v>
      </c>
      <c r="F19" s="134">
        <v>172.32</v>
      </c>
      <c r="G19" s="135">
        <v>255.71</v>
      </c>
      <c r="H19" s="90">
        <v>534.13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15</v>
      </c>
      <c r="D20" s="138">
        <v>53</v>
      </c>
      <c r="E20" s="139">
        <v>169.5652</v>
      </c>
      <c r="F20" s="140">
        <v>99.51</v>
      </c>
      <c r="G20" s="141">
        <v>160.24</v>
      </c>
      <c r="H20" s="96">
        <v>248.95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90</v>
      </c>
      <c r="D21" s="132">
        <v>261</v>
      </c>
      <c r="E21" s="133">
        <v>254.3225</v>
      </c>
      <c r="F21" s="134">
        <v>115.86</v>
      </c>
      <c r="G21" s="135">
        <v>196.37</v>
      </c>
      <c r="H21" s="90">
        <v>427.13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42</v>
      </c>
      <c r="D22" s="138">
        <v>53</v>
      </c>
      <c r="E22" s="139">
        <v>250.852</v>
      </c>
      <c r="F22" s="140">
        <v>104.68</v>
      </c>
      <c r="G22" s="141">
        <v>200.86</v>
      </c>
      <c r="H22" s="96">
        <v>438.59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63</v>
      </c>
      <c r="D23" s="132">
        <v>155</v>
      </c>
      <c r="E23" s="133">
        <v>271.6474</v>
      </c>
      <c r="F23" s="134">
        <v>107.33</v>
      </c>
      <c r="G23" s="135">
        <v>205.08</v>
      </c>
      <c r="H23" s="90">
        <v>532.23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11</v>
      </c>
      <c r="D24" s="138">
        <v>15</v>
      </c>
      <c r="E24" s="139">
        <v>215.4093</v>
      </c>
      <c r="F24" s="140">
        <v>118.64</v>
      </c>
      <c r="G24" s="141">
        <v>177.24</v>
      </c>
      <c r="H24" s="96">
        <v>317.17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39</v>
      </c>
      <c r="D25" s="132">
        <v>55</v>
      </c>
      <c r="E25" s="133">
        <v>189.507</v>
      </c>
      <c r="F25" s="134">
        <v>99.53</v>
      </c>
      <c r="G25" s="135">
        <v>150.6</v>
      </c>
      <c r="H25" s="90">
        <v>369.05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28</v>
      </c>
      <c r="D26" s="138">
        <v>35</v>
      </c>
      <c r="E26" s="139">
        <v>219.2017</v>
      </c>
      <c r="F26" s="140">
        <v>115.62</v>
      </c>
      <c r="G26" s="141">
        <v>168.49</v>
      </c>
      <c r="H26" s="96">
        <v>440.51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28</v>
      </c>
      <c r="D27" s="132">
        <v>73</v>
      </c>
      <c r="E27" s="133">
        <v>230.2724</v>
      </c>
      <c r="F27" s="134">
        <v>122.86</v>
      </c>
      <c r="G27" s="135">
        <v>177.26</v>
      </c>
      <c r="H27" s="90">
        <v>454.8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40</v>
      </c>
      <c r="D28" s="138">
        <v>179</v>
      </c>
      <c r="E28" s="139">
        <v>194.411</v>
      </c>
      <c r="F28" s="140">
        <v>86.64</v>
      </c>
      <c r="G28" s="141">
        <v>192.96</v>
      </c>
      <c r="H28" s="96">
        <v>303.58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11</v>
      </c>
      <c r="D29" s="132">
        <v>90</v>
      </c>
      <c r="E29" s="133">
        <v>168.9758</v>
      </c>
      <c r="F29" s="134">
        <v>110.77</v>
      </c>
      <c r="G29" s="135">
        <v>158.6</v>
      </c>
      <c r="H29" s="90">
        <v>235.805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27</v>
      </c>
      <c r="D30" s="138">
        <v>61</v>
      </c>
      <c r="E30" s="139">
        <v>225.7719</v>
      </c>
      <c r="F30" s="140">
        <v>97.73</v>
      </c>
      <c r="G30" s="141">
        <v>179.42</v>
      </c>
      <c r="H30" s="96">
        <v>340.13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5</v>
      </c>
      <c r="D31" s="132">
        <v>16</v>
      </c>
      <c r="E31" s="133">
        <v>272.23</v>
      </c>
      <c r="F31" s="134">
        <v>113.65</v>
      </c>
      <c r="G31" s="135">
        <v>198.385</v>
      </c>
      <c r="H31" s="90">
        <v>553.26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12</v>
      </c>
      <c r="D32" s="138">
        <v>134</v>
      </c>
      <c r="E32" s="139">
        <v>90.965</v>
      </c>
      <c r="F32" s="140">
        <v>46.26</v>
      </c>
      <c r="G32" s="141">
        <v>72.5</v>
      </c>
      <c r="H32" s="96">
        <v>175.76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13</v>
      </c>
      <c r="D33" s="132">
        <v>47</v>
      </c>
      <c r="E33" s="133">
        <v>142.5725</v>
      </c>
      <c r="F33" s="134">
        <v>107.89</v>
      </c>
      <c r="G33" s="135">
        <v>132.33</v>
      </c>
      <c r="H33" s="90">
        <v>211.42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16</v>
      </c>
      <c r="E34" s="139">
        <v>129.5037</v>
      </c>
      <c r="F34" s="140">
        <v>85.41</v>
      </c>
      <c r="G34" s="141">
        <v>109.87</v>
      </c>
      <c r="H34" s="96">
        <v>155.6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11</v>
      </c>
      <c r="D35" s="132">
        <v>60</v>
      </c>
      <c r="E35" s="133">
        <v>138.628</v>
      </c>
      <c r="F35" s="134">
        <v>95.945</v>
      </c>
      <c r="G35" s="135">
        <v>132.25</v>
      </c>
      <c r="H35" s="90">
        <v>183.015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16</v>
      </c>
      <c r="D36" s="138">
        <v>31</v>
      </c>
      <c r="E36" s="139">
        <v>151.4703</v>
      </c>
      <c r="F36" s="140">
        <v>107.32</v>
      </c>
      <c r="G36" s="141">
        <v>141.05</v>
      </c>
      <c r="H36" s="96">
        <v>214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23</v>
      </c>
      <c r="D37" s="132">
        <v>72</v>
      </c>
      <c r="E37" s="133">
        <v>134.6093</v>
      </c>
      <c r="F37" s="134">
        <v>84.18</v>
      </c>
      <c r="G37" s="135">
        <v>130.345</v>
      </c>
      <c r="H37" s="90">
        <v>179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34</v>
      </c>
      <c r="D38" s="138">
        <v>124</v>
      </c>
      <c r="E38" s="139">
        <v>153.5362</v>
      </c>
      <c r="F38" s="140">
        <v>106.73</v>
      </c>
      <c r="G38" s="141">
        <v>140.72</v>
      </c>
      <c r="H38" s="96">
        <v>219.14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7</v>
      </c>
      <c r="D39" s="132">
        <v>68</v>
      </c>
      <c r="E39" s="133">
        <v>128.0197</v>
      </c>
      <c r="F39" s="134">
        <v>102.21</v>
      </c>
      <c r="G39" s="135">
        <v>123.165</v>
      </c>
      <c r="H39" s="90">
        <v>156.55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17</v>
      </c>
      <c r="D40" s="138">
        <v>80</v>
      </c>
      <c r="E40" s="139">
        <v>143.4895</v>
      </c>
      <c r="F40" s="140">
        <v>91.625</v>
      </c>
      <c r="G40" s="141">
        <v>139.71</v>
      </c>
      <c r="H40" s="96">
        <v>190.73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10</v>
      </c>
      <c r="D41" s="132">
        <v>45</v>
      </c>
      <c r="E41" s="133">
        <v>142.5353</v>
      </c>
      <c r="F41" s="134">
        <v>110.65</v>
      </c>
      <c r="G41" s="135">
        <v>139.26</v>
      </c>
      <c r="H41" s="90">
        <v>189.52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19</v>
      </c>
      <c r="D42" s="138">
        <v>140</v>
      </c>
      <c r="E42" s="139">
        <v>133.7938</v>
      </c>
      <c r="F42" s="140">
        <v>93.35</v>
      </c>
      <c r="G42" s="141">
        <v>120.395</v>
      </c>
      <c r="H42" s="96">
        <v>196.465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4</v>
      </c>
      <c r="D43" s="132">
        <v>11</v>
      </c>
      <c r="E43" s="133">
        <v>168.1881</v>
      </c>
      <c r="F43" s="134">
        <v>124.8</v>
      </c>
      <c r="G43" s="135">
        <v>168.35</v>
      </c>
      <c r="H43" s="90">
        <v>235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21</v>
      </c>
      <c r="D44" s="138">
        <v>164</v>
      </c>
      <c r="E44" s="139">
        <v>136.3268</v>
      </c>
      <c r="F44" s="140">
        <v>84.4</v>
      </c>
      <c r="G44" s="141">
        <v>128.045</v>
      </c>
      <c r="H44" s="96">
        <v>205.21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12</v>
      </c>
      <c r="D45" s="132">
        <v>17</v>
      </c>
      <c r="E45" s="133">
        <v>131.0535</v>
      </c>
      <c r="F45" s="134">
        <v>102.26</v>
      </c>
      <c r="G45" s="135">
        <v>132.58</v>
      </c>
      <c r="H45" s="90">
        <v>166.22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10</v>
      </c>
      <c r="D46" s="138">
        <v>39</v>
      </c>
      <c r="E46" s="139">
        <v>134.9964</v>
      </c>
      <c r="F46" s="140">
        <v>87.1</v>
      </c>
      <c r="G46" s="141">
        <v>116.22</v>
      </c>
      <c r="H46" s="96">
        <v>197.19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7</v>
      </c>
      <c r="D47" s="132">
        <v>36</v>
      </c>
      <c r="E47" s="133">
        <v>148.1105</v>
      </c>
      <c r="F47" s="134">
        <v>103.95</v>
      </c>
      <c r="G47" s="135">
        <v>145.125</v>
      </c>
      <c r="H47" s="90">
        <v>178.76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60</v>
      </c>
      <c r="D48" s="138">
        <v>209</v>
      </c>
      <c r="E48" s="139">
        <v>142.7867</v>
      </c>
      <c r="F48" s="140">
        <v>78.59</v>
      </c>
      <c r="G48" s="141">
        <v>130.9</v>
      </c>
      <c r="H48" s="96">
        <v>230.78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18</v>
      </c>
      <c r="D49" s="132">
        <v>34</v>
      </c>
      <c r="E49" s="133">
        <v>112.62</v>
      </c>
      <c r="F49" s="134">
        <v>75.63</v>
      </c>
      <c r="G49" s="135">
        <v>109.76</v>
      </c>
      <c r="H49" s="90">
        <v>142.22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9</v>
      </c>
      <c r="D50" s="138">
        <v>405</v>
      </c>
      <c r="E50" s="139">
        <v>146.4579</v>
      </c>
      <c r="F50" s="140">
        <v>101.89</v>
      </c>
      <c r="G50" s="141">
        <v>133.53</v>
      </c>
      <c r="H50" s="96">
        <v>216.53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31</v>
      </c>
      <c r="D51" s="132">
        <v>138</v>
      </c>
      <c r="E51" s="133">
        <v>167.1725</v>
      </c>
      <c r="F51" s="134">
        <v>88.3</v>
      </c>
      <c r="G51" s="135">
        <v>154.665</v>
      </c>
      <c r="H51" s="90">
        <v>255.45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19</v>
      </c>
      <c r="D52" s="138">
        <v>53</v>
      </c>
      <c r="E52" s="139">
        <v>183.816</v>
      </c>
      <c r="F52" s="140">
        <v>112.63</v>
      </c>
      <c r="G52" s="141">
        <v>161.88</v>
      </c>
      <c r="H52" s="96">
        <v>275.34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4</v>
      </c>
      <c r="D53" s="132">
        <v>14</v>
      </c>
      <c r="E53" s="133">
        <v>191.3614</v>
      </c>
      <c r="F53" s="134">
        <v>100.61</v>
      </c>
      <c r="G53" s="135">
        <v>183.27</v>
      </c>
      <c r="H53" s="90">
        <v>313.45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30</v>
      </c>
      <c r="D54" s="138">
        <v>57</v>
      </c>
      <c r="E54" s="139">
        <v>142.0596</v>
      </c>
      <c r="F54" s="140">
        <v>90.28</v>
      </c>
      <c r="G54" s="141">
        <v>129.61</v>
      </c>
      <c r="H54" s="96">
        <v>216.79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8</v>
      </c>
      <c r="D55" s="132">
        <v>29</v>
      </c>
      <c r="E55" s="133">
        <v>92.9148</v>
      </c>
      <c r="F55" s="134">
        <v>47.75</v>
      </c>
      <c r="G55" s="135">
        <v>96.7</v>
      </c>
      <c r="H55" s="90">
        <v>141.56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14</v>
      </c>
      <c r="D56" s="138">
        <v>101</v>
      </c>
      <c r="E56" s="139">
        <v>93.0536</v>
      </c>
      <c r="F56" s="140">
        <v>61.12</v>
      </c>
      <c r="G56" s="141">
        <v>73.64</v>
      </c>
      <c r="H56" s="96">
        <v>142.04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47</v>
      </c>
      <c r="D57" s="132">
        <v>431</v>
      </c>
      <c r="E57" s="133">
        <v>135.8719</v>
      </c>
      <c r="F57" s="134">
        <v>93.01</v>
      </c>
      <c r="G57" s="135">
        <v>121.08</v>
      </c>
      <c r="H57" s="90">
        <v>185.47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34</v>
      </c>
      <c r="D58" s="138">
        <v>367</v>
      </c>
      <c r="E58" s="139">
        <v>136.8747</v>
      </c>
      <c r="F58" s="140">
        <v>89.13</v>
      </c>
      <c r="G58" s="141">
        <v>126.36</v>
      </c>
      <c r="H58" s="96">
        <v>191.66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9</v>
      </c>
      <c r="D59" s="132">
        <v>67</v>
      </c>
      <c r="E59" s="133">
        <v>135.1385</v>
      </c>
      <c r="F59" s="134">
        <v>85.73</v>
      </c>
      <c r="G59" s="135">
        <v>134.74</v>
      </c>
      <c r="H59" s="90">
        <v>169.35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50</v>
      </c>
      <c r="D60" s="138">
        <v>584</v>
      </c>
      <c r="E60" s="139">
        <v>115.1357</v>
      </c>
      <c r="F60" s="140">
        <v>79.07</v>
      </c>
      <c r="G60" s="141">
        <v>108.095</v>
      </c>
      <c r="H60" s="96">
        <v>156.82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18</v>
      </c>
      <c r="D61" s="132">
        <v>95</v>
      </c>
      <c r="E61" s="133">
        <v>116.3346</v>
      </c>
      <c r="F61" s="134">
        <v>74.7</v>
      </c>
      <c r="G61" s="135">
        <v>115.29</v>
      </c>
      <c r="H61" s="90">
        <v>153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38</v>
      </c>
      <c r="D62" s="138">
        <v>254</v>
      </c>
      <c r="E62" s="139">
        <v>103.969</v>
      </c>
      <c r="F62" s="140">
        <v>69.77</v>
      </c>
      <c r="G62" s="141">
        <v>100.945</v>
      </c>
      <c r="H62" s="96">
        <v>137.65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86</v>
      </c>
      <c r="D63" s="132">
        <v>1354</v>
      </c>
      <c r="E63" s="133">
        <v>115.3022</v>
      </c>
      <c r="F63" s="134">
        <v>75.02</v>
      </c>
      <c r="G63" s="135">
        <v>109.055</v>
      </c>
      <c r="H63" s="90">
        <v>159.22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8</v>
      </c>
      <c r="D64" s="138">
        <v>24</v>
      </c>
      <c r="E64" s="139">
        <v>117.6725</v>
      </c>
      <c r="F64" s="140">
        <v>96.94</v>
      </c>
      <c r="G64" s="141">
        <v>113.3</v>
      </c>
      <c r="H64" s="96">
        <v>152.78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30</v>
      </c>
      <c r="D65" s="132">
        <v>87</v>
      </c>
      <c r="E65" s="133">
        <v>121.9491</v>
      </c>
      <c r="F65" s="134">
        <v>82.5</v>
      </c>
      <c r="G65" s="135">
        <v>106.94</v>
      </c>
      <c r="H65" s="90">
        <v>159.77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3</v>
      </c>
      <c r="D66" s="138">
        <v>10</v>
      </c>
      <c r="E66" s="139">
        <v>150.315</v>
      </c>
      <c r="F66" s="140">
        <v>98.34</v>
      </c>
      <c r="G66" s="141">
        <v>149.675</v>
      </c>
      <c r="H66" s="96">
        <v>202.465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5</v>
      </c>
      <c r="D67" s="132">
        <v>11</v>
      </c>
      <c r="E67" s="133">
        <v>111.959</v>
      </c>
      <c r="F67" s="134">
        <v>79.7</v>
      </c>
      <c r="G67" s="135">
        <v>94.7</v>
      </c>
      <c r="H67" s="90">
        <v>149.21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8</v>
      </c>
      <c r="D68" s="138">
        <v>12</v>
      </c>
      <c r="E68" s="139">
        <v>121.3025</v>
      </c>
      <c r="F68" s="140">
        <v>90.5</v>
      </c>
      <c r="G68" s="141">
        <v>112.83</v>
      </c>
      <c r="H68" s="96">
        <v>145.99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51</v>
      </c>
      <c r="D69" s="132">
        <v>241</v>
      </c>
      <c r="E69" s="133">
        <v>108.4731</v>
      </c>
      <c r="F69" s="134">
        <v>73.82</v>
      </c>
      <c r="G69" s="135">
        <v>103</v>
      </c>
      <c r="H69" s="90">
        <v>148.78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12</v>
      </c>
      <c r="D70" s="138">
        <v>19</v>
      </c>
      <c r="E70" s="139">
        <v>111.9342</v>
      </c>
      <c r="F70" s="140">
        <v>62.85</v>
      </c>
      <c r="G70" s="141">
        <v>105.9</v>
      </c>
      <c r="H70" s="96">
        <v>179.1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32</v>
      </c>
      <c r="D71" s="132">
        <v>531</v>
      </c>
      <c r="E71" s="133">
        <v>98.3742</v>
      </c>
      <c r="F71" s="134">
        <v>73.44</v>
      </c>
      <c r="G71" s="135">
        <v>95.55</v>
      </c>
      <c r="H71" s="90">
        <v>128.7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7</v>
      </c>
      <c r="D72" s="138">
        <v>40</v>
      </c>
      <c r="E72" s="139">
        <v>84.9252</v>
      </c>
      <c r="F72" s="140">
        <v>67.365</v>
      </c>
      <c r="G72" s="141">
        <v>79.435</v>
      </c>
      <c r="H72" s="96">
        <v>106.545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27</v>
      </c>
      <c r="D73" s="132">
        <v>138</v>
      </c>
      <c r="E73" s="133">
        <v>140.0118</v>
      </c>
      <c r="F73" s="134">
        <v>73.36</v>
      </c>
      <c r="G73" s="135">
        <v>113.045</v>
      </c>
      <c r="H73" s="90">
        <v>232.62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78</v>
      </c>
      <c r="D74" s="138">
        <v>229</v>
      </c>
      <c r="E74" s="139">
        <v>102.3016</v>
      </c>
      <c r="F74" s="140">
        <v>67.33</v>
      </c>
      <c r="G74" s="141">
        <v>94.75</v>
      </c>
      <c r="H74" s="96">
        <v>136.92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6</v>
      </c>
      <c r="D75" s="132">
        <v>14</v>
      </c>
      <c r="E75" s="133">
        <v>126.7914</v>
      </c>
      <c r="F75" s="134">
        <v>85.89</v>
      </c>
      <c r="G75" s="135">
        <v>132.7</v>
      </c>
      <c r="H75" s="90">
        <v>175.64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52</v>
      </c>
      <c r="D76" s="138">
        <v>324</v>
      </c>
      <c r="E76" s="139">
        <v>116.0881</v>
      </c>
      <c r="F76" s="140">
        <v>72.66</v>
      </c>
      <c r="G76" s="141">
        <v>106.02</v>
      </c>
      <c r="H76" s="96">
        <v>170.06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57</v>
      </c>
      <c r="D77" s="132">
        <v>395</v>
      </c>
      <c r="E77" s="133">
        <v>105.9368</v>
      </c>
      <c r="F77" s="134">
        <v>69.79</v>
      </c>
      <c r="G77" s="135">
        <v>96.59</v>
      </c>
      <c r="H77" s="90">
        <v>147.57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9</v>
      </c>
      <c r="D78" s="138">
        <v>17</v>
      </c>
      <c r="E78" s="139">
        <v>92.467</v>
      </c>
      <c r="F78" s="140">
        <v>52.93</v>
      </c>
      <c r="G78" s="141">
        <v>96.01</v>
      </c>
      <c r="H78" s="96">
        <v>130.51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46</v>
      </c>
      <c r="D79" s="132">
        <v>107</v>
      </c>
      <c r="E79" s="133">
        <v>91.3872</v>
      </c>
      <c r="F79" s="134">
        <v>63.57</v>
      </c>
      <c r="G79" s="135">
        <v>84.28</v>
      </c>
      <c r="H79" s="90">
        <v>132.91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133</v>
      </c>
      <c r="D80" s="138">
        <v>919</v>
      </c>
      <c r="E80" s="139">
        <v>99.0692</v>
      </c>
      <c r="F80" s="140">
        <v>64.8</v>
      </c>
      <c r="G80" s="141">
        <v>93.44</v>
      </c>
      <c r="H80" s="96">
        <v>135.98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15</v>
      </c>
      <c r="D81" s="132">
        <v>24</v>
      </c>
      <c r="E81" s="133">
        <v>111.307</v>
      </c>
      <c r="F81" s="134">
        <v>59.02</v>
      </c>
      <c r="G81" s="135">
        <v>105.885</v>
      </c>
      <c r="H81" s="90">
        <v>162.59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43</v>
      </c>
      <c r="D82" s="138">
        <v>90</v>
      </c>
      <c r="E82" s="139">
        <v>105.1932</v>
      </c>
      <c r="F82" s="140">
        <v>68.02</v>
      </c>
      <c r="G82" s="141">
        <v>96.085</v>
      </c>
      <c r="H82" s="96">
        <v>147.57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53</v>
      </c>
      <c r="D83" s="132">
        <v>105</v>
      </c>
      <c r="E83" s="133">
        <v>108.0861</v>
      </c>
      <c r="F83" s="134">
        <v>77.92</v>
      </c>
      <c r="G83" s="135">
        <v>100.6</v>
      </c>
      <c r="H83" s="90">
        <v>142.6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68</v>
      </c>
      <c r="D84" s="138">
        <v>403</v>
      </c>
      <c r="E84" s="139">
        <v>121.3026</v>
      </c>
      <c r="F84" s="140">
        <v>63.19</v>
      </c>
      <c r="G84" s="141">
        <v>114.54</v>
      </c>
      <c r="H84" s="96">
        <v>190.93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10</v>
      </c>
      <c r="D85" s="132">
        <v>29</v>
      </c>
      <c r="E85" s="133">
        <v>100.5662</v>
      </c>
      <c r="F85" s="134">
        <v>90.52</v>
      </c>
      <c r="G85" s="135">
        <v>97.99</v>
      </c>
      <c r="H85" s="90">
        <v>118.62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9</v>
      </c>
      <c r="D86" s="138">
        <v>34</v>
      </c>
      <c r="E86" s="139">
        <v>103.4</v>
      </c>
      <c r="F86" s="140">
        <v>75.67</v>
      </c>
      <c r="G86" s="141">
        <v>96.81</v>
      </c>
      <c r="H86" s="96">
        <v>143.17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8</v>
      </c>
      <c r="D87" s="132">
        <v>32</v>
      </c>
      <c r="E87" s="133">
        <v>79.9734</v>
      </c>
      <c r="F87" s="134">
        <v>53.28</v>
      </c>
      <c r="G87" s="135">
        <v>78.615</v>
      </c>
      <c r="H87" s="90">
        <v>112.84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10</v>
      </c>
      <c r="D88" s="138">
        <v>30</v>
      </c>
      <c r="E88" s="139">
        <v>95.643</v>
      </c>
      <c r="F88" s="140">
        <v>56.315</v>
      </c>
      <c r="G88" s="141">
        <v>98.185</v>
      </c>
      <c r="H88" s="96">
        <v>127.68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20</v>
      </c>
      <c r="D89" s="132">
        <v>64</v>
      </c>
      <c r="E89" s="133">
        <v>72.3612</v>
      </c>
      <c r="F89" s="134">
        <v>49.26</v>
      </c>
      <c r="G89" s="135">
        <v>69.615</v>
      </c>
      <c r="H89" s="90">
        <v>101.87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81</v>
      </c>
      <c r="D90" s="138">
        <v>268</v>
      </c>
      <c r="E90" s="139">
        <v>90.0341</v>
      </c>
      <c r="F90" s="140">
        <v>61.4</v>
      </c>
      <c r="G90" s="141">
        <v>85.715</v>
      </c>
      <c r="H90" s="96">
        <v>120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36</v>
      </c>
      <c r="D91" s="132">
        <v>123</v>
      </c>
      <c r="E91" s="133">
        <v>81.8633</v>
      </c>
      <c r="F91" s="134">
        <v>59.09</v>
      </c>
      <c r="G91" s="135">
        <v>78.11</v>
      </c>
      <c r="H91" s="90">
        <v>115.31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3</v>
      </c>
      <c r="D92" s="138">
        <v>14</v>
      </c>
      <c r="E92" s="139">
        <v>64.9592</v>
      </c>
      <c r="F92" s="140">
        <v>50.61</v>
      </c>
      <c r="G92" s="141">
        <v>57.19</v>
      </c>
      <c r="H92" s="96">
        <v>103.59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5</v>
      </c>
      <c r="D93" s="132">
        <v>21</v>
      </c>
      <c r="E93" s="133">
        <v>115.1647</v>
      </c>
      <c r="F93" s="134">
        <v>84.66</v>
      </c>
      <c r="G93" s="135">
        <v>109.34</v>
      </c>
      <c r="H93" s="90">
        <v>131.88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91</v>
      </c>
      <c r="D94" s="138">
        <v>542</v>
      </c>
      <c r="E94" s="139">
        <v>79.8396</v>
      </c>
      <c r="F94" s="140">
        <v>55.21</v>
      </c>
      <c r="G94" s="141">
        <v>79.91</v>
      </c>
      <c r="H94" s="96">
        <v>105.05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33</v>
      </c>
      <c r="D95" s="132">
        <v>148</v>
      </c>
      <c r="E95" s="133">
        <v>97.3789</v>
      </c>
      <c r="F95" s="134">
        <v>62.09</v>
      </c>
      <c r="G95" s="135">
        <v>93.165</v>
      </c>
      <c r="H95" s="90">
        <v>136.07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17</v>
      </c>
      <c r="D96" s="138">
        <v>174</v>
      </c>
      <c r="E96" s="139">
        <v>88.8782</v>
      </c>
      <c r="F96" s="140">
        <v>67.6</v>
      </c>
      <c r="G96" s="141">
        <v>84.05</v>
      </c>
      <c r="H96" s="96">
        <v>119.89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13</v>
      </c>
      <c r="D97" s="132">
        <v>15</v>
      </c>
      <c r="E97" s="133">
        <v>80.218</v>
      </c>
      <c r="F97" s="134">
        <v>49.78</v>
      </c>
      <c r="G97" s="135">
        <v>76.09</v>
      </c>
      <c r="H97" s="90">
        <v>116.08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10</v>
      </c>
      <c r="D98" s="138">
        <v>434</v>
      </c>
      <c r="E98" s="139">
        <v>73.487</v>
      </c>
      <c r="F98" s="140">
        <v>61.93</v>
      </c>
      <c r="G98" s="141">
        <v>70.655</v>
      </c>
      <c r="H98" s="96">
        <v>92.24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18</v>
      </c>
      <c r="D99" s="132">
        <v>111</v>
      </c>
      <c r="E99" s="133">
        <v>71.5355</v>
      </c>
      <c r="F99" s="134">
        <v>54.18</v>
      </c>
      <c r="G99" s="135">
        <v>67.95</v>
      </c>
      <c r="H99" s="90">
        <v>98.73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31</v>
      </c>
      <c r="D100" s="138">
        <v>122</v>
      </c>
      <c r="E100" s="139">
        <v>94.9964</v>
      </c>
      <c r="F100" s="140">
        <v>73.9</v>
      </c>
      <c r="G100" s="141">
        <v>89.405</v>
      </c>
      <c r="H100" s="96">
        <v>125.19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9</v>
      </c>
      <c r="D101" s="132">
        <v>225</v>
      </c>
      <c r="E101" s="133">
        <v>82.2421</v>
      </c>
      <c r="F101" s="134">
        <v>70.21</v>
      </c>
      <c r="G101" s="135">
        <v>81.22</v>
      </c>
      <c r="H101" s="90">
        <v>96.47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9</v>
      </c>
      <c r="D102" s="138">
        <v>226</v>
      </c>
      <c r="E102" s="139">
        <v>56.0519</v>
      </c>
      <c r="F102" s="140">
        <v>45.04</v>
      </c>
      <c r="G102" s="141">
        <v>55.12</v>
      </c>
      <c r="H102" s="96">
        <v>67.31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8</v>
      </c>
      <c r="D103" s="132">
        <v>152</v>
      </c>
      <c r="E103" s="133">
        <v>88.2727</v>
      </c>
      <c r="F103" s="134">
        <v>75</v>
      </c>
      <c r="G103" s="135">
        <v>87.865</v>
      </c>
      <c r="H103" s="90">
        <v>102.24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13</v>
      </c>
      <c r="D104" s="138">
        <v>46</v>
      </c>
      <c r="E104" s="139">
        <v>76.8869</v>
      </c>
      <c r="F104" s="140">
        <v>54.27</v>
      </c>
      <c r="G104" s="141">
        <v>80.205</v>
      </c>
      <c r="H104" s="96">
        <v>93.79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19</v>
      </c>
      <c r="D105" s="132">
        <v>46</v>
      </c>
      <c r="E105" s="133">
        <v>80.0197</v>
      </c>
      <c r="F105" s="134">
        <v>39.8</v>
      </c>
      <c r="G105" s="135">
        <v>81.065</v>
      </c>
      <c r="H105" s="90">
        <v>123.08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4</v>
      </c>
      <c r="D106" s="138">
        <v>10</v>
      </c>
      <c r="E106" s="139">
        <v>67.343</v>
      </c>
      <c r="F106" s="140">
        <v>40.85</v>
      </c>
      <c r="G106" s="141">
        <v>73.39</v>
      </c>
      <c r="H106" s="96">
        <v>88.4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12</v>
      </c>
      <c r="D107" s="132">
        <v>35</v>
      </c>
      <c r="E107" s="133">
        <v>94.2922</v>
      </c>
      <c r="F107" s="134">
        <v>78.2</v>
      </c>
      <c r="G107" s="135">
        <v>92.31</v>
      </c>
      <c r="H107" s="90">
        <v>115.26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30</v>
      </c>
      <c r="D108" s="138">
        <v>140</v>
      </c>
      <c r="E108" s="139">
        <v>67.0551</v>
      </c>
      <c r="F108" s="140">
        <v>45.14</v>
      </c>
      <c r="G108" s="141">
        <v>66.005</v>
      </c>
      <c r="H108" s="96">
        <v>93.145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4</v>
      </c>
      <c r="D109" s="132">
        <v>40</v>
      </c>
      <c r="E109" s="133">
        <v>67.495</v>
      </c>
      <c r="F109" s="134">
        <v>55.89</v>
      </c>
      <c r="G109" s="135">
        <v>65.465</v>
      </c>
      <c r="H109" s="90">
        <v>84.58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5</v>
      </c>
      <c r="D110" s="138">
        <v>41</v>
      </c>
      <c r="E110" s="139">
        <v>96.1112</v>
      </c>
      <c r="F110" s="140">
        <v>79.45</v>
      </c>
      <c r="G110" s="141">
        <v>93.12</v>
      </c>
      <c r="H110" s="96">
        <v>121.37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29</v>
      </c>
      <c r="D111" s="132">
        <v>259</v>
      </c>
      <c r="E111" s="133">
        <v>70.1529</v>
      </c>
      <c r="F111" s="134">
        <v>44.35</v>
      </c>
      <c r="G111" s="135">
        <v>67.99</v>
      </c>
      <c r="H111" s="90">
        <v>98.75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38</v>
      </c>
      <c r="D112" s="138">
        <v>541</v>
      </c>
      <c r="E112" s="139">
        <v>53.4652</v>
      </c>
      <c r="F112" s="140">
        <v>40.35</v>
      </c>
      <c r="G112" s="141">
        <v>49.36</v>
      </c>
      <c r="H112" s="96">
        <v>71.46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12</v>
      </c>
      <c r="E113" s="133">
        <v>50.8666</v>
      </c>
      <c r="F113" s="134">
        <v>39.4</v>
      </c>
      <c r="G113" s="135">
        <v>52.16</v>
      </c>
      <c r="H113" s="90">
        <v>64.34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7</v>
      </c>
      <c r="D114" s="138">
        <v>31</v>
      </c>
      <c r="E114" s="139">
        <v>56.2658</v>
      </c>
      <c r="F114" s="140">
        <v>44.06</v>
      </c>
      <c r="G114" s="141">
        <v>52.29</v>
      </c>
      <c r="H114" s="96">
        <v>73.42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14</v>
      </c>
      <c r="D115" s="132">
        <v>318</v>
      </c>
      <c r="E115" s="133">
        <v>65.4478</v>
      </c>
      <c r="F115" s="134">
        <v>48.96</v>
      </c>
      <c r="G115" s="135">
        <v>64.97</v>
      </c>
      <c r="H115" s="90">
        <v>81.57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6</v>
      </c>
      <c r="D116" s="138">
        <v>14</v>
      </c>
      <c r="E116" s="139">
        <v>59.8964</v>
      </c>
      <c r="F116" s="140">
        <v>48.12</v>
      </c>
      <c r="G116" s="141">
        <v>54.65</v>
      </c>
      <c r="H116" s="96">
        <v>77.58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4</v>
      </c>
      <c r="D117" s="132">
        <v>58</v>
      </c>
      <c r="E117" s="133">
        <v>69.067</v>
      </c>
      <c r="F117" s="134">
        <v>56.21</v>
      </c>
      <c r="G117" s="135">
        <v>69.075</v>
      </c>
      <c r="H117" s="90">
        <v>78.79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41</v>
      </c>
      <c r="D118" s="138">
        <v>452</v>
      </c>
      <c r="E118" s="139">
        <v>74.4413</v>
      </c>
      <c r="F118" s="140">
        <v>55.32</v>
      </c>
      <c r="G118" s="141">
        <v>72.19</v>
      </c>
      <c r="H118" s="96">
        <v>94.18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4</v>
      </c>
      <c r="D119" s="132">
        <v>22</v>
      </c>
      <c r="E119" s="133">
        <v>83.359</v>
      </c>
      <c r="F119" s="134">
        <v>67.96</v>
      </c>
      <c r="G119" s="135">
        <v>81.805</v>
      </c>
      <c r="H119" s="90">
        <v>101.55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22</v>
      </c>
      <c r="D120" s="138">
        <v>131</v>
      </c>
      <c r="E120" s="139">
        <v>80.5746</v>
      </c>
      <c r="F120" s="140">
        <v>63.96</v>
      </c>
      <c r="G120" s="141">
        <v>80.96</v>
      </c>
      <c r="H120" s="96">
        <v>99.65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</v>
      </c>
      <c r="D121" s="132">
        <v>27</v>
      </c>
      <c r="E121" s="133">
        <v>80.67</v>
      </c>
      <c r="F121" s="134">
        <v>66.1</v>
      </c>
      <c r="G121" s="135">
        <v>82.47</v>
      </c>
      <c r="H121" s="90">
        <v>94.83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15</v>
      </c>
      <c r="D122" s="138">
        <v>59</v>
      </c>
      <c r="E122" s="139">
        <v>82.761</v>
      </c>
      <c r="F122" s="140">
        <v>53.61</v>
      </c>
      <c r="G122" s="141">
        <v>80</v>
      </c>
      <c r="H122" s="96">
        <v>111.76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38</v>
      </c>
      <c r="D123" s="132">
        <v>453</v>
      </c>
      <c r="E123" s="133">
        <v>94.7349</v>
      </c>
      <c r="F123" s="134">
        <v>75.07</v>
      </c>
      <c r="G123" s="135">
        <v>94.73</v>
      </c>
      <c r="H123" s="90">
        <v>115.7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23</v>
      </c>
      <c r="D124" s="138">
        <v>148</v>
      </c>
      <c r="E124" s="139">
        <v>89.9202</v>
      </c>
      <c r="F124" s="140">
        <v>63.34</v>
      </c>
      <c r="G124" s="141">
        <v>85.25</v>
      </c>
      <c r="H124" s="96">
        <v>129.1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6</v>
      </c>
      <c r="D125" s="132">
        <v>23</v>
      </c>
      <c r="E125" s="133">
        <v>76.1978</v>
      </c>
      <c r="F125" s="134">
        <v>52.72</v>
      </c>
      <c r="G125" s="135">
        <v>74.19</v>
      </c>
      <c r="H125" s="90">
        <v>97.11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9</v>
      </c>
      <c r="D126" s="138">
        <v>34</v>
      </c>
      <c r="E126" s="139">
        <v>74.5738</v>
      </c>
      <c r="F126" s="140">
        <v>59.53</v>
      </c>
      <c r="G126" s="141">
        <v>78.235</v>
      </c>
      <c r="H126" s="96">
        <v>85.12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27</v>
      </c>
      <c r="D127" s="132">
        <v>154</v>
      </c>
      <c r="E127" s="133">
        <v>91.9735</v>
      </c>
      <c r="F127" s="134">
        <v>67.44</v>
      </c>
      <c r="G127" s="135">
        <v>93.945</v>
      </c>
      <c r="H127" s="90">
        <v>111.5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19</v>
      </c>
      <c r="D128" s="138">
        <v>169</v>
      </c>
      <c r="E128" s="139">
        <v>96.5986</v>
      </c>
      <c r="F128" s="140">
        <v>73.65</v>
      </c>
      <c r="G128" s="141">
        <v>94.97</v>
      </c>
      <c r="H128" s="96">
        <v>124.49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8</v>
      </c>
      <c r="D129" s="132">
        <v>102</v>
      </c>
      <c r="E129" s="133">
        <v>84.4351</v>
      </c>
      <c r="F129" s="134">
        <v>63.43</v>
      </c>
      <c r="G129" s="135">
        <v>85.51</v>
      </c>
      <c r="H129" s="90">
        <v>100.46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3</v>
      </c>
      <c r="D130" s="138">
        <v>25</v>
      </c>
      <c r="E130" s="139">
        <v>80.9624</v>
      </c>
      <c r="F130" s="140">
        <v>67.47</v>
      </c>
      <c r="G130" s="141">
        <v>81.41</v>
      </c>
      <c r="H130" s="96">
        <v>89.8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9</v>
      </c>
      <c r="D131" s="132">
        <v>16</v>
      </c>
      <c r="E131" s="133">
        <v>73.9943</v>
      </c>
      <c r="F131" s="134">
        <v>46.53</v>
      </c>
      <c r="G131" s="135">
        <v>76.835</v>
      </c>
      <c r="H131" s="90">
        <v>94.94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78</v>
      </c>
      <c r="D132" s="138">
        <v>1842</v>
      </c>
      <c r="E132" s="139">
        <v>84.5527</v>
      </c>
      <c r="F132" s="140">
        <v>63.77</v>
      </c>
      <c r="G132" s="141">
        <v>81.005</v>
      </c>
      <c r="H132" s="96">
        <v>107.03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37</v>
      </c>
      <c r="D133" s="132">
        <v>603</v>
      </c>
      <c r="E133" s="133">
        <v>92.9393</v>
      </c>
      <c r="F133" s="134">
        <v>68.47</v>
      </c>
      <c r="G133" s="135">
        <v>91.95</v>
      </c>
      <c r="H133" s="90">
        <v>116.84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16</v>
      </c>
      <c r="D134" s="138">
        <v>96</v>
      </c>
      <c r="E134" s="139">
        <v>86.6045</v>
      </c>
      <c r="F134" s="140">
        <v>60.17</v>
      </c>
      <c r="G134" s="141">
        <v>85.565</v>
      </c>
      <c r="H134" s="96">
        <v>110.19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27</v>
      </c>
      <c r="D135" s="132">
        <v>264</v>
      </c>
      <c r="E135" s="133">
        <v>78.8632</v>
      </c>
      <c r="F135" s="134">
        <v>60.27</v>
      </c>
      <c r="G135" s="135">
        <v>75.715</v>
      </c>
      <c r="H135" s="90">
        <v>100.16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57</v>
      </c>
      <c r="D136" s="138">
        <v>832</v>
      </c>
      <c r="E136" s="139">
        <v>89.7925</v>
      </c>
      <c r="F136" s="140">
        <v>60.7</v>
      </c>
      <c r="G136" s="141">
        <v>87.02</v>
      </c>
      <c r="H136" s="96">
        <v>119.91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15</v>
      </c>
      <c r="D137" s="132">
        <v>214</v>
      </c>
      <c r="E137" s="133">
        <v>76.1264</v>
      </c>
      <c r="F137" s="134">
        <v>61.21</v>
      </c>
      <c r="G137" s="135">
        <v>73.36</v>
      </c>
      <c r="H137" s="90">
        <v>93.05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77</v>
      </c>
      <c r="D138" s="138">
        <v>886</v>
      </c>
      <c r="E138" s="139">
        <v>107.0298</v>
      </c>
      <c r="F138" s="140">
        <v>71.21</v>
      </c>
      <c r="G138" s="141">
        <v>101.845</v>
      </c>
      <c r="H138" s="96">
        <v>149.05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6</v>
      </c>
      <c r="D139" s="132">
        <v>95</v>
      </c>
      <c r="E139" s="133">
        <v>97.3986</v>
      </c>
      <c r="F139" s="134">
        <v>76.88</v>
      </c>
      <c r="G139" s="135">
        <v>98.52</v>
      </c>
      <c r="H139" s="90">
        <v>118.99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18</v>
      </c>
      <c r="D140" s="138">
        <v>244</v>
      </c>
      <c r="E140" s="139">
        <v>98.3955</v>
      </c>
      <c r="F140" s="140">
        <v>69.5</v>
      </c>
      <c r="G140" s="141">
        <v>96.71</v>
      </c>
      <c r="H140" s="96">
        <v>123.93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5</v>
      </c>
      <c r="D141" s="132">
        <v>47</v>
      </c>
      <c r="E141" s="133">
        <v>90.5819</v>
      </c>
      <c r="F141" s="134">
        <v>75.02</v>
      </c>
      <c r="G141" s="135">
        <v>83.55</v>
      </c>
      <c r="H141" s="90">
        <v>122.19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7</v>
      </c>
      <c r="D142" s="138">
        <v>32</v>
      </c>
      <c r="E142" s="139">
        <v>123.1346</v>
      </c>
      <c r="F142" s="140">
        <v>72.8</v>
      </c>
      <c r="G142" s="141">
        <v>126.25</v>
      </c>
      <c r="H142" s="96">
        <v>161.05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10</v>
      </c>
      <c r="D143" s="132">
        <v>226</v>
      </c>
      <c r="E143" s="133">
        <v>113.923</v>
      </c>
      <c r="F143" s="134">
        <v>90.01</v>
      </c>
      <c r="G143" s="135">
        <v>112.145</v>
      </c>
      <c r="H143" s="90">
        <v>140.26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9</v>
      </c>
      <c r="D144" s="138">
        <v>738</v>
      </c>
      <c r="E144" s="139">
        <v>98.6038</v>
      </c>
      <c r="F144" s="140">
        <v>58.66</v>
      </c>
      <c r="G144" s="141">
        <v>105.675</v>
      </c>
      <c r="H144" s="96">
        <v>125.51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3</v>
      </c>
      <c r="D145" s="132">
        <v>18</v>
      </c>
      <c r="E145" s="133">
        <v>114.4316</v>
      </c>
      <c r="F145" s="134">
        <v>74.38</v>
      </c>
      <c r="G145" s="135">
        <v>111.34</v>
      </c>
      <c r="H145" s="90">
        <v>186.58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4</v>
      </c>
      <c r="D146" s="138">
        <v>47</v>
      </c>
      <c r="E146" s="139">
        <v>70.0706</v>
      </c>
      <c r="F146" s="140">
        <v>39.67</v>
      </c>
      <c r="G146" s="141">
        <v>65.81</v>
      </c>
      <c r="H146" s="96">
        <v>109.12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3</v>
      </c>
      <c r="D147" s="132">
        <v>226</v>
      </c>
      <c r="E147" s="133">
        <v>67.3086</v>
      </c>
      <c r="F147" s="134">
        <v>42.13</v>
      </c>
      <c r="G147" s="135">
        <v>65.39</v>
      </c>
      <c r="H147" s="90">
        <v>91.58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9</v>
      </c>
      <c r="D148" s="138">
        <v>127</v>
      </c>
      <c r="E148" s="139">
        <v>87.0168</v>
      </c>
      <c r="F148" s="140">
        <v>62.01</v>
      </c>
      <c r="G148" s="141">
        <v>84.32</v>
      </c>
      <c r="H148" s="96">
        <v>117.31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5</v>
      </c>
      <c r="D149" s="132">
        <v>60</v>
      </c>
      <c r="E149" s="133">
        <v>66.0931</v>
      </c>
      <c r="F149" s="134">
        <v>43.8</v>
      </c>
      <c r="G149" s="135">
        <v>64.875</v>
      </c>
      <c r="H149" s="90">
        <v>85.975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4</v>
      </c>
      <c r="D150" s="138">
        <v>62</v>
      </c>
      <c r="E150" s="139">
        <v>63.0217</v>
      </c>
      <c r="F150" s="140">
        <v>53</v>
      </c>
      <c r="G150" s="141">
        <v>62.15</v>
      </c>
      <c r="H150" s="96">
        <v>75.81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5</v>
      </c>
      <c r="D151" s="132">
        <v>72</v>
      </c>
      <c r="E151" s="133">
        <v>62.1983</v>
      </c>
      <c r="F151" s="134">
        <v>38.82</v>
      </c>
      <c r="G151" s="135">
        <v>62.235</v>
      </c>
      <c r="H151" s="90">
        <v>86.37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5</v>
      </c>
      <c r="D152" s="138">
        <v>253</v>
      </c>
      <c r="E152" s="139">
        <v>70.5493</v>
      </c>
      <c r="F152" s="140">
        <v>42.35</v>
      </c>
      <c r="G152" s="141">
        <v>62.93</v>
      </c>
      <c r="H152" s="96">
        <v>108.71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10</v>
      </c>
      <c r="D153" s="132">
        <v>318</v>
      </c>
      <c r="E153" s="133">
        <v>65.5497</v>
      </c>
      <c r="F153" s="134">
        <v>47.91</v>
      </c>
      <c r="G153" s="135">
        <v>59.61</v>
      </c>
      <c r="H153" s="90">
        <v>90.49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6</v>
      </c>
      <c r="D154" s="138">
        <v>305</v>
      </c>
      <c r="E154" s="139">
        <v>112.8746</v>
      </c>
      <c r="F154" s="140">
        <v>72.15</v>
      </c>
      <c r="G154" s="141">
        <v>113.84</v>
      </c>
      <c r="H154" s="96">
        <v>152.29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9</v>
      </c>
      <c r="D155" s="132">
        <v>39</v>
      </c>
      <c r="E155" s="133">
        <v>116.8894</v>
      </c>
      <c r="F155" s="134">
        <v>88.33</v>
      </c>
      <c r="G155" s="135">
        <v>122.54</v>
      </c>
      <c r="H155" s="90">
        <v>142.48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3</v>
      </c>
      <c r="D156" s="138">
        <v>68</v>
      </c>
      <c r="E156" s="139">
        <v>57.9252</v>
      </c>
      <c r="F156" s="140">
        <v>44.29</v>
      </c>
      <c r="G156" s="141">
        <v>55.695</v>
      </c>
      <c r="H156" s="96">
        <v>78.02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8</v>
      </c>
      <c r="D157" s="132">
        <v>82</v>
      </c>
      <c r="E157" s="133">
        <v>77.1573</v>
      </c>
      <c r="F157" s="134">
        <v>60.93</v>
      </c>
      <c r="G157" s="135">
        <v>73.175</v>
      </c>
      <c r="H157" s="90">
        <v>96.32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20</v>
      </c>
      <c r="D158" s="138">
        <v>70</v>
      </c>
      <c r="E158" s="139">
        <v>81.0384</v>
      </c>
      <c r="F158" s="140">
        <v>55.985</v>
      </c>
      <c r="G158" s="141">
        <v>77.79</v>
      </c>
      <c r="H158" s="96">
        <v>114.47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11</v>
      </c>
      <c r="D159" s="132">
        <v>116</v>
      </c>
      <c r="E159" s="133">
        <v>137.1203</v>
      </c>
      <c r="F159" s="134">
        <v>78.6</v>
      </c>
      <c r="G159" s="135">
        <v>118.435</v>
      </c>
      <c r="H159" s="90">
        <v>267.44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29</v>
      </c>
      <c r="D160" s="138">
        <v>150</v>
      </c>
      <c r="E160" s="139">
        <v>108.4582</v>
      </c>
      <c r="F160" s="140">
        <v>57.975</v>
      </c>
      <c r="G160" s="141">
        <v>87.83</v>
      </c>
      <c r="H160" s="96">
        <v>174.655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22</v>
      </c>
      <c r="D161" s="132">
        <v>456</v>
      </c>
      <c r="E161" s="133">
        <v>83.9689</v>
      </c>
      <c r="F161" s="134">
        <v>40.62</v>
      </c>
      <c r="G161" s="135">
        <v>85.245</v>
      </c>
      <c r="H161" s="90">
        <v>107.4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7</v>
      </c>
      <c r="D162" s="138">
        <v>323</v>
      </c>
      <c r="E162" s="139">
        <v>95.6649</v>
      </c>
      <c r="F162" s="140">
        <v>71.53</v>
      </c>
      <c r="G162" s="141">
        <v>97.94</v>
      </c>
      <c r="H162" s="96">
        <v>114.07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22</v>
      </c>
      <c r="D163" s="132">
        <v>1390</v>
      </c>
      <c r="E163" s="133">
        <v>106.5084</v>
      </c>
      <c r="F163" s="134">
        <v>74.315</v>
      </c>
      <c r="G163" s="135">
        <v>110.965</v>
      </c>
      <c r="H163" s="90">
        <v>129.22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11</v>
      </c>
      <c r="D164" s="138">
        <v>80</v>
      </c>
      <c r="E164" s="139">
        <v>76.7682</v>
      </c>
      <c r="F164" s="140">
        <v>55.105</v>
      </c>
      <c r="G164" s="141">
        <v>78.69</v>
      </c>
      <c r="H164" s="96">
        <v>96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4</v>
      </c>
      <c r="D165" s="132">
        <v>31</v>
      </c>
      <c r="E165" s="133">
        <v>79.4316</v>
      </c>
      <c r="F165" s="134">
        <v>49</v>
      </c>
      <c r="G165" s="135">
        <v>81.24</v>
      </c>
      <c r="H165" s="90">
        <v>109.51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6</v>
      </c>
      <c r="D166" s="138">
        <v>1336</v>
      </c>
      <c r="E166" s="139">
        <v>84.8177</v>
      </c>
      <c r="F166" s="140">
        <v>70.22</v>
      </c>
      <c r="G166" s="141">
        <v>83.82</v>
      </c>
      <c r="H166" s="96">
        <v>102.84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5</v>
      </c>
      <c r="D167" s="132">
        <v>260</v>
      </c>
      <c r="E167" s="133">
        <v>95.7947</v>
      </c>
      <c r="F167" s="134">
        <v>75.51</v>
      </c>
      <c r="G167" s="135">
        <v>99.92</v>
      </c>
      <c r="H167" s="90">
        <v>113.42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</v>
      </c>
      <c r="D168" s="138">
        <v>29</v>
      </c>
      <c r="E168" s="139">
        <v>74.4672</v>
      </c>
      <c r="F168" s="140">
        <v>59.79</v>
      </c>
      <c r="G168" s="141">
        <v>72.47</v>
      </c>
      <c r="H168" s="96">
        <v>99.95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6</v>
      </c>
      <c r="D169" s="132">
        <v>111</v>
      </c>
      <c r="E169" s="133">
        <v>78.6652</v>
      </c>
      <c r="F169" s="134">
        <v>51.64</v>
      </c>
      <c r="G169" s="135">
        <v>66.85</v>
      </c>
      <c r="H169" s="90">
        <v>118.93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</v>
      </c>
      <c r="D170" s="138">
        <v>24</v>
      </c>
      <c r="E170" s="139">
        <v>71.8645</v>
      </c>
      <c r="F170" s="140">
        <v>44.78</v>
      </c>
      <c r="G170" s="141">
        <v>76.89</v>
      </c>
      <c r="H170" s="96">
        <v>86.88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3</v>
      </c>
      <c r="D171" s="132">
        <v>171</v>
      </c>
      <c r="E171" s="133">
        <v>74.6332</v>
      </c>
      <c r="F171" s="134">
        <v>57.15</v>
      </c>
      <c r="G171" s="135">
        <v>72.43</v>
      </c>
      <c r="H171" s="90">
        <v>92.34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8</v>
      </c>
      <c r="D172" s="138">
        <v>446</v>
      </c>
      <c r="E172" s="139">
        <v>75.4391</v>
      </c>
      <c r="F172" s="140">
        <v>56.06</v>
      </c>
      <c r="G172" s="141">
        <v>74.72</v>
      </c>
      <c r="H172" s="96">
        <v>96.87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9</v>
      </c>
      <c r="D173" s="132">
        <v>824</v>
      </c>
      <c r="E173" s="133">
        <v>85.7267</v>
      </c>
      <c r="F173" s="134">
        <v>58.62</v>
      </c>
      <c r="G173" s="135">
        <v>83.85</v>
      </c>
      <c r="H173" s="90">
        <v>115.18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7</v>
      </c>
      <c r="D174" s="138">
        <v>756</v>
      </c>
      <c r="E174" s="139">
        <v>63.5355</v>
      </c>
      <c r="F174" s="140">
        <v>42.17</v>
      </c>
      <c r="G174" s="141">
        <v>61.43</v>
      </c>
      <c r="H174" s="96">
        <v>86.86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10</v>
      </c>
      <c r="D175" s="132">
        <v>562</v>
      </c>
      <c r="E175" s="133">
        <v>64.5888</v>
      </c>
      <c r="F175" s="134">
        <v>47.49</v>
      </c>
      <c r="G175" s="135">
        <v>62.645</v>
      </c>
      <c r="H175" s="90">
        <v>83.81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6</v>
      </c>
      <c r="D176" s="138">
        <v>220</v>
      </c>
      <c r="E176" s="139">
        <v>60.9446</v>
      </c>
      <c r="F176" s="140">
        <v>41.35</v>
      </c>
      <c r="G176" s="141">
        <v>53.9</v>
      </c>
      <c r="H176" s="96">
        <v>91.075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4</v>
      </c>
      <c r="D177" s="132">
        <v>659</v>
      </c>
      <c r="E177" s="133">
        <v>81.2995</v>
      </c>
      <c r="F177" s="134">
        <v>57.81</v>
      </c>
      <c r="G177" s="135">
        <v>83.43</v>
      </c>
      <c r="H177" s="90">
        <v>96.59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5</v>
      </c>
      <c r="D178" s="138">
        <v>255</v>
      </c>
      <c r="E178" s="139">
        <v>67.7275</v>
      </c>
      <c r="F178" s="140">
        <v>49.88</v>
      </c>
      <c r="G178" s="141">
        <v>69.15</v>
      </c>
      <c r="H178" s="96">
        <v>82.65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3</v>
      </c>
      <c r="D179" s="132">
        <v>304</v>
      </c>
      <c r="E179" s="133">
        <v>70.8804</v>
      </c>
      <c r="F179" s="134">
        <v>52.7</v>
      </c>
      <c r="G179" s="135">
        <v>72.41</v>
      </c>
      <c r="H179" s="90">
        <v>86.83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4</v>
      </c>
      <c r="D180" s="138">
        <v>35</v>
      </c>
      <c r="E180" s="139">
        <v>62.1588</v>
      </c>
      <c r="F180" s="140">
        <v>48.87</v>
      </c>
      <c r="G180" s="141">
        <v>58.16</v>
      </c>
      <c r="H180" s="96">
        <v>85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10</v>
      </c>
      <c r="D181" s="132">
        <v>264</v>
      </c>
      <c r="E181" s="133">
        <v>85.835</v>
      </c>
      <c r="F181" s="134">
        <v>66.49</v>
      </c>
      <c r="G181" s="135">
        <v>83.295</v>
      </c>
      <c r="H181" s="90">
        <v>105.72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9</v>
      </c>
      <c r="D182" s="138">
        <v>381</v>
      </c>
      <c r="E182" s="139">
        <v>136.0992</v>
      </c>
      <c r="F182" s="140">
        <v>125.27</v>
      </c>
      <c r="G182" s="141">
        <v>137.43</v>
      </c>
      <c r="H182" s="96">
        <v>147.01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7</v>
      </c>
      <c r="D183" s="132">
        <v>526</v>
      </c>
      <c r="E183" s="133">
        <v>97.0282</v>
      </c>
      <c r="F183" s="134">
        <v>84</v>
      </c>
      <c r="G183" s="135">
        <v>95.96</v>
      </c>
      <c r="H183" s="90">
        <v>112.01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28</v>
      </c>
      <c r="D184" s="138">
        <v>62</v>
      </c>
      <c r="E184" s="139">
        <v>83.9085</v>
      </c>
      <c r="F184" s="140">
        <v>57.47</v>
      </c>
      <c r="G184" s="141">
        <v>85.375</v>
      </c>
      <c r="H184" s="96">
        <v>109.45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4</v>
      </c>
      <c r="D185" s="132">
        <v>393</v>
      </c>
      <c r="E185" s="133">
        <v>83.6562</v>
      </c>
      <c r="F185" s="134">
        <v>67.01</v>
      </c>
      <c r="G185" s="135">
        <v>86.3</v>
      </c>
      <c r="H185" s="90">
        <v>98.8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66</v>
      </c>
      <c r="D186" s="138">
        <v>777</v>
      </c>
      <c r="E186" s="139">
        <v>77.0537</v>
      </c>
      <c r="F186" s="140">
        <v>57.21</v>
      </c>
      <c r="G186" s="141">
        <v>73.35</v>
      </c>
      <c r="H186" s="96">
        <v>98.88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12</v>
      </c>
      <c r="D187" s="132">
        <v>53</v>
      </c>
      <c r="E187" s="133">
        <v>100.8296</v>
      </c>
      <c r="F187" s="134">
        <v>78.23</v>
      </c>
      <c r="G187" s="135">
        <v>96.58</v>
      </c>
      <c r="H187" s="90">
        <v>116.59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18</v>
      </c>
      <c r="D188" s="138">
        <v>390</v>
      </c>
      <c r="E188" s="139">
        <v>75.6463</v>
      </c>
      <c r="F188" s="140">
        <v>56.53</v>
      </c>
      <c r="G188" s="141">
        <v>72.44</v>
      </c>
      <c r="H188" s="96">
        <v>99.83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23</v>
      </c>
      <c r="D189" s="132">
        <v>218</v>
      </c>
      <c r="E189" s="133">
        <v>97.8195</v>
      </c>
      <c r="F189" s="134">
        <v>71.34</v>
      </c>
      <c r="G189" s="135">
        <v>95.48</v>
      </c>
      <c r="H189" s="90">
        <v>123.15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16</v>
      </c>
      <c r="D190" s="138">
        <v>165</v>
      </c>
      <c r="E190" s="139">
        <v>82.1435</v>
      </c>
      <c r="F190" s="140">
        <v>54.61</v>
      </c>
      <c r="G190" s="141">
        <v>76.48</v>
      </c>
      <c r="H190" s="96">
        <v>114.78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36</v>
      </c>
      <c r="D191" s="132">
        <v>223</v>
      </c>
      <c r="E191" s="133">
        <v>81.4826</v>
      </c>
      <c r="F191" s="134">
        <v>61.64</v>
      </c>
      <c r="G191" s="135">
        <v>78.01</v>
      </c>
      <c r="H191" s="90">
        <v>109.7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96</v>
      </c>
      <c r="D192" s="138">
        <v>469</v>
      </c>
      <c r="E192" s="139">
        <v>51.6489</v>
      </c>
      <c r="F192" s="140">
        <v>39.26</v>
      </c>
      <c r="G192" s="141">
        <v>48.67</v>
      </c>
      <c r="H192" s="96">
        <v>67.07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17</v>
      </c>
      <c r="D193" s="132">
        <v>53</v>
      </c>
      <c r="E193" s="133">
        <v>59.2079</v>
      </c>
      <c r="F193" s="134">
        <v>38.74</v>
      </c>
      <c r="G193" s="135">
        <v>52.52</v>
      </c>
      <c r="H193" s="90">
        <v>88.05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47</v>
      </c>
      <c r="D194" s="138">
        <v>224</v>
      </c>
      <c r="E194" s="139">
        <v>57.7508</v>
      </c>
      <c r="F194" s="140">
        <v>40.51</v>
      </c>
      <c r="G194" s="141">
        <v>53.3</v>
      </c>
      <c r="H194" s="96">
        <v>80.94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6</v>
      </c>
      <c r="D195" s="132">
        <v>79</v>
      </c>
      <c r="E195" s="133">
        <v>58.3441</v>
      </c>
      <c r="F195" s="134">
        <v>37.89</v>
      </c>
      <c r="G195" s="135">
        <v>60.49</v>
      </c>
      <c r="H195" s="90">
        <v>75.81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3</v>
      </c>
      <c r="D196" s="138">
        <v>55</v>
      </c>
      <c r="E196" s="139">
        <v>75.9832</v>
      </c>
      <c r="F196" s="140">
        <v>58.14</v>
      </c>
      <c r="G196" s="141">
        <v>78.58</v>
      </c>
      <c r="H196" s="96">
        <v>90.16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4</v>
      </c>
      <c r="D197" s="132">
        <v>31</v>
      </c>
      <c r="E197" s="133">
        <v>50.5809</v>
      </c>
      <c r="F197" s="134">
        <v>38</v>
      </c>
      <c r="G197" s="135">
        <v>44.9</v>
      </c>
      <c r="H197" s="90">
        <v>70.82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46</v>
      </c>
      <c r="D198" s="138">
        <v>1450</v>
      </c>
      <c r="E198" s="139">
        <v>70.2944</v>
      </c>
      <c r="F198" s="140">
        <v>50.695</v>
      </c>
      <c r="G198" s="141">
        <v>67.12</v>
      </c>
      <c r="H198" s="96">
        <v>94.81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21</v>
      </c>
      <c r="D199" s="132">
        <v>270</v>
      </c>
      <c r="E199" s="133">
        <v>67.1634</v>
      </c>
      <c r="F199" s="134">
        <v>40.01</v>
      </c>
      <c r="G199" s="135">
        <v>62.665</v>
      </c>
      <c r="H199" s="90">
        <v>103.615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12</v>
      </c>
      <c r="D200" s="138">
        <v>225</v>
      </c>
      <c r="E200" s="139">
        <v>83.644</v>
      </c>
      <c r="F200" s="140">
        <v>58.99</v>
      </c>
      <c r="G200" s="141">
        <v>76.09</v>
      </c>
      <c r="H200" s="96">
        <v>115.58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3</v>
      </c>
      <c r="D201" s="132">
        <v>10</v>
      </c>
      <c r="E201" s="133">
        <v>65.954</v>
      </c>
      <c r="F201" s="134">
        <v>53.14</v>
      </c>
      <c r="G201" s="135">
        <v>65.675</v>
      </c>
      <c r="H201" s="90">
        <v>79.985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4</v>
      </c>
      <c r="D202" s="138">
        <v>15</v>
      </c>
      <c r="E202" s="139">
        <v>60.5793</v>
      </c>
      <c r="F202" s="140">
        <v>45.95</v>
      </c>
      <c r="G202" s="141">
        <v>61.9</v>
      </c>
      <c r="H202" s="96">
        <v>72.28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7</v>
      </c>
      <c r="D203" s="132">
        <v>24</v>
      </c>
      <c r="E203" s="133">
        <v>80.4145</v>
      </c>
      <c r="F203" s="134">
        <v>53.13</v>
      </c>
      <c r="G203" s="135">
        <v>78.62</v>
      </c>
      <c r="H203" s="90">
        <v>105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55</v>
      </c>
      <c r="D204" s="138">
        <v>656</v>
      </c>
      <c r="E204" s="139">
        <v>67.465</v>
      </c>
      <c r="F204" s="140">
        <v>50.55</v>
      </c>
      <c r="G204" s="141">
        <v>68.395</v>
      </c>
      <c r="H204" s="96">
        <v>82.98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462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464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465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466</v>
      </c>
      <c r="B13" s="86" t="s">
        <v>467</v>
      </c>
      <c r="C13" s="87"/>
      <c r="D13" s="88">
        <v>65.2884</v>
      </c>
      <c r="E13" s="89">
        <v>78.6925</v>
      </c>
      <c r="F13" s="90">
        <v>48.21</v>
      </c>
      <c r="G13" s="91">
        <v>75.69</v>
      </c>
      <c r="H13" s="90">
        <v>113.44</v>
      </c>
    </row>
    <row r="14" spans="1:8" ht="14.25" customHeight="1">
      <c r="A14" s="92" t="s">
        <v>468</v>
      </c>
      <c r="B14" s="92" t="s">
        <v>469</v>
      </c>
      <c r="C14" s="93"/>
      <c r="D14" s="94">
        <v>34.7115</v>
      </c>
      <c r="E14" s="95">
        <v>121.2528</v>
      </c>
      <c r="F14" s="96">
        <v>64.02</v>
      </c>
      <c r="G14" s="97">
        <v>102.53</v>
      </c>
      <c r="H14" s="96">
        <v>192.15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93.4659</v>
      </c>
      <c r="F16" s="103">
        <v>51.39</v>
      </c>
      <c r="G16" s="103">
        <v>82.93</v>
      </c>
      <c r="H16" s="104">
        <v>137.69</v>
      </c>
    </row>
    <row r="17" ht="14.25" customHeight="1"/>
    <row r="18" spans="2:8" ht="14.25" customHeight="1">
      <c r="B18" s="6" t="s">
        <v>470</v>
      </c>
      <c r="E18" s="148">
        <v>64.89953221698798</v>
      </c>
      <c r="F18" s="148">
        <v>75.3045923149016</v>
      </c>
      <c r="G18" s="148">
        <v>73.8222959133912</v>
      </c>
      <c r="H18" s="148">
        <v>59.03721051262034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471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472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473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474</v>
      </c>
      <c r="C34" s="87"/>
      <c r="D34" s="88">
        <v>60.5679</v>
      </c>
      <c r="E34" s="89">
        <v>102.9813</v>
      </c>
      <c r="F34" s="90">
        <v>56.86</v>
      </c>
      <c r="G34" s="91">
        <v>90</v>
      </c>
      <c r="H34" s="90">
        <v>148.94</v>
      </c>
    </row>
    <row r="35" spans="1:8" ht="14.25" customHeight="1">
      <c r="A35" s="92"/>
      <c r="B35" s="92" t="s">
        <v>475</v>
      </c>
      <c r="C35" s="93"/>
      <c r="D35" s="94">
        <v>39.432</v>
      </c>
      <c r="E35" s="95">
        <v>78.8501</v>
      </c>
      <c r="F35" s="96">
        <v>46.45</v>
      </c>
      <c r="G35" s="97">
        <v>73.23</v>
      </c>
      <c r="H35" s="96">
        <v>116.08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93.4659</v>
      </c>
      <c r="F37" s="103">
        <v>51.39</v>
      </c>
      <c r="G37" s="103">
        <v>82.93</v>
      </c>
      <c r="H37" s="104">
        <v>137.69</v>
      </c>
    </row>
    <row r="38" ht="14.25" customHeight="1"/>
    <row r="39" spans="2:8" ht="14.25" customHeight="1">
      <c r="B39" s="6" t="s">
        <v>476</v>
      </c>
      <c r="E39" s="148">
        <v>76.56739621659466</v>
      </c>
      <c r="F39" s="148">
        <v>81.69187478016181</v>
      </c>
      <c r="G39" s="148">
        <v>81.36666666666667</v>
      </c>
      <c r="H39" s="148">
        <v>77.93742446622801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477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478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479</v>
      </c>
      <c r="D10" s="327"/>
      <c r="E10" s="327"/>
      <c r="F10" s="327"/>
      <c r="G10" s="152">
        <v>17057.2264</v>
      </c>
      <c r="H10" s="21" t="s">
        <v>480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9449.5555</v>
      </c>
      <c r="H13" s="30" t="s">
        <v>480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14986.7669</v>
      </c>
      <c r="H14" s="30" t="s">
        <v>480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24766.8477</v>
      </c>
      <c r="H15" s="30" t="s">
        <v>480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481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482</v>
      </c>
      <c r="D18" s="348"/>
      <c r="E18" s="348"/>
      <c r="F18" s="348"/>
      <c r="G18" s="158">
        <v>18.8638</v>
      </c>
      <c r="H18" s="30" t="s">
        <v>21</v>
      </c>
    </row>
    <row r="19" spans="1:8" ht="23.25" customHeight="1">
      <c r="A19" s="46"/>
      <c r="B19" s="46"/>
      <c r="C19" s="348" t="s">
        <v>483</v>
      </c>
      <c r="D19" s="348"/>
      <c r="E19" s="348"/>
      <c r="F19" s="348"/>
      <c r="G19" s="158">
        <v>0.7217</v>
      </c>
      <c r="H19" s="30" t="s">
        <v>21</v>
      </c>
    </row>
    <row r="20" spans="1:8" ht="23.25" customHeight="1">
      <c r="A20" s="46"/>
      <c r="B20" s="46"/>
      <c r="C20" s="348" t="s">
        <v>484</v>
      </c>
      <c r="D20" s="348"/>
      <c r="E20" s="348"/>
      <c r="F20" s="348"/>
      <c r="G20" s="158">
        <v>4.0565</v>
      </c>
      <c r="H20" s="30" t="s">
        <v>21</v>
      </c>
    </row>
    <row r="21" spans="1:8" ht="23.25" customHeight="1">
      <c r="A21" s="46"/>
      <c r="B21" s="46"/>
      <c r="C21" s="348" t="s">
        <v>485</v>
      </c>
      <c r="D21" s="348"/>
      <c r="E21" s="348"/>
      <c r="F21" s="348"/>
      <c r="G21" s="158">
        <v>10.1836</v>
      </c>
      <c r="H21" s="30" t="s">
        <v>21</v>
      </c>
    </row>
    <row r="22" spans="1:8" ht="23.25" customHeight="1">
      <c r="A22" s="46"/>
      <c r="B22" s="46"/>
      <c r="C22" s="348" t="s">
        <v>486</v>
      </c>
      <c r="D22" s="348"/>
      <c r="E22" s="348"/>
      <c r="F22" s="348"/>
      <c r="G22" s="158">
        <v>0.234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487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488</v>
      </c>
      <c r="D25" s="351"/>
      <c r="E25" s="351"/>
      <c r="F25" s="351"/>
      <c r="G25" s="158">
        <v>170.6392</v>
      </c>
      <c r="H25" s="30" t="s">
        <v>489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490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491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492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493</v>
      </c>
      <c r="D8" s="368" t="s">
        <v>29</v>
      </c>
      <c r="E8" s="353" t="s">
        <v>15</v>
      </c>
      <c r="F8" s="354"/>
      <c r="G8" s="355"/>
      <c r="H8" s="181" t="s">
        <v>481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494</v>
      </c>
      <c r="I9" s="362" t="s">
        <v>495</v>
      </c>
      <c r="J9" s="362" t="s">
        <v>496</v>
      </c>
      <c r="K9" s="362" t="s">
        <v>497</v>
      </c>
      <c r="L9" s="362" t="s">
        <v>498</v>
      </c>
      <c r="M9" s="186" t="s">
        <v>499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500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480</v>
      </c>
      <c r="E12" s="191" t="s">
        <v>480</v>
      </c>
      <c r="F12" s="191" t="s">
        <v>480</v>
      </c>
      <c r="G12" s="191" t="s">
        <v>480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501</v>
      </c>
      <c r="B14" s="197"/>
      <c r="C14" s="198">
        <v>7.23</v>
      </c>
      <c r="D14" s="199">
        <v>35931.8139</v>
      </c>
      <c r="E14" s="200">
        <v>16518.1111</v>
      </c>
      <c r="F14" s="201">
        <v>27598.4013</v>
      </c>
      <c r="G14" s="200">
        <v>61681.6666</v>
      </c>
      <c r="H14" s="202">
        <v>25.41</v>
      </c>
      <c r="I14" s="202">
        <v>0.1</v>
      </c>
      <c r="J14" s="202">
        <v>0.95</v>
      </c>
      <c r="K14" s="202">
        <v>8.62</v>
      </c>
      <c r="L14" s="202">
        <v>0.13</v>
      </c>
    </row>
    <row r="15" spans="1:12" ht="17.25" customHeight="1">
      <c r="A15" s="203" t="s">
        <v>502</v>
      </c>
      <c r="B15" s="204"/>
      <c r="C15" s="205">
        <v>4.25</v>
      </c>
      <c r="D15" s="206">
        <v>24073.0425</v>
      </c>
      <c r="E15" s="207">
        <v>14880.6666</v>
      </c>
      <c r="F15" s="208">
        <v>22926.7777</v>
      </c>
      <c r="G15" s="207">
        <v>35049.7777</v>
      </c>
      <c r="H15" s="204">
        <v>19.25</v>
      </c>
      <c r="I15" s="204">
        <v>0.37</v>
      </c>
      <c r="J15" s="204">
        <v>1.11</v>
      </c>
      <c r="K15" s="204">
        <v>9.61</v>
      </c>
      <c r="L15" s="204">
        <v>0.5</v>
      </c>
    </row>
    <row r="16" spans="1:12" ht="17.25" customHeight="1">
      <c r="A16" s="196" t="s">
        <v>503</v>
      </c>
      <c r="B16" s="197"/>
      <c r="C16" s="198">
        <v>20.18</v>
      </c>
      <c r="D16" s="199">
        <v>18377.0942</v>
      </c>
      <c r="E16" s="200">
        <v>11261.0606</v>
      </c>
      <c r="F16" s="201">
        <v>17002.5295</v>
      </c>
      <c r="G16" s="200">
        <v>25820.9246</v>
      </c>
      <c r="H16" s="202">
        <v>17.46</v>
      </c>
      <c r="I16" s="202">
        <v>0.38</v>
      </c>
      <c r="J16" s="202">
        <v>2.5</v>
      </c>
      <c r="K16" s="202">
        <v>9.42</v>
      </c>
      <c r="L16" s="202">
        <v>0.3</v>
      </c>
    </row>
    <row r="17" spans="1:12" ht="17.25" customHeight="1">
      <c r="A17" s="203" t="s">
        <v>504</v>
      </c>
      <c r="B17" s="204"/>
      <c r="C17" s="205">
        <v>5.82</v>
      </c>
      <c r="D17" s="206">
        <v>14222.7245</v>
      </c>
      <c r="E17" s="207">
        <v>9048.3333</v>
      </c>
      <c r="F17" s="208">
        <v>13696.3625</v>
      </c>
      <c r="G17" s="207">
        <v>20576.2222</v>
      </c>
      <c r="H17" s="204">
        <v>22.92</v>
      </c>
      <c r="I17" s="204">
        <v>0.29</v>
      </c>
      <c r="J17" s="204">
        <v>2.32</v>
      </c>
      <c r="K17" s="204">
        <v>9.97</v>
      </c>
      <c r="L17" s="204">
        <v>0.05</v>
      </c>
    </row>
    <row r="18" spans="1:12" ht="17.25" customHeight="1">
      <c r="A18" s="196" t="s">
        <v>505</v>
      </c>
      <c r="B18" s="197"/>
      <c r="C18" s="198">
        <v>1.6</v>
      </c>
      <c r="D18" s="199">
        <v>11887.2784</v>
      </c>
      <c r="E18" s="200">
        <v>7296.5555</v>
      </c>
      <c r="F18" s="201">
        <v>11015.1671</v>
      </c>
      <c r="G18" s="200">
        <v>18239.5545</v>
      </c>
      <c r="H18" s="202">
        <v>13.19</v>
      </c>
      <c r="I18" s="202">
        <v>1.08</v>
      </c>
      <c r="J18" s="202">
        <v>8.25</v>
      </c>
      <c r="K18" s="202">
        <v>10.65</v>
      </c>
      <c r="L18" s="202">
        <v>0.58</v>
      </c>
    </row>
    <row r="19" spans="1:12" ht="17.25" customHeight="1">
      <c r="A19" s="203" t="s">
        <v>506</v>
      </c>
      <c r="B19" s="204"/>
      <c r="C19" s="205">
        <v>1.58</v>
      </c>
      <c r="D19" s="206">
        <v>11063.9258</v>
      </c>
      <c r="E19" s="207">
        <v>7523.9536</v>
      </c>
      <c r="F19" s="208">
        <v>10885</v>
      </c>
      <c r="G19" s="207">
        <v>14652.3222</v>
      </c>
      <c r="H19" s="204">
        <v>16.28</v>
      </c>
      <c r="I19" s="204">
        <v>0.93</v>
      </c>
      <c r="J19" s="204">
        <v>3.25</v>
      </c>
      <c r="K19" s="204">
        <v>11.44</v>
      </c>
      <c r="L19" s="204">
        <v>0.07</v>
      </c>
    </row>
    <row r="20" spans="1:12" ht="17.25" customHeight="1">
      <c r="A20" s="196" t="s">
        <v>507</v>
      </c>
      <c r="B20" s="197"/>
      <c r="C20" s="198">
        <v>24.99</v>
      </c>
      <c r="D20" s="199">
        <v>14495.9062</v>
      </c>
      <c r="E20" s="200">
        <v>9003.4965</v>
      </c>
      <c r="F20" s="201">
        <v>13780.2061</v>
      </c>
      <c r="G20" s="200">
        <v>20401.6915</v>
      </c>
      <c r="H20" s="202">
        <v>16.15</v>
      </c>
      <c r="I20" s="202">
        <v>0.99</v>
      </c>
      <c r="J20" s="202">
        <v>5.16</v>
      </c>
      <c r="K20" s="202">
        <v>11.76</v>
      </c>
      <c r="L20" s="202">
        <v>0.29</v>
      </c>
    </row>
    <row r="21" spans="1:12" ht="17.25" customHeight="1">
      <c r="A21" s="203" t="s">
        <v>508</v>
      </c>
      <c r="B21" s="204"/>
      <c r="C21" s="205">
        <v>28.32</v>
      </c>
      <c r="D21" s="206">
        <v>14843.8884</v>
      </c>
      <c r="E21" s="207">
        <v>9713.753</v>
      </c>
      <c r="F21" s="208">
        <v>14467.2558</v>
      </c>
      <c r="G21" s="207">
        <v>20282.5555</v>
      </c>
      <c r="H21" s="204">
        <v>18.52</v>
      </c>
      <c r="I21" s="204">
        <v>1.22</v>
      </c>
      <c r="J21" s="204">
        <v>7.13</v>
      </c>
      <c r="K21" s="204">
        <v>10.66</v>
      </c>
      <c r="L21" s="204">
        <v>0.16</v>
      </c>
    </row>
    <row r="22" spans="1:12" ht="17.25" customHeight="1">
      <c r="A22" s="196" t="s">
        <v>509</v>
      </c>
      <c r="B22" s="197"/>
      <c r="C22" s="198">
        <v>5.97</v>
      </c>
      <c r="D22" s="199">
        <v>11690.1653</v>
      </c>
      <c r="E22" s="200">
        <v>7521.697</v>
      </c>
      <c r="F22" s="201">
        <v>10879.8818</v>
      </c>
      <c r="G22" s="200">
        <v>17613.5625</v>
      </c>
      <c r="H22" s="202">
        <v>14.77</v>
      </c>
      <c r="I22" s="202">
        <v>1.22</v>
      </c>
      <c r="J22" s="202">
        <v>5.01</v>
      </c>
      <c r="K22" s="202">
        <v>9.56</v>
      </c>
      <c r="L22" s="202">
        <v>0.04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510</v>
      </c>
      <c r="B24" s="214"/>
      <c r="C24" s="215">
        <v>100</v>
      </c>
      <c r="D24" s="214">
        <v>17057.2264</v>
      </c>
      <c r="E24" s="214">
        <v>9449.5555</v>
      </c>
      <c r="F24" s="214">
        <v>14986.7669</v>
      </c>
      <c r="G24" s="214">
        <v>24766.8477</v>
      </c>
      <c r="H24" s="216">
        <v>18.86</v>
      </c>
      <c r="I24" s="216">
        <v>0.72</v>
      </c>
      <c r="J24" s="216">
        <v>4.05</v>
      </c>
      <c r="K24" s="216">
        <v>10.18</v>
      </c>
      <c r="L24" s="217">
        <v>0.23</v>
      </c>
      <c r="M24" s="218">
        <v>65.96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511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511</v>
      </c>
      <c r="P1" s="6"/>
      <c r="Q1" s="6"/>
      <c r="R1" s="6"/>
      <c r="S1" s="59" t="s">
        <v>512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513</v>
      </c>
      <c r="B3" s="64"/>
      <c r="C3" s="64"/>
      <c r="D3" s="64"/>
      <c r="E3" s="64" t="s">
        <v>513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514</v>
      </c>
      <c r="D8" s="241"/>
      <c r="E8" s="371" t="s">
        <v>15</v>
      </c>
      <c r="F8" s="371"/>
      <c r="G8" s="371"/>
      <c r="H8" s="181" t="s">
        <v>481</v>
      </c>
      <c r="I8" s="182"/>
      <c r="J8" s="182"/>
      <c r="K8" s="182"/>
      <c r="L8" s="183"/>
      <c r="M8" s="374" t="s">
        <v>515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494</v>
      </c>
      <c r="I9" s="362" t="s">
        <v>495</v>
      </c>
      <c r="J9" s="362" t="s">
        <v>496</v>
      </c>
      <c r="K9" s="362" t="s">
        <v>497</v>
      </c>
      <c r="L9" s="362" t="s">
        <v>498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480</v>
      </c>
      <c r="E12" s="248" t="s">
        <v>480</v>
      </c>
      <c r="F12" s="248" t="s">
        <v>480</v>
      </c>
      <c r="G12" s="248" t="s">
        <v>480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489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73.7906</v>
      </c>
      <c r="D14" s="253">
        <v>123097.0295</v>
      </c>
      <c r="E14" s="87">
        <v>36157.5889</v>
      </c>
      <c r="F14" s="254">
        <v>76494.1111</v>
      </c>
      <c r="G14" s="87">
        <v>240367.2222</v>
      </c>
      <c r="H14" s="255">
        <v>34.1889</v>
      </c>
      <c r="I14" s="256">
        <v>0</v>
      </c>
      <c r="J14" s="256">
        <v>0.176</v>
      </c>
      <c r="K14" s="256">
        <v>8.0183</v>
      </c>
      <c r="L14" s="256">
        <v>0</v>
      </c>
      <c r="M14" s="257">
        <v>167.7076</v>
      </c>
    </row>
    <row r="15" spans="1:13" ht="12.75">
      <c r="A15" s="258" t="s">
        <v>80</v>
      </c>
      <c r="B15" s="137" t="s">
        <v>81</v>
      </c>
      <c r="C15" s="259">
        <v>59.6418</v>
      </c>
      <c r="D15" s="260">
        <v>30271.3477</v>
      </c>
      <c r="E15" s="93">
        <v>12715.1192</v>
      </c>
      <c r="F15" s="261">
        <v>25674.4444</v>
      </c>
      <c r="G15" s="93">
        <v>53422</v>
      </c>
      <c r="H15" s="262">
        <v>25.8731</v>
      </c>
      <c r="I15" s="263">
        <v>0.2283</v>
      </c>
      <c r="J15" s="263">
        <v>0.6637</v>
      </c>
      <c r="K15" s="263">
        <v>9.2663</v>
      </c>
      <c r="L15" s="263">
        <v>0.1336</v>
      </c>
      <c r="M15" s="264">
        <v>171.0173</v>
      </c>
    </row>
    <row r="16" spans="1:13" ht="12.75">
      <c r="A16" s="251" t="s">
        <v>82</v>
      </c>
      <c r="B16" s="131" t="s">
        <v>83</v>
      </c>
      <c r="C16" s="252">
        <v>386.9577</v>
      </c>
      <c r="D16" s="253">
        <v>43173.4502</v>
      </c>
      <c r="E16" s="87">
        <v>20735.8888</v>
      </c>
      <c r="F16" s="254">
        <v>31898.6042</v>
      </c>
      <c r="G16" s="87">
        <v>72437</v>
      </c>
      <c r="H16" s="255">
        <v>22.4174</v>
      </c>
      <c r="I16" s="256">
        <v>0.2548</v>
      </c>
      <c r="J16" s="256">
        <v>3.1935</v>
      </c>
      <c r="K16" s="256">
        <v>9.2867</v>
      </c>
      <c r="L16" s="256">
        <v>0.0932</v>
      </c>
      <c r="M16" s="257">
        <v>167.0201</v>
      </c>
    </row>
    <row r="17" spans="1:13" ht="12.75">
      <c r="A17" s="258" t="s">
        <v>84</v>
      </c>
      <c r="B17" s="137" t="s">
        <v>85</v>
      </c>
      <c r="C17" s="259">
        <v>68.3471</v>
      </c>
      <c r="D17" s="260">
        <v>44731.0176</v>
      </c>
      <c r="E17" s="93">
        <v>20800.5555</v>
      </c>
      <c r="F17" s="261">
        <v>32275.8888</v>
      </c>
      <c r="G17" s="93">
        <v>83891.3333</v>
      </c>
      <c r="H17" s="262">
        <v>23.7991</v>
      </c>
      <c r="I17" s="263">
        <v>0.2425</v>
      </c>
      <c r="J17" s="263">
        <v>0.0853</v>
      </c>
      <c r="K17" s="263">
        <v>9.5164</v>
      </c>
      <c r="L17" s="263">
        <v>0.0704</v>
      </c>
      <c r="M17" s="264">
        <v>173.1195</v>
      </c>
    </row>
    <row r="18" spans="1:13" ht="12.75">
      <c r="A18" s="251" t="s">
        <v>86</v>
      </c>
      <c r="B18" s="131" t="s">
        <v>87</v>
      </c>
      <c r="C18" s="252">
        <v>68.8156</v>
      </c>
      <c r="D18" s="253">
        <v>32654.3868</v>
      </c>
      <c r="E18" s="87">
        <v>13926.1962</v>
      </c>
      <c r="F18" s="254">
        <v>29451.4831</v>
      </c>
      <c r="G18" s="87">
        <v>57206.5298</v>
      </c>
      <c r="H18" s="255">
        <v>25.259</v>
      </c>
      <c r="I18" s="256">
        <v>0.0078</v>
      </c>
      <c r="J18" s="256">
        <v>3.4177</v>
      </c>
      <c r="K18" s="256">
        <v>8.6765</v>
      </c>
      <c r="L18" s="256">
        <v>0.0079</v>
      </c>
      <c r="M18" s="257">
        <v>170.0734</v>
      </c>
    </row>
    <row r="19" spans="1:13" ht="12.75">
      <c r="A19" s="258" t="s">
        <v>88</v>
      </c>
      <c r="B19" s="137" t="s">
        <v>89</v>
      </c>
      <c r="C19" s="259">
        <v>319.9283</v>
      </c>
      <c r="D19" s="260">
        <v>20572.3254</v>
      </c>
      <c r="E19" s="93">
        <v>13146.5555</v>
      </c>
      <c r="F19" s="261">
        <v>17783.2581</v>
      </c>
      <c r="G19" s="93">
        <v>31400.7777</v>
      </c>
      <c r="H19" s="262">
        <v>20.8581</v>
      </c>
      <c r="I19" s="263">
        <v>0.0188</v>
      </c>
      <c r="J19" s="263">
        <v>2.5503</v>
      </c>
      <c r="K19" s="263">
        <v>11.5697</v>
      </c>
      <c r="L19" s="263">
        <v>1.2847</v>
      </c>
      <c r="M19" s="264">
        <v>158.6548</v>
      </c>
    </row>
    <row r="20" spans="1:13" ht="12.75">
      <c r="A20" s="251" t="s">
        <v>90</v>
      </c>
      <c r="B20" s="131" t="s">
        <v>91</v>
      </c>
      <c r="C20" s="252">
        <v>63.5508</v>
      </c>
      <c r="D20" s="253">
        <v>59273.5348</v>
      </c>
      <c r="E20" s="87">
        <v>29350.1111</v>
      </c>
      <c r="F20" s="254">
        <v>46730.6303</v>
      </c>
      <c r="G20" s="87">
        <v>94008.1111</v>
      </c>
      <c r="H20" s="255">
        <v>32.1139</v>
      </c>
      <c r="I20" s="256">
        <v>0.0429</v>
      </c>
      <c r="J20" s="256">
        <v>1.6011</v>
      </c>
      <c r="K20" s="256">
        <v>10.2831</v>
      </c>
      <c r="L20" s="256">
        <v>0</v>
      </c>
      <c r="M20" s="257">
        <v>166.8774</v>
      </c>
    </row>
    <row r="21" spans="1:13" ht="12.75">
      <c r="A21" s="258" t="s">
        <v>92</v>
      </c>
      <c r="B21" s="137" t="s">
        <v>93</v>
      </c>
      <c r="C21" s="259">
        <v>45.2153</v>
      </c>
      <c r="D21" s="260">
        <v>29675.2279</v>
      </c>
      <c r="E21" s="93">
        <v>18858</v>
      </c>
      <c r="F21" s="261">
        <v>27250.8487</v>
      </c>
      <c r="G21" s="93">
        <v>42314.3333</v>
      </c>
      <c r="H21" s="262">
        <v>28.6899</v>
      </c>
      <c r="I21" s="263">
        <v>0.487</v>
      </c>
      <c r="J21" s="263">
        <v>0.3702</v>
      </c>
      <c r="K21" s="263">
        <v>11.708</v>
      </c>
      <c r="L21" s="263">
        <v>1.2112</v>
      </c>
      <c r="M21" s="264">
        <v>167.0667</v>
      </c>
    </row>
    <row r="22" spans="1:13" ht="12.75">
      <c r="A22" s="251" t="s">
        <v>94</v>
      </c>
      <c r="B22" s="131" t="s">
        <v>516</v>
      </c>
      <c r="C22" s="252">
        <v>243.5808</v>
      </c>
      <c r="D22" s="253">
        <v>43587.1847</v>
      </c>
      <c r="E22" s="87">
        <v>19419.3333</v>
      </c>
      <c r="F22" s="254">
        <v>32375.1616</v>
      </c>
      <c r="G22" s="87">
        <v>77254.3333</v>
      </c>
      <c r="H22" s="255">
        <v>25.9801</v>
      </c>
      <c r="I22" s="256">
        <v>0.0234</v>
      </c>
      <c r="J22" s="256">
        <v>0.6194</v>
      </c>
      <c r="K22" s="256">
        <v>10.32</v>
      </c>
      <c r="L22" s="256">
        <v>0.0046</v>
      </c>
      <c r="M22" s="257">
        <v>166.4843</v>
      </c>
    </row>
    <row r="23" spans="1:13" ht="12.75">
      <c r="A23" s="258" t="s">
        <v>96</v>
      </c>
      <c r="B23" s="137" t="s">
        <v>97</v>
      </c>
      <c r="C23" s="259">
        <v>48.5503</v>
      </c>
      <c r="D23" s="260">
        <v>41752.0271</v>
      </c>
      <c r="E23" s="93">
        <v>18553.8888</v>
      </c>
      <c r="F23" s="261">
        <v>32721.6666</v>
      </c>
      <c r="G23" s="93">
        <v>77910.1111</v>
      </c>
      <c r="H23" s="262">
        <v>21.5882</v>
      </c>
      <c r="I23" s="263">
        <v>0.0321</v>
      </c>
      <c r="J23" s="263">
        <v>0.2572</v>
      </c>
      <c r="K23" s="263">
        <v>9.4766</v>
      </c>
      <c r="L23" s="263">
        <v>0</v>
      </c>
      <c r="M23" s="264">
        <v>165.8019</v>
      </c>
    </row>
    <row r="24" spans="1:13" ht="12.75">
      <c r="A24" s="251" t="s">
        <v>98</v>
      </c>
      <c r="B24" s="131" t="s">
        <v>99</v>
      </c>
      <c r="C24" s="252">
        <v>138.9999</v>
      </c>
      <c r="D24" s="253">
        <v>48915.008</v>
      </c>
      <c r="E24" s="87">
        <v>19954.6666</v>
      </c>
      <c r="F24" s="254">
        <v>34327</v>
      </c>
      <c r="G24" s="87">
        <v>98434.0169</v>
      </c>
      <c r="H24" s="255">
        <v>26.9195</v>
      </c>
      <c r="I24" s="256">
        <v>0.047</v>
      </c>
      <c r="J24" s="256">
        <v>1.2314</v>
      </c>
      <c r="K24" s="256">
        <v>8.9786</v>
      </c>
      <c r="L24" s="256">
        <v>0</v>
      </c>
      <c r="M24" s="257">
        <v>165.2401</v>
      </c>
    </row>
    <row r="25" spans="1:13" ht="12.75">
      <c r="A25" s="258" t="s">
        <v>100</v>
      </c>
      <c r="B25" s="137" t="s">
        <v>101</v>
      </c>
      <c r="C25" s="259">
        <v>12</v>
      </c>
      <c r="D25" s="260">
        <v>35086.7129</v>
      </c>
      <c r="E25" s="93">
        <v>20484.1111</v>
      </c>
      <c r="F25" s="261">
        <v>31158.0555</v>
      </c>
      <c r="G25" s="93">
        <v>50323.3333</v>
      </c>
      <c r="H25" s="262">
        <v>22.944</v>
      </c>
      <c r="I25" s="263">
        <v>0.0011</v>
      </c>
      <c r="J25" s="263">
        <v>0.1587</v>
      </c>
      <c r="K25" s="263">
        <v>9.5272</v>
      </c>
      <c r="L25" s="263">
        <v>0</v>
      </c>
      <c r="M25" s="264">
        <v>162.294</v>
      </c>
    </row>
    <row r="26" spans="1:13" ht="12.75">
      <c r="A26" s="251" t="s">
        <v>102</v>
      </c>
      <c r="B26" s="131" t="s">
        <v>103</v>
      </c>
      <c r="C26" s="252">
        <v>50.2839</v>
      </c>
      <c r="D26" s="253">
        <v>29945.4585</v>
      </c>
      <c r="E26" s="87">
        <v>16515</v>
      </c>
      <c r="F26" s="254">
        <v>24663</v>
      </c>
      <c r="G26" s="87">
        <v>52571.9591</v>
      </c>
      <c r="H26" s="255">
        <v>17.1892</v>
      </c>
      <c r="I26" s="256">
        <v>0.0284</v>
      </c>
      <c r="J26" s="256">
        <v>1.6908</v>
      </c>
      <c r="K26" s="256">
        <v>9.5535</v>
      </c>
      <c r="L26" s="256">
        <v>0</v>
      </c>
      <c r="M26" s="257">
        <v>166.0776</v>
      </c>
    </row>
    <row r="27" spans="1:13" ht="12.75">
      <c r="A27" s="258" t="s">
        <v>104</v>
      </c>
      <c r="B27" s="137" t="s">
        <v>105</v>
      </c>
      <c r="C27" s="259">
        <v>30.617</v>
      </c>
      <c r="D27" s="260">
        <v>36289.1857</v>
      </c>
      <c r="E27" s="93">
        <v>20010.8888</v>
      </c>
      <c r="F27" s="261">
        <v>29359.2222</v>
      </c>
      <c r="G27" s="93">
        <v>66995.5555</v>
      </c>
      <c r="H27" s="262">
        <v>23.0575</v>
      </c>
      <c r="I27" s="263">
        <v>0.0893</v>
      </c>
      <c r="J27" s="263">
        <v>1.2843</v>
      </c>
      <c r="K27" s="263">
        <v>10.4802</v>
      </c>
      <c r="L27" s="263">
        <v>0.2204</v>
      </c>
      <c r="M27" s="264">
        <v>166.2882</v>
      </c>
    </row>
    <row r="28" spans="1:13" ht="12.75">
      <c r="A28" s="251" t="s">
        <v>106</v>
      </c>
      <c r="B28" s="131" t="s">
        <v>107</v>
      </c>
      <c r="C28" s="252">
        <v>67.1905</v>
      </c>
      <c r="D28" s="253">
        <v>38546.1006</v>
      </c>
      <c r="E28" s="87">
        <v>20741.6666</v>
      </c>
      <c r="F28" s="254">
        <v>29662.7777</v>
      </c>
      <c r="G28" s="87">
        <v>77376</v>
      </c>
      <c r="H28" s="255">
        <v>20.4524</v>
      </c>
      <c r="I28" s="256">
        <v>0.0808</v>
      </c>
      <c r="J28" s="256">
        <v>0.6065</v>
      </c>
      <c r="K28" s="256">
        <v>9.9084</v>
      </c>
      <c r="L28" s="256">
        <v>0.0575</v>
      </c>
      <c r="M28" s="257">
        <v>164.7954</v>
      </c>
    </row>
    <row r="29" spans="1:13" ht="12.75">
      <c r="A29" s="258" t="s">
        <v>108</v>
      </c>
      <c r="B29" s="137" t="s">
        <v>109</v>
      </c>
      <c r="C29" s="259">
        <v>166.4436</v>
      </c>
      <c r="D29" s="260">
        <v>34105.8966</v>
      </c>
      <c r="E29" s="93">
        <v>15921.9929</v>
      </c>
      <c r="F29" s="261">
        <v>33690</v>
      </c>
      <c r="G29" s="93">
        <v>50682.7777</v>
      </c>
      <c r="H29" s="262">
        <v>17.6411</v>
      </c>
      <c r="I29" s="263">
        <v>0.6514</v>
      </c>
      <c r="J29" s="263">
        <v>0.2415</v>
      </c>
      <c r="K29" s="263">
        <v>10.249</v>
      </c>
      <c r="L29" s="263">
        <v>0.0891</v>
      </c>
      <c r="M29" s="264">
        <v>168.0343</v>
      </c>
    </row>
    <row r="30" spans="1:13" ht="12.75">
      <c r="A30" s="251" t="s">
        <v>110</v>
      </c>
      <c r="B30" s="131" t="s">
        <v>111</v>
      </c>
      <c r="C30" s="252">
        <v>87.5046</v>
      </c>
      <c r="D30" s="253">
        <v>28527.3193</v>
      </c>
      <c r="E30" s="87">
        <v>18925.8798</v>
      </c>
      <c r="F30" s="254">
        <v>26257</v>
      </c>
      <c r="G30" s="87">
        <v>40547.3333</v>
      </c>
      <c r="H30" s="255">
        <v>16.5338</v>
      </c>
      <c r="I30" s="256">
        <v>0</v>
      </c>
      <c r="J30" s="256">
        <v>0.7127</v>
      </c>
      <c r="K30" s="256">
        <v>8.8412</v>
      </c>
      <c r="L30" s="256">
        <v>0</v>
      </c>
      <c r="M30" s="257">
        <v>172.549</v>
      </c>
    </row>
    <row r="31" spans="1:13" ht="12.75">
      <c r="A31" s="258" t="s">
        <v>112</v>
      </c>
      <c r="B31" s="137" t="s">
        <v>113</v>
      </c>
      <c r="C31" s="259">
        <v>48.3679</v>
      </c>
      <c r="D31" s="260">
        <v>32483.2539</v>
      </c>
      <c r="E31" s="93">
        <v>16328.9089</v>
      </c>
      <c r="F31" s="261">
        <v>27062.5602</v>
      </c>
      <c r="G31" s="93">
        <v>54780.3333</v>
      </c>
      <c r="H31" s="262">
        <v>21.9953</v>
      </c>
      <c r="I31" s="263">
        <v>0.0199</v>
      </c>
      <c r="J31" s="263">
        <v>0.1481</v>
      </c>
      <c r="K31" s="263">
        <v>8.9351</v>
      </c>
      <c r="L31" s="263">
        <v>0</v>
      </c>
      <c r="M31" s="264">
        <v>165.7803</v>
      </c>
    </row>
    <row r="32" spans="1:13" ht="12.75">
      <c r="A32" s="251" t="s">
        <v>114</v>
      </c>
      <c r="B32" s="131" t="s">
        <v>115</v>
      </c>
      <c r="C32" s="252">
        <v>15.513</v>
      </c>
      <c r="D32" s="253">
        <v>51784.6394</v>
      </c>
      <c r="E32" s="87">
        <v>20014.3333</v>
      </c>
      <c r="F32" s="254">
        <v>48395.2033</v>
      </c>
      <c r="G32" s="87">
        <v>86024.5555</v>
      </c>
      <c r="H32" s="255">
        <v>34.7359</v>
      </c>
      <c r="I32" s="256">
        <v>0</v>
      </c>
      <c r="J32" s="256">
        <v>0</v>
      </c>
      <c r="K32" s="256">
        <v>8.5576</v>
      </c>
      <c r="L32" s="256">
        <v>0</v>
      </c>
      <c r="M32" s="257">
        <v>173.3313</v>
      </c>
    </row>
    <row r="33" spans="1:13" ht="12.75">
      <c r="A33" s="258" t="s">
        <v>116</v>
      </c>
      <c r="B33" s="137" t="s">
        <v>117</v>
      </c>
      <c r="C33" s="259">
        <v>105.7088</v>
      </c>
      <c r="D33" s="260">
        <v>16539.7214</v>
      </c>
      <c r="E33" s="93">
        <v>7958.4444</v>
      </c>
      <c r="F33" s="261">
        <v>12462.6666</v>
      </c>
      <c r="G33" s="93">
        <v>31416.9446</v>
      </c>
      <c r="H33" s="262">
        <v>17.8416</v>
      </c>
      <c r="I33" s="263">
        <v>0.0418</v>
      </c>
      <c r="J33" s="263">
        <v>4.3903</v>
      </c>
      <c r="K33" s="263">
        <v>8.8226</v>
      </c>
      <c r="L33" s="263">
        <v>0</v>
      </c>
      <c r="M33" s="264">
        <v>171.9879</v>
      </c>
    </row>
    <row r="34" spans="1:13" ht="12.75">
      <c r="A34" s="251" t="s">
        <v>118</v>
      </c>
      <c r="B34" s="131" t="s">
        <v>119</v>
      </c>
      <c r="C34" s="252">
        <v>43.1509</v>
      </c>
      <c r="D34" s="253">
        <v>23700.6206</v>
      </c>
      <c r="E34" s="87">
        <v>17106</v>
      </c>
      <c r="F34" s="254">
        <v>21853.3499</v>
      </c>
      <c r="G34" s="87">
        <v>31206.598</v>
      </c>
      <c r="H34" s="255">
        <v>27.2898</v>
      </c>
      <c r="I34" s="256">
        <v>0.0141</v>
      </c>
      <c r="J34" s="256">
        <v>0.0566</v>
      </c>
      <c r="K34" s="256">
        <v>10.9486</v>
      </c>
      <c r="L34" s="256">
        <v>0.4993</v>
      </c>
      <c r="M34" s="257">
        <v>164.7854</v>
      </c>
    </row>
    <row r="35" spans="1:13" ht="12.75">
      <c r="A35" s="258" t="s">
        <v>120</v>
      </c>
      <c r="B35" s="137" t="s">
        <v>121</v>
      </c>
      <c r="C35" s="259">
        <v>14.1221</v>
      </c>
      <c r="D35" s="260">
        <v>17931.8467</v>
      </c>
      <c r="E35" s="93">
        <v>14744.3827</v>
      </c>
      <c r="F35" s="261">
        <v>17459.4194</v>
      </c>
      <c r="G35" s="93">
        <v>20639.0916</v>
      </c>
      <c r="H35" s="262">
        <v>22.6086</v>
      </c>
      <c r="I35" s="263">
        <v>0.037</v>
      </c>
      <c r="J35" s="263">
        <v>0.0376</v>
      </c>
      <c r="K35" s="263">
        <v>10.5575</v>
      </c>
      <c r="L35" s="263">
        <v>0</v>
      </c>
      <c r="M35" s="264">
        <v>161.0311</v>
      </c>
    </row>
    <row r="36" spans="1:13" ht="12.75">
      <c r="A36" s="251" t="s">
        <v>122</v>
      </c>
      <c r="B36" s="131" t="s">
        <v>123</v>
      </c>
      <c r="C36" s="252">
        <v>54.9454</v>
      </c>
      <c r="D36" s="253">
        <v>22970.6722</v>
      </c>
      <c r="E36" s="87">
        <v>16310.8543</v>
      </c>
      <c r="F36" s="254">
        <v>22645.4444</v>
      </c>
      <c r="G36" s="87">
        <v>30655.7881</v>
      </c>
      <c r="H36" s="255">
        <v>17.9859</v>
      </c>
      <c r="I36" s="256">
        <v>0.0977</v>
      </c>
      <c r="J36" s="256">
        <v>0.1949</v>
      </c>
      <c r="K36" s="256">
        <v>9.1918</v>
      </c>
      <c r="L36" s="256">
        <v>0</v>
      </c>
      <c r="M36" s="257">
        <v>164.4865</v>
      </c>
    </row>
    <row r="37" spans="1:13" ht="12.75">
      <c r="A37" s="258" t="s">
        <v>124</v>
      </c>
      <c r="B37" s="137" t="s">
        <v>125</v>
      </c>
      <c r="C37" s="259">
        <v>26.4791</v>
      </c>
      <c r="D37" s="260">
        <v>25010.2449</v>
      </c>
      <c r="E37" s="93">
        <v>17348.6125</v>
      </c>
      <c r="F37" s="261">
        <v>23301.3333</v>
      </c>
      <c r="G37" s="93">
        <v>34436.1111</v>
      </c>
      <c r="H37" s="262">
        <v>14.5866</v>
      </c>
      <c r="I37" s="263">
        <v>0</v>
      </c>
      <c r="J37" s="263">
        <v>1.5094</v>
      </c>
      <c r="K37" s="263">
        <v>10.2288</v>
      </c>
      <c r="L37" s="263">
        <v>0</v>
      </c>
      <c r="M37" s="264">
        <v>163.577</v>
      </c>
    </row>
    <row r="38" spans="1:13" ht="12.75">
      <c r="A38" s="251" t="s">
        <v>126</v>
      </c>
      <c r="B38" s="131" t="s">
        <v>127</v>
      </c>
      <c r="C38" s="252">
        <v>57.803</v>
      </c>
      <c r="D38" s="253">
        <v>23061.996</v>
      </c>
      <c r="E38" s="87">
        <v>14314.3333</v>
      </c>
      <c r="F38" s="254">
        <v>22048.7777</v>
      </c>
      <c r="G38" s="87">
        <v>31867.3333</v>
      </c>
      <c r="H38" s="255">
        <v>18.91</v>
      </c>
      <c r="I38" s="256">
        <v>0.0789</v>
      </c>
      <c r="J38" s="256">
        <v>1.8173</v>
      </c>
      <c r="K38" s="256">
        <v>10.2332</v>
      </c>
      <c r="L38" s="256">
        <v>0.1783</v>
      </c>
      <c r="M38" s="257">
        <v>164.8357</v>
      </c>
    </row>
    <row r="39" spans="1:13" ht="12.75">
      <c r="A39" s="258" t="s">
        <v>128</v>
      </c>
      <c r="B39" s="137" t="s">
        <v>129</v>
      </c>
      <c r="C39" s="259">
        <v>114.2694</v>
      </c>
      <c r="D39" s="260">
        <v>26107.0038</v>
      </c>
      <c r="E39" s="93">
        <v>18158.2222</v>
      </c>
      <c r="F39" s="261">
        <v>24154.3333</v>
      </c>
      <c r="G39" s="93">
        <v>37296.4444</v>
      </c>
      <c r="H39" s="262">
        <v>17.3779</v>
      </c>
      <c r="I39" s="263">
        <v>0.0559</v>
      </c>
      <c r="J39" s="263">
        <v>0.35</v>
      </c>
      <c r="K39" s="263">
        <v>10.2717</v>
      </c>
      <c r="L39" s="263">
        <v>0.2594</v>
      </c>
      <c r="M39" s="264">
        <v>168.4788</v>
      </c>
    </row>
    <row r="40" spans="1:13" ht="12.75">
      <c r="A40" s="251" t="s">
        <v>130</v>
      </c>
      <c r="B40" s="131" t="s">
        <v>131</v>
      </c>
      <c r="C40" s="252">
        <v>65.9127</v>
      </c>
      <c r="D40" s="253">
        <v>20901.2308</v>
      </c>
      <c r="E40" s="87">
        <v>17156.3127</v>
      </c>
      <c r="F40" s="254">
        <v>20187.8078</v>
      </c>
      <c r="G40" s="87">
        <v>25342.8888</v>
      </c>
      <c r="H40" s="255">
        <v>19.7952</v>
      </c>
      <c r="I40" s="256">
        <v>0.0555</v>
      </c>
      <c r="J40" s="256">
        <v>2.4862</v>
      </c>
      <c r="K40" s="256">
        <v>10.6067</v>
      </c>
      <c r="L40" s="256">
        <v>0.4358</v>
      </c>
      <c r="M40" s="257">
        <v>162.7381</v>
      </c>
    </row>
    <row r="41" spans="1:13" ht="12.75">
      <c r="A41" s="258" t="s">
        <v>132</v>
      </c>
      <c r="B41" s="137" t="s">
        <v>133</v>
      </c>
      <c r="C41" s="259">
        <v>71.8068</v>
      </c>
      <c r="D41" s="260">
        <v>25385.6211</v>
      </c>
      <c r="E41" s="93">
        <v>14262.1111</v>
      </c>
      <c r="F41" s="261">
        <v>25272.2222</v>
      </c>
      <c r="G41" s="93">
        <v>34863.1111</v>
      </c>
      <c r="H41" s="262">
        <v>19.953</v>
      </c>
      <c r="I41" s="263">
        <v>0.0446</v>
      </c>
      <c r="J41" s="263">
        <v>0.6908</v>
      </c>
      <c r="K41" s="263">
        <v>10.4182</v>
      </c>
      <c r="L41" s="263">
        <v>1.9847</v>
      </c>
      <c r="M41" s="264">
        <v>167.0643</v>
      </c>
    </row>
    <row r="42" spans="1:13" ht="12.75">
      <c r="A42" s="251" t="s">
        <v>134</v>
      </c>
      <c r="B42" s="131" t="s">
        <v>135</v>
      </c>
      <c r="C42" s="252">
        <v>41.0347</v>
      </c>
      <c r="D42" s="253">
        <v>24442.3297</v>
      </c>
      <c r="E42" s="87">
        <v>18240.7777</v>
      </c>
      <c r="F42" s="254">
        <v>23092.2222</v>
      </c>
      <c r="G42" s="87">
        <v>30848.3847</v>
      </c>
      <c r="H42" s="255">
        <v>17.9594</v>
      </c>
      <c r="I42" s="256">
        <v>0.5299</v>
      </c>
      <c r="J42" s="256">
        <v>2.6512</v>
      </c>
      <c r="K42" s="256">
        <v>11.3068</v>
      </c>
      <c r="L42" s="256">
        <v>0.3262</v>
      </c>
      <c r="M42" s="257">
        <v>165.2123</v>
      </c>
    </row>
    <row r="43" spans="1:13" ht="12.75">
      <c r="A43" s="258" t="s">
        <v>136</v>
      </c>
      <c r="B43" s="137" t="s">
        <v>137</v>
      </c>
      <c r="C43" s="259">
        <v>130.1201</v>
      </c>
      <c r="D43" s="260">
        <v>23390.5958</v>
      </c>
      <c r="E43" s="93">
        <v>16314.6666</v>
      </c>
      <c r="F43" s="261">
        <v>20496.4636</v>
      </c>
      <c r="G43" s="93">
        <v>33454.4835</v>
      </c>
      <c r="H43" s="262">
        <v>10.5352</v>
      </c>
      <c r="I43" s="263">
        <v>0.1116</v>
      </c>
      <c r="J43" s="263">
        <v>2.9615</v>
      </c>
      <c r="K43" s="263">
        <v>9.8411</v>
      </c>
      <c r="L43" s="263">
        <v>0</v>
      </c>
      <c r="M43" s="264">
        <v>167.3354</v>
      </c>
    </row>
    <row r="44" spans="1:13" ht="12.75">
      <c r="A44" s="251" t="s">
        <v>138</v>
      </c>
      <c r="B44" s="131" t="s">
        <v>139</v>
      </c>
      <c r="C44" s="252">
        <v>10.6403</v>
      </c>
      <c r="D44" s="253">
        <v>29409.4047</v>
      </c>
      <c r="E44" s="87">
        <v>21556.463</v>
      </c>
      <c r="F44" s="254">
        <v>27592.5555</v>
      </c>
      <c r="G44" s="87">
        <v>40223.8832</v>
      </c>
      <c r="H44" s="255">
        <v>13.0745</v>
      </c>
      <c r="I44" s="256">
        <v>0.0213</v>
      </c>
      <c r="J44" s="256">
        <v>0.3483</v>
      </c>
      <c r="K44" s="256">
        <v>9.5238</v>
      </c>
      <c r="L44" s="256">
        <v>0</v>
      </c>
      <c r="M44" s="257">
        <v>163.405</v>
      </c>
    </row>
    <row r="45" spans="1:13" ht="12.75">
      <c r="A45" s="258" t="s">
        <v>140</v>
      </c>
      <c r="B45" s="137" t="s">
        <v>141</v>
      </c>
      <c r="C45" s="259">
        <v>155.2292</v>
      </c>
      <c r="D45" s="260">
        <v>23043.3707</v>
      </c>
      <c r="E45" s="93">
        <v>14132.2222</v>
      </c>
      <c r="F45" s="261">
        <v>21213.1111</v>
      </c>
      <c r="G45" s="93">
        <v>35154.342</v>
      </c>
      <c r="H45" s="262">
        <v>15.2219</v>
      </c>
      <c r="I45" s="263">
        <v>0.1173</v>
      </c>
      <c r="J45" s="263">
        <v>2.3137</v>
      </c>
      <c r="K45" s="263">
        <v>10.3907</v>
      </c>
      <c r="L45" s="263">
        <v>0.0367</v>
      </c>
      <c r="M45" s="264">
        <v>164.7578</v>
      </c>
    </row>
    <row r="46" spans="1:13" ht="12.75">
      <c r="A46" s="251" t="s">
        <v>142</v>
      </c>
      <c r="B46" s="131" t="s">
        <v>143</v>
      </c>
      <c r="C46" s="252">
        <v>15.6977</v>
      </c>
      <c r="D46" s="253">
        <v>20634.056</v>
      </c>
      <c r="E46" s="87">
        <v>16833.2222</v>
      </c>
      <c r="F46" s="254">
        <v>20704.7477</v>
      </c>
      <c r="G46" s="87">
        <v>23529.6666</v>
      </c>
      <c r="H46" s="255">
        <v>21.7251</v>
      </c>
      <c r="I46" s="256">
        <v>0.0095</v>
      </c>
      <c r="J46" s="256">
        <v>1.7295</v>
      </c>
      <c r="K46" s="256">
        <v>11.2867</v>
      </c>
      <c r="L46" s="256">
        <v>0</v>
      </c>
      <c r="M46" s="257">
        <v>162.4914</v>
      </c>
    </row>
    <row r="47" spans="1:13" ht="12.75">
      <c r="A47" s="258" t="s">
        <v>144</v>
      </c>
      <c r="B47" s="137" t="s">
        <v>145</v>
      </c>
      <c r="C47" s="259">
        <v>28.6524</v>
      </c>
      <c r="D47" s="260">
        <v>21538.4439</v>
      </c>
      <c r="E47" s="93">
        <v>12643.5555</v>
      </c>
      <c r="F47" s="261">
        <v>18780.4444</v>
      </c>
      <c r="G47" s="93">
        <v>34093.5555</v>
      </c>
      <c r="H47" s="262">
        <v>29.4823</v>
      </c>
      <c r="I47" s="263">
        <v>0.0166</v>
      </c>
      <c r="J47" s="263">
        <v>0.6073</v>
      </c>
      <c r="K47" s="263">
        <v>10.3844</v>
      </c>
      <c r="L47" s="263">
        <v>0</v>
      </c>
      <c r="M47" s="264">
        <v>165.419</v>
      </c>
    </row>
    <row r="48" spans="1:13" ht="12.75">
      <c r="A48" s="251" t="s">
        <v>146</v>
      </c>
      <c r="B48" s="131" t="s">
        <v>147</v>
      </c>
      <c r="C48" s="252">
        <v>20.0797</v>
      </c>
      <c r="D48" s="253">
        <v>27388.3186</v>
      </c>
      <c r="E48" s="87">
        <v>20238.818</v>
      </c>
      <c r="F48" s="254">
        <v>26626.0148</v>
      </c>
      <c r="G48" s="87">
        <v>36956.2042</v>
      </c>
      <c r="H48" s="255">
        <v>13.3295</v>
      </c>
      <c r="I48" s="256">
        <v>0.3684</v>
      </c>
      <c r="J48" s="256">
        <v>0.7775</v>
      </c>
      <c r="K48" s="256">
        <v>8.887</v>
      </c>
      <c r="L48" s="256">
        <v>3.4661</v>
      </c>
      <c r="M48" s="257">
        <v>172.598</v>
      </c>
    </row>
    <row r="49" spans="1:13" ht="12.75">
      <c r="A49" s="258" t="s">
        <v>148</v>
      </c>
      <c r="B49" s="137" t="s">
        <v>149</v>
      </c>
      <c r="C49" s="259">
        <v>192.1147</v>
      </c>
      <c r="D49" s="260">
        <v>24424.6061</v>
      </c>
      <c r="E49" s="93">
        <v>14457.8888</v>
      </c>
      <c r="F49" s="261">
        <v>22707.3903</v>
      </c>
      <c r="G49" s="93">
        <v>36916.5555</v>
      </c>
      <c r="H49" s="262">
        <v>20.7112</v>
      </c>
      <c r="I49" s="263">
        <v>0.192</v>
      </c>
      <c r="J49" s="263">
        <v>0.5474</v>
      </c>
      <c r="K49" s="263">
        <v>10.3016</v>
      </c>
      <c r="L49" s="263">
        <v>0.1166</v>
      </c>
      <c r="M49" s="264">
        <v>167.761</v>
      </c>
    </row>
    <row r="50" spans="1:13" ht="12.75">
      <c r="A50" s="251" t="s">
        <v>150</v>
      </c>
      <c r="B50" s="131" t="s">
        <v>151</v>
      </c>
      <c r="C50" s="252">
        <v>33.5802</v>
      </c>
      <c r="D50" s="253">
        <v>19622.8763</v>
      </c>
      <c r="E50" s="87">
        <v>14059.1004</v>
      </c>
      <c r="F50" s="254">
        <v>19173.4444</v>
      </c>
      <c r="G50" s="87">
        <v>25896</v>
      </c>
      <c r="H50" s="255">
        <v>17.9384</v>
      </c>
      <c r="I50" s="256">
        <v>0.101</v>
      </c>
      <c r="J50" s="256">
        <v>1.8057</v>
      </c>
      <c r="K50" s="256">
        <v>12.4805</v>
      </c>
      <c r="L50" s="256">
        <v>0</v>
      </c>
      <c r="M50" s="257">
        <v>166.3565</v>
      </c>
    </row>
    <row r="51" spans="1:13" ht="12.75">
      <c r="A51" s="258" t="s">
        <v>152</v>
      </c>
      <c r="B51" s="137" t="s">
        <v>153</v>
      </c>
      <c r="C51" s="259">
        <v>359.9501</v>
      </c>
      <c r="D51" s="260">
        <v>26679.407</v>
      </c>
      <c r="E51" s="93">
        <v>18537.5615</v>
      </c>
      <c r="F51" s="261">
        <v>24125.7777</v>
      </c>
      <c r="G51" s="93">
        <v>37520.6666</v>
      </c>
      <c r="H51" s="262">
        <v>25.1901</v>
      </c>
      <c r="I51" s="263">
        <v>0.114</v>
      </c>
      <c r="J51" s="263">
        <v>1.549</v>
      </c>
      <c r="K51" s="263">
        <v>10.4437</v>
      </c>
      <c r="L51" s="263">
        <v>0</v>
      </c>
      <c r="M51" s="264">
        <v>167.8572</v>
      </c>
    </row>
    <row r="52" spans="1:13" ht="12.75">
      <c r="A52" s="251" t="s">
        <v>154</v>
      </c>
      <c r="B52" s="131" t="s">
        <v>155</v>
      </c>
      <c r="C52" s="252">
        <v>109.1508</v>
      </c>
      <c r="D52" s="253">
        <v>28173.5157</v>
      </c>
      <c r="E52" s="87">
        <v>16250</v>
      </c>
      <c r="F52" s="254">
        <v>26090.4982</v>
      </c>
      <c r="G52" s="87">
        <v>39638.5555</v>
      </c>
      <c r="H52" s="255">
        <v>16.0501</v>
      </c>
      <c r="I52" s="256">
        <v>0.1668</v>
      </c>
      <c r="J52" s="256">
        <v>1.1001</v>
      </c>
      <c r="K52" s="256">
        <v>11.4806</v>
      </c>
      <c r="L52" s="256">
        <v>0</v>
      </c>
      <c r="M52" s="257">
        <v>165.4767</v>
      </c>
    </row>
    <row r="53" spans="1:13" ht="12.75">
      <c r="A53" s="258" t="s">
        <v>156</v>
      </c>
      <c r="B53" s="137" t="s">
        <v>157</v>
      </c>
      <c r="C53" s="259">
        <v>44.2365</v>
      </c>
      <c r="D53" s="260">
        <v>32406.8133</v>
      </c>
      <c r="E53" s="93">
        <v>20088.765</v>
      </c>
      <c r="F53" s="261">
        <v>26143.5555</v>
      </c>
      <c r="G53" s="93">
        <v>46812.8888</v>
      </c>
      <c r="H53" s="262">
        <v>20.2048</v>
      </c>
      <c r="I53" s="263">
        <v>0</v>
      </c>
      <c r="J53" s="263">
        <v>0.7653</v>
      </c>
      <c r="K53" s="263">
        <v>10.0327</v>
      </c>
      <c r="L53" s="263">
        <v>0</v>
      </c>
      <c r="M53" s="264">
        <v>169.3124</v>
      </c>
    </row>
    <row r="54" spans="1:13" ht="12.75">
      <c r="A54" s="251" t="s">
        <v>158</v>
      </c>
      <c r="B54" s="131" t="s">
        <v>159</v>
      </c>
      <c r="C54" s="252">
        <v>12.8794</v>
      </c>
      <c r="D54" s="253">
        <v>33873.757</v>
      </c>
      <c r="E54" s="87">
        <v>16156.5902</v>
      </c>
      <c r="F54" s="254">
        <v>28041.7777</v>
      </c>
      <c r="G54" s="87">
        <v>63464.7777</v>
      </c>
      <c r="H54" s="255">
        <v>15.5731</v>
      </c>
      <c r="I54" s="256">
        <v>0.398</v>
      </c>
      <c r="J54" s="256">
        <v>7.6009</v>
      </c>
      <c r="K54" s="256">
        <v>11.1321</v>
      </c>
      <c r="L54" s="256">
        <v>0</v>
      </c>
      <c r="M54" s="257">
        <v>172.2981</v>
      </c>
    </row>
    <row r="55" spans="1:13" ht="12.75">
      <c r="A55" s="258" t="s">
        <v>160</v>
      </c>
      <c r="B55" s="137" t="s">
        <v>161</v>
      </c>
      <c r="C55" s="259">
        <v>53.2295</v>
      </c>
      <c r="D55" s="260">
        <v>23747.427</v>
      </c>
      <c r="E55" s="93">
        <v>15036.5555</v>
      </c>
      <c r="F55" s="261">
        <v>21525</v>
      </c>
      <c r="G55" s="93">
        <v>35226.1111</v>
      </c>
      <c r="H55" s="262">
        <v>17.3649</v>
      </c>
      <c r="I55" s="263">
        <v>0.0363</v>
      </c>
      <c r="J55" s="263">
        <v>1.5813</v>
      </c>
      <c r="K55" s="263">
        <v>10.8011</v>
      </c>
      <c r="L55" s="263">
        <v>0</v>
      </c>
      <c r="M55" s="264">
        <v>164.677</v>
      </c>
    </row>
    <row r="56" spans="1:13" ht="12.75">
      <c r="A56" s="251" t="s">
        <v>162</v>
      </c>
      <c r="B56" s="131" t="s">
        <v>163</v>
      </c>
      <c r="C56" s="252">
        <v>26.0091</v>
      </c>
      <c r="D56" s="253">
        <v>15456.6713</v>
      </c>
      <c r="E56" s="87">
        <v>8210.7353</v>
      </c>
      <c r="F56" s="254">
        <v>16758.4444</v>
      </c>
      <c r="G56" s="87">
        <v>23643.7777</v>
      </c>
      <c r="H56" s="255">
        <v>16.8771</v>
      </c>
      <c r="I56" s="256">
        <v>0.4148</v>
      </c>
      <c r="J56" s="256">
        <v>3.4689</v>
      </c>
      <c r="K56" s="256">
        <v>9.9079</v>
      </c>
      <c r="L56" s="256">
        <v>0</v>
      </c>
      <c r="M56" s="257">
        <v>168.0886</v>
      </c>
    </row>
    <row r="57" spans="1:13" ht="12.75">
      <c r="A57" s="258" t="s">
        <v>164</v>
      </c>
      <c r="B57" s="137" t="s">
        <v>165</v>
      </c>
      <c r="C57" s="259">
        <v>84.8701</v>
      </c>
      <c r="D57" s="260">
        <v>16535.7607</v>
      </c>
      <c r="E57" s="93">
        <v>10696.6917</v>
      </c>
      <c r="F57" s="261">
        <v>15653.3448</v>
      </c>
      <c r="G57" s="93">
        <v>25220.2222</v>
      </c>
      <c r="H57" s="262">
        <v>20.4343</v>
      </c>
      <c r="I57" s="263">
        <v>0.3204</v>
      </c>
      <c r="J57" s="263">
        <v>1.6635</v>
      </c>
      <c r="K57" s="263">
        <v>10.5494</v>
      </c>
      <c r="L57" s="263">
        <v>0.1195</v>
      </c>
      <c r="M57" s="264">
        <v>165.9116</v>
      </c>
    </row>
    <row r="58" spans="1:13" ht="12.75">
      <c r="A58" s="251" t="s">
        <v>166</v>
      </c>
      <c r="B58" s="131" t="s">
        <v>167</v>
      </c>
      <c r="C58" s="252">
        <v>389.6831</v>
      </c>
      <c r="D58" s="253">
        <v>23372.3205</v>
      </c>
      <c r="E58" s="87">
        <v>16298</v>
      </c>
      <c r="F58" s="254">
        <v>20883.2222</v>
      </c>
      <c r="G58" s="87">
        <v>31761.7777</v>
      </c>
      <c r="H58" s="255">
        <v>22.0098</v>
      </c>
      <c r="I58" s="256">
        <v>0.3982</v>
      </c>
      <c r="J58" s="256">
        <v>0.3948</v>
      </c>
      <c r="K58" s="256">
        <v>9.8253</v>
      </c>
      <c r="L58" s="256">
        <v>0.3259</v>
      </c>
      <c r="M58" s="257">
        <v>170.4741</v>
      </c>
    </row>
    <row r="59" spans="1:13" ht="12.75">
      <c r="A59" s="258" t="s">
        <v>168</v>
      </c>
      <c r="B59" s="137" t="s">
        <v>169</v>
      </c>
      <c r="C59" s="259">
        <v>337.5613</v>
      </c>
      <c r="D59" s="260">
        <v>23487.2619</v>
      </c>
      <c r="E59" s="93">
        <v>15006</v>
      </c>
      <c r="F59" s="261">
        <v>22091.7777</v>
      </c>
      <c r="G59" s="93">
        <v>33057.0465</v>
      </c>
      <c r="H59" s="262">
        <v>20.8467</v>
      </c>
      <c r="I59" s="263">
        <v>0.7485</v>
      </c>
      <c r="J59" s="263">
        <v>4.3483</v>
      </c>
      <c r="K59" s="263">
        <v>9.6376</v>
      </c>
      <c r="L59" s="263">
        <v>2.0805</v>
      </c>
      <c r="M59" s="264">
        <v>167.1372</v>
      </c>
    </row>
    <row r="60" spans="1:13" ht="12.75">
      <c r="A60" s="251" t="s">
        <v>170</v>
      </c>
      <c r="B60" s="131" t="s">
        <v>171</v>
      </c>
      <c r="C60" s="252">
        <v>62.0649</v>
      </c>
      <c r="D60" s="253">
        <v>20810.6013</v>
      </c>
      <c r="E60" s="87">
        <v>15384.8888</v>
      </c>
      <c r="F60" s="254">
        <v>19618.8888</v>
      </c>
      <c r="G60" s="87">
        <v>28632</v>
      </c>
      <c r="H60" s="255">
        <v>24.9042</v>
      </c>
      <c r="I60" s="256">
        <v>0.6147</v>
      </c>
      <c r="J60" s="256">
        <v>2.3104</v>
      </c>
      <c r="K60" s="256">
        <v>9.7121</v>
      </c>
      <c r="L60" s="256">
        <v>0.7143</v>
      </c>
      <c r="M60" s="257">
        <v>165.7897</v>
      </c>
    </row>
    <row r="61" spans="1:13" ht="12.75">
      <c r="A61" s="258" t="s">
        <v>172</v>
      </c>
      <c r="B61" s="137" t="s">
        <v>173</v>
      </c>
      <c r="C61" s="259">
        <v>524.4939</v>
      </c>
      <c r="D61" s="260">
        <v>19515.274</v>
      </c>
      <c r="E61" s="93">
        <v>13397</v>
      </c>
      <c r="F61" s="261">
        <v>18728.4482</v>
      </c>
      <c r="G61" s="93">
        <v>26746.5555</v>
      </c>
      <c r="H61" s="262">
        <v>15.7687</v>
      </c>
      <c r="I61" s="263">
        <v>0.7157</v>
      </c>
      <c r="J61" s="263">
        <v>5.6536</v>
      </c>
      <c r="K61" s="263">
        <v>10.1539</v>
      </c>
      <c r="L61" s="263">
        <v>0.0641</v>
      </c>
      <c r="M61" s="264">
        <v>167.2842</v>
      </c>
    </row>
    <row r="62" spans="1:13" ht="12.75">
      <c r="A62" s="251" t="s">
        <v>174</v>
      </c>
      <c r="B62" s="131" t="s">
        <v>175</v>
      </c>
      <c r="C62" s="252">
        <v>89.153</v>
      </c>
      <c r="D62" s="253">
        <v>18859.4363</v>
      </c>
      <c r="E62" s="87">
        <v>12324.3759</v>
      </c>
      <c r="F62" s="254">
        <v>18404.1246</v>
      </c>
      <c r="G62" s="87">
        <v>25842.1111</v>
      </c>
      <c r="H62" s="255">
        <v>21.6906</v>
      </c>
      <c r="I62" s="256">
        <v>0.2865</v>
      </c>
      <c r="J62" s="256">
        <v>0.3348</v>
      </c>
      <c r="K62" s="256">
        <v>11.3227</v>
      </c>
      <c r="L62" s="256">
        <v>0</v>
      </c>
      <c r="M62" s="257">
        <v>162.6878</v>
      </c>
    </row>
    <row r="63" spans="1:13" ht="12.75">
      <c r="A63" s="258" t="s">
        <v>176</v>
      </c>
      <c r="B63" s="137" t="s">
        <v>177</v>
      </c>
      <c r="C63" s="259">
        <v>231.6793</v>
      </c>
      <c r="D63" s="260">
        <v>17493.6421</v>
      </c>
      <c r="E63" s="93">
        <v>11731.7286</v>
      </c>
      <c r="F63" s="261">
        <v>17101.826</v>
      </c>
      <c r="G63" s="93">
        <v>22520.6666</v>
      </c>
      <c r="H63" s="262">
        <v>15.538</v>
      </c>
      <c r="I63" s="263">
        <v>0.0708</v>
      </c>
      <c r="J63" s="263">
        <v>1.0066</v>
      </c>
      <c r="K63" s="263">
        <v>10.1309</v>
      </c>
      <c r="L63" s="263">
        <v>0.0354</v>
      </c>
      <c r="M63" s="264">
        <v>167.0944</v>
      </c>
    </row>
    <row r="64" spans="1:13" ht="12.75">
      <c r="A64" s="251" t="s">
        <v>178</v>
      </c>
      <c r="B64" s="131" t="s">
        <v>179</v>
      </c>
      <c r="C64" s="252">
        <v>1207.2737</v>
      </c>
      <c r="D64" s="253">
        <v>19909.2901</v>
      </c>
      <c r="E64" s="87">
        <v>12612.0921</v>
      </c>
      <c r="F64" s="254">
        <v>18832.5555</v>
      </c>
      <c r="G64" s="87">
        <v>27045.1111</v>
      </c>
      <c r="H64" s="255">
        <v>19.3881</v>
      </c>
      <c r="I64" s="256">
        <v>0.4486</v>
      </c>
      <c r="J64" s="256">
        <v>2.4691</v>
      </c>
      <c r="K64" s="256">
        <v>10.2253</v>
      </c>
      <c r="L64" s="256">
        <v>0.3491</v>
      </c>
      <c r="M64" s="257">
        <v>167.8657</v>
      </c>
    </row>
    <row r="65" spans="1:13" ht="12.75">
      <c r="A65" s="258" t="s">
        <v>180</v>
      </c>
      <c r="B65" s="137" t="s">
        <v>181</v>
      </c>
      <c r="C65" s="259">
        <v>22.177</v>
      </c>
      <c r="D65" s="260">
        <v>19830.7856</v>
      </c>
      <c r="E65" s="93">
        <v>16034.8888</v>
      </c>
      <c r="F65" s="261">
        <v>19782.6666</v>
      </c>
      <c r="G65" s="93">
        <v>23526.6666</v>
      </c>
      <c r="H65" s="262">
        <v>11.7868</v>
      </c>
      <c r="I65" s="263">
        <v>0.5796</v>
      </c>
      <c r="J65" s="263">
        <v>9.9617</v>
      </c>
      <c r="K65" s="263">
        <v>12.3837</v>
      </c>
      <c r="L65" s="263">
        <v>0.4736</v>
      </c>
      <c r="M65" s="264">
        <v>168.3932</v>
      </c>
    </row>
    <row r="66" spans="1:13" ht="12.75">
      <c r="A66" s="251" t="s">
        <v>182</v>
      </c>
      <c r="B66" s="131" t="s">
        <v>183</v>
      </c>
      <c r="C66" s="252">
        <v>78.5441</v>
      </c>
      <c r="D66" s="253">
        <v>20495.6564</v>
      </c>
      <c r="E66" s="87">
        <v>14334.9549</v>
      </c>
      <c r="F66" s="254">
        <v>18714.0831</v>
      </c>
      <c r="G66" s="87">
        <v>27131.5418</v>
      </c>
      <c r="H66" s="255">
        <v>19.2991</v>
      </c>
      <c r="I66" s="256">
        <v>0.2928</v>
      </c>
      <c r="J66" s="256">
        <v>1.3608</v>
      </c>
      <c r="K66" s="256">
        <v>10.7803</v>
      </c>
      <c r="L66" s="256">
        <v>0.1972</v>
      </c>
      <c r="M66" s="257">
        <v>165.2348</v>
      </c>
    </row>
    <row r="67" spans="1:13" ht="12.75">
      <c r="A67" s="258" t="s">
        <v>186</v>
      </c>
      <c r="B67" s="137" t="s">
        <v>187</v>
      </c>
      <c r="C67" s="259">
        <v>10.2273</v>
      </c>
      <c r="D67" s="260">
        <v>19110.8438</v>
      </c>
      <c r="E67" s="93">
        <v>13759.7777</v>
      </c>
      <c r="F67" s="261">
        <v>16845.5555</v>
      </c>
      <c r="G67" s="93">
        <v>24623.2222</v>
      </c>
      <c r="H67" s="262">
        <v>25.4588</v>
      </c>
      <c r="I67" s="263">
        <v>0.0068</v>
      </c>
      <c r="J67" s="263">
        <v>1.9283</v>
      </c>
      <c r="K67" s="263">
        <v>9.7875</v>
      </c>
      <c r="L67" s="263">
        <v>0</v>
      </c>
      <c r="M67" s="264">
        <v>163.5655</v>
      </c>
    </row>
    <row r="68" spans="1:13" ht="12.75">
      <c r="A68" s="251" t="s">
        <v>188</v>
      </c>
      <c r="B68" s="131" t="s">
        <v>189</v>
      </c>
      <c r="C68" s="252">
        <v>10.5952</v>
      </c>
      <c r="D68" s="253">
        <v>20983.8627</v>
      </c>
      <c r="E68" s="87">
        <v>14825.5105</v>
      </c>
      <c r="F68" s="254">
        <v>20471.8888</v>
      </c>
      <c r="G68" s="87">
        <v>25861.9002</v>
      </c>
      <c r="H68" s="255">
        <v>22.4315</v>
      </c>
      <c r="I68" s="256">
        <v>0.5511</v>
      </c>
      <c r="J68" s="256">
        <v>3.5486</v>
      </c>
      <c r="K68" s="256">
        <v>10.299</v>
      </c>
      <c r="L68" s="256">
        <v>2.4894</v>
      </c>
      <c r="M68" s="257">
        <v>167.9445</v>
      </c>
    </row>
    <row r="69" spans="1:13" ht="12.75">
      <c r="A69" s="258" t="s">
        <v>190</v>
      </c>
      <c r="B69" s="137" t="s">
        <v>191</v>
      </c>
      <c r="C69" s="259">
        <v>212.8142</v>
      </c>
      <c r="D69" s="260">
        <v>17816.4688</v>
      </c>
      <c r="E69" s="93">
        <v>12789.1111</v>
      </c>
      <c r="F69" s="261">
        <v>17036.2222</v>
      </c>
      <c r="G69" s="93">
        <v>23074.2565</v>
      </c>
      <c r="H69" s="262">
        <v>18.3352</v>
      </c>
      <c r="I69" s="263">
        <v>0.1591</v>
      </c>
      <c r="J69" s="263">
        <v>2.8547</v>
      </c>
      <c r="K69" s="263">
        <v>11.1549</v>
      </c>
      <c r="L69" s="263">
        <v>0.0404</v>
      </c>
      <c r="M69" s="264">
        <v>164.8332</v>
      </c>
    </row>
    <row r="70" spans="1:13" ht="12.75">
      <c r="A70" s="251" t="s">
        <v>192</v>
      </c>
      <c r="B70" s="131" t="s">
        <v>193</v>
      </c>
      <c r="C70" s="252">
        <v>15.4978</v>
      </c>
      <c r="D70" s="253">
        <v>20154.5022</v>
      </c>
      <c r="E70" s="87">
        <v>10755.1056</v>
      </c>
      <c r="F70" s="254">
        <v>19516.777</v>
      </c>
      <c r="G70" s="87">
        <v>36199.7777</v>
      </c>
      <c r="H70" s="255">
        <v>21.77</v>
      </c>
      <c r="I70" s="256">
        <v>0.0059</v>
      </c>
      <c r="J70" s="256">
        <v>0.4193</v>
      </c>
      <c r="K70" s="256">
        <v>10.1136</v>
      </c>
      <c r="L70" s="256">
        <v>0</v>
      </c>
      <c r="M70" s="257">
        <v>163.093</v>
      </c>
    </row>
    <row r="71" spans="1:13" ht="12.75">
      <c r="A71" s="258" t="s">
        <v>194</v>
      </c>
      <c r="B71" s="137" t="s">
        <v>195</v>
      </c>
      <c r="C71" s="259">
        <v>480.1113</v>
      </c>
      <c r="D71" s="260">
        <v>16539.8912</v>
      </c>
      <c r="E71" s="93">
        <v>12515.1111</v>
      </c>
      <c r="F71" s="261">
        <v>15506.4444</v>
      </c>
      <c r="G71" s="93">
        <v>21968.4444</v>
      </c>
      <c r="H71" s="262">
        <v>16.7908</v>
      </c>
      <c r="I71" s="263">
        <v>0.1121</v>
      </c>
      <c r="J71" s="263">
        <v>1.8812</v>
      </c>
      <c r="K71" s="263">
        <v>10.0138</v>
      </c>
      <c r="L71" s="263">
        <v>0.0779</v>
      </c>
      <c r="M71" s="264">
        <v>170.3788</v>
      </c>
    </row>
    <row r="72" spans="1:13" ht="12.75">
      <c r="A72" s="251" t="s">
        <v>196</v>
      </c>
      <c r="B72" s="131" t="s">
        <v>197</v>
      </c>
      <c r="C72" s="252">
        <v>34.302</v>
      </c>
      <c r="D72" s="253">
        <v>14879.5308</v>
      </c>
      <c r="E72" s="87">
        <v>11937.6666</v>
      </c>
      <c r="F72" s="254">
        <v>13994.6666</v>
      </c>
      <c r="G72" s="87">
        <v>18333.1088</v>
      </c>
      <c r="H72" s="255">
        <v>9.0957</v>
      </c>
      <c r="I72" s="256">
        <v>0.1398</v>
      </c>
      <c r="J72" s="256">
        <v>0.3429</v>
      </c>
      <c r="K72" s="256">
        <v>11.784</v>
      </c>
      <c r="L72" s="256">
        <v>0</v>
      </c>
      <c r="M72" s="257">
        <v>172.7069</v>
      </c>
    </row>
    <row r="73" spans="1:13" ht="12.75">
      <c r="A73" s="258" t="s">
        <v>198</v>
      </c>
      <c r="B73" s="137" t="s">
        <v>199</v>
      </c>
      <c r="C73" s="259">
        <v>115.8269</v>
      </c>
      <c r="D73" s="260">
        <v>24288.4031</v>
      </c>
      <c r="E73" s="93">
        <v>11277.3333</v>
      </c>
      <c r="F73" s="261">
        <v>19780.3333</v>
      </c>
      <c r="G73" s="93">
        <v>40560.4444</v>
      </c>
      <c r="H73" s="262">
        <v>22.2077</v>
      </c>
      <c r="I73" s="263">
        <v>0.0509</v>
      </c>
      <c r="J73" s="263">
        <v>0.7641</v>
      </c>
      <c r="K73" s="263">
        <v>9.9384</v>
      </c>
      <c r="L73" s="263">
        <v>0</v>
      </c>
      <c r="M73" s="264">
        <v>166.2306</v>
      </c>
    </row>
    <row r="74" spans="1:13" ht="12.75">
      <c r="A74" s="251" t="s">
        <v>200</v>
      </c>
      <c r="B74" s="131" t="s">
        <v>201</v>
      </c>
      <c r="C74" s="252">
        <v>202.7852</v>
      </c>
      <c r="D74" s="253">
        <v>17111.029</v>
      </c>
      <c r="E74" s="87">
        <v>11653.2711</v>
      </c>
      <c r="F74" s="254">
        <v>16346.4444</v>
      </c>
      <c r="G74" s="87">
        <v>23089.8214</v>
      </c>
      <c r="H74" s="255">
        <v>18.4098</v>
      </c>
      <c r="I74" s="256">
        <v>0.0908</v>
      </c>
      <c r="J74" s="256">
        <v>1.988</v>
      </c>
      <c r="K74" s="256">
        <v>9.9131</v>
      </c>
      <c r="L74" s="256">
        <v>0.0275</v>
      </c>
      <c r="M74" s="257">
        <v>165.671</v>
      </c>
    </row>
    <row r="75" spans="1:13" ht="12.75">
      <c r="A75" s="258" t="s">
        <v>202</v>
      </c>
      <c r="B75" s="137" t="s">
        <v>203</v>
      </c>
      <c r="C75" s="259">
        <v>13.5821</v>
      </c>
      <c r="D75" s="260">
        <v>21966.2971</v>
      </c>
      <c r="E75" s="93">
        <v>15032.8888</v>
      </c>
      <c r="F75" s="261">
        <v>22619.8888</v>
      </c>
      <c r="G75" s="93">
        <v>31724.0088</v>
      </c>
      <c r="H75" s="262">
        <v>9.1993</v>
      </c>
      <c r="I75" s="263">
        <v>0.0223</v>
      </c>
      <c r="J75" s="263">
        <v>0.7428</v>
      </c>
      <c r="K75" s="263">
        <v>12.3559</v>
      </c>
      <c r="L75" s="263">
        <v>0</v>
      </c>
      <c r="M75" s="264">
        <v>172.6119</v>
      </c>
    </row>
    <row r="76" spans="1:13" ht="12.75">
      <c r="A76" s="251" t="s">
        <v>204</v>
      </c>
      <c r="B76" s="131" t="s">
        <v>205</v>
      </c>
      <c r="C76" s="252">
        <v>284.3393</v>
      </c>
      <c r="D76" s="253">
        <v>19844.9786</v>
      </c>
      <c r="E76" s="87">
        <v>12772.4444</v>
      </c>
      <c r="F76" s="254">
        <v>18044.1525</v>
      </c>
      <c r="G76" s="87">
        <v>28130.1111</v>
      </c>
      <c r="H76" s="255">
        <v>21.0802</v>
      </c>
      <c r="I76" s="256">
        <v>0.012</v>
      </c>
      <c r="J76" s="256">
        <v>0.707</v>
      </c>
      <c r="K76" s="256">
        <v>10.325</v>
      </c>
      <c r="L76" s="256">
        <v>0</v>
      </c>
      <c r="M76" s="257">
        <v>165.0211</v>
      </c>
    </row>
    <row r="77" spans="1:13" ht="12.75">
      <c r="A77" s="258" t="s">
        <v>206</v>
      </c>
      <c r="B77" s="137" t="s">
        <v>207</v>
      </c>
      <c r="C77" s="259">
        <v>319.3835</v>
      </c>
      <c r="D77" s="260">
        <v>17933.3789</v>
      </c>
      <c r="E77" s="93">
        <v>12174.3714</v>
      </c>
      <c r="F77" s="261">
        <v>16182.0597</v>
      </c>
      <c r="G77" s="93">
        <v>26102.6666</v>
      </c>
      <c r="H77" s="262">
        <v>15.382</v>
      </c>
      <c r="I77" s="263">
        <v>0.2151</v>
      </c>
      <c r="J77" s="263">
        <v>3.2337</v>
      </c>
      <c r="K77" s="263">
        <v>9.9689</v>
      </c>
      <c r="L77" s="263">
        <v>0.032</v>
      </c>
      <c r="M77" s="264">
        <v>166.0157</v>
      </c>
    </row>
    <row r="78" spans="1:13" ht="12.75">
      <c r="A78" s="251" t="s">
        <v>208</v>
      </c>
      <c r="B78" s="131" t="s">
        <v>209</v>
      </c>
      <c r="C78" s="252">
        <v>13.6558</v>
      </c>
      <c r="D78" s="253">
        <v>16354.6787</v>
      </c>
      <c r="E78" s="87">
        <v>9606.1393</v>
      </c>
      <c r="F78" s="254">
        <v>15564.222</v>
      </c>
      <c r="G78" s="87">
        <v>19818.1111</v>
      </c>
      <c r="H78" s="255">
        <v>13.695</v>
      </c>
      <c r="I78" s="256">
        <v>0</v>
      </c>
      <c r="J78" s="256">
        <v>0.1929</v>
      </c>
      <c r="K78" s="256">
        <v>9.4561</v>
      </c>
      <c r="L78" s="256">
        <v>0</v>
      </c>
      <c r="M78" s="257">
        <v>160.9402</v>
      </c>
    </row>
    <row r="79" spans="1:13" ht="12.75">
      <c r="A79" s="258" t="s">
        <v>210</v>
      </c>
      <c r="B79" s="137" t="s">
        <v>211</v>
      </c>
      <c r="C79" s="259">
        <v>96.871</v>
      </c>
      <c r="D79" s="260">
        <v>15990.3869</v>
      </c>
      <c r="E79" s="93">
        <v>11273.3084</v>
      </c>
      <c r="F79" s="261">
        <v>14895.1706</v>
      </c>
      <c r="G79" s="93">
        <v>22774.1111</v>
      </c>
      <c r="H79" s="262">
        <v>15.3511</v>
      </c>
      <c r="I79" s="263">
        <v>0.0139</v>
      </c>
      <c r="J79" s="263">
        <v>1.1647</v>
      </c>
      <c r="K79" s="263">
        <v>10.5257</v>
      </c>
      <c r="L79" s="263">
        <v>0</v>
      </c>
      <c r="M79" s="264">
        <v>167.4682</v>
      </c>
    </row>
    <row r="80" spans="1:13" ht="12.75">
      <c r="A80" s="251" t="s">
        <v>212</v>
      </c>
      <c r="B80" s="131" t="s">
        <v>213</v>
      </c>
      <c r="C80" s="252">
        <v>813.5557</v>
      </c>
      <c r="D80" s="253">
        <v>16758.4011</v>
      </c>
      <c r="E80" s="87">
        <v>11142.6666</v>
      </c>
      <c r="F80" s="254">
        <v>15877.6666</v>
      </c>
      <c r="G80" s="87">
        <v>22801.0967</v>
      </c>
      <c r="H80" s="255">
        <v>16.6792</v>
      </c>
      <c r="I80" s="256">
        <v>0.1009</v>
      </c>
      <c r="J80" s="256">
        <v>1.5924</v>
      </c>
      <c r="K80" s="256">
        <v>10.8655</v>
      </c>
      <c r="L80" s="256">
        <v>0.0811</v>
      </c>
      <c r="M80" s="257">
        <v>166.7658</v>
      </c>
    </row>
    <row r="81" spans="1:13" ht="12.75">
      <c r="A81" s="258" t="s">
        <v>214</v>
      </c>
      <c r="B81" s="137" t="s">
        <v>215</v>
      </c>
      <c r="C81" s="259">
        <v>21.3543</v>
      </c>
      <c r="D81" s="260">
        <v>18563.6148</v>
      </c>
      <c r="E81" s="93">
        <v>10235.8888</v>
      </c>
      <c r="F81" s="261">
        <v>19126.8663</v>
      </c>
      <c r="G81" s="93">
        <v>27079.6843</v>
      </c>
      <c r="H81" s="262">
        <v>23.0907</v>
      </c>
      <c r="I81" s="263">
        <v>0.1173</v>
      </c>
      <c r="J81" s="263">
        <v>1.4624</v>
      </c>
      <c r="K81" s="263">
        <v>10.41</v>
      </c>
      <c r="L81" s="263">
        <v>0</v>
      </c>
      <c r="M81" s="264">
        <v>164.7157</v>
      </c>
    </row>
    <row r="82" spans="1:13" ht="12.75">
      <c r="A82" s="251" t="s">
        <v>216</v>
      </c>
      <c r="B82" s="131" t="s">
        <v>217</v>
      </c>
      <c r="C82" s="252">
        <v>74.6958</v>
      </c>
      <c r="D82" s="253">
        <v>17747.3759</v>
      </c>
      <c r="E82" s="87">
        <v>12854.2222</v>
      </c>
      <c r="F82" s="254">
        <v>17574.324</v>
      </c>
      <c r="G82" s="87">
        <v>24136.2521</v>
      </c>
      <c r="H82" s="255">
        <v>20.9809</v>
      </c>
      <c r="I82" s="256">
        <v>0.061</v>
      </c>
      <c r="J82" s="256">
        <v>2.3846</v>
      </c>
      <c r="K82" s="256">
        <v>10.0514</v>
      </c>
      <c r="L82" s="256">
        <v>0</v>
      </c>
      <c r="M82" s="257">
        <v>164.2189</v>
      </c>
    </row>
    <row r="83" spans="1:13" ht="12.75">
      <c r="A83" s="258" t="s">
        <v>218</v>
      </c>
      <c r="B83" s="137" t="s">
        <v>219</v>
      </c>
      <c r="C83" s="259">
        <v>90.4328</v>
      </c>
      <c r="D83" s="260">
        <v>18141.3208</v>
      </c>
      <c r="E83" s="93">
        <v>12859.3726</v>
      </c>
      <c r="F83" s="261">
        <v>16697.8888</v>
      </c>
      <c r="G83" s="93">
        <v>24499.6666</v>
      </c>
      <c r="H83" s="262">
        <v>19.2634</v>
      </c>
      <c r="I83" s="263">
        <v>0.0455</v>
      </c>
      <c r="J83" s="263">
        <v>2.3131</v>
      </c>
      <c r="K83" s="263">
        <v>10.8989</v>
      </c>
      <c r="L83" s="263">
        <v>0</v>
      </c>
      <c r="M83" s="264">
        <v>163.3223</v>
      </c>
    </row>
    <row r="84" spans="1:13" ht="12.75">
      <c r="A84" s="251" t="s">
        <v>220</v>
      </c>
      <c r="B84" s="131" t="s">
        <v>221</v>
      </c>
      <c r="C84" s="252">
        <v>355.4637</v>
      </c>
      <c r="D84" s="253">
        <v>23109.9409</v>
      </c>
      <c r="E84" s="87">
        <v>11195.2222</v>
      </c>
      <c r="F84" s="254">
        <v>20328.6022</v>
      </c>
      <c r="G84" s="87">
        <v>37733.1111</v>
      </c>
      <c r="H84" s="255">
        <v>17.044</v>
      </c>
      <c r="I84" s="256">
        <v>0.8065</v>
      </c>
      <c r="J84" s="256">
        <v>6.4481</v>
      </c>
      <c r="K84" s="256">
        <v>10.0271</v>
      </c>
      <c r="L84" s="256">
        <v>0.022</v>
      </c>
      <c r="M84" s="257">
        <v>171.5852</v>
      </c>
    </row>
    <row r="85" spans="1:13" ht="12.75">
      <c r="A85" s="258" t="s">
        <v>222</v>
      </c>
      <c r="B85" s="137" t="s">
        <v>223</v>
      </c>
      <c r="C85" s="259">
        <v>26.4487</v>
      </c>
      <c r="D85" s="260">
        <v>16904.6787</v>
      </c>
      <c r="E85" s="93">
        <v>14745.1206</v>
      </c>
      <c r="F85" s="261">
        <v>16087.4444</v>
      </c>
      <c r="G85" s="93">
        <v>21341.6142</v>
      </c>
      <c r="H85" s="262">
        <v>13.447</v>
      </c>
      <c r="I85" s="263">
        <v>0.4011</v>
      </c>
      <c r="J85" s="263">
        <v>3.1562</v>
      </c>
      <c r="K85" s="263">
        <v>11.2095</v>
      </c>
      <c r="L85" s="263">
        <v>0</v>
      </c>
      <c r="M85" s="264">
        <v>165.4085</v>
      </c>
    </row>
    <row r="86" spans="1:13" ht="12.75">
      <c r="A86" s="251" t="s">
        <v>224</v>
      </c>
      <c r="B86" s="131" t="s">
        <v>225</v>
      </c>
      <c r="C86" s="252">
        <v>29.3709</v>
      </c>
      <c r="D86" s="253">
        <v>18836.2214</v>
      </c>
      <c r="E86" s="87">
        <v>13807.2222</v>
      </c>
      <c r="F86" s="254">
        <v>16749.8888</v>
      </c>
      <c r="G86" s="87">
        <v>37688</v>
      </c>
      <c r="H86" s="255">
        <v>11.3314</v>
      </c>
      <c r="I86" s="256">
        <v>0.5469</v>
      </c>
      <c r="J86" s="256">
        <v>3.8202</v>
      </c>
      <c r="K86" s="256">
        <v>10.5818</v>
      </c>
      <c r="L86" s="256">
        <v>0</v>
      </c>
      <c r="M86" s="257">
        <v>171.613</v>
      </c>
    </row>
    <row r="87" spans="1:13" ht="12.75">
      <c r="A87" s="258" t="s">
        <v>226</v>
      </c>
      <c r="B87" s="137" t="s">
        <v>227</v>
      </c>
      <c r="C87" s="259">
        <v>25.7966</v>
      </c>
      <c r="D87" s="260">
        <v>13090.7604</v>
      </c>
      <c r="E87" s="93">
        <v>9052.2222</v>
      </c>
      <c r="F87" s="261">
        <v>12364.1111</v>
      </c>
      <c r="G87" s="93">
        <v>18262.5576</v>
      </c>
      <c r="H87" s="262">
        <v>8.0096</v>
      </c>
      <c r="I87" s="263">
        <v>0.1335</v>
      </c>
      <c r="J87" s="263">
        <v>3.1801</v>
      </c>
      <c r="K87" s="263">
        <v>10.4986</v>
      </c>
      <c r="L87" s="263">
        <v>0</v>
      </c>
      <c r="M87" s="264">
        <v>162.9665</v>
      </c>
    </row>
    <row r="88" spans="1:13" ht="12.75">
      <c r="A88" s="251" t="s">
        <v>228</v>
      </c>
      <c r="B88" s="131" t="s">
        <v>229</v>
      </c>
      <c r="C88" s="252">
        <v>24.1576</v>
      </c>
      <c r="D88" s="253">
        <v>16381.5206</v>
      </c>
      <c r="E88" s="87">
        <v>9371.3345</v>
      </c>
      <c r="F88" s="254">
        <v>16668.9879</v>
      </c>
      <c r="G88" s="87">
        <v>23443.4381</v>
      </c>
      <c r="H88" s="255">
        <v>30.6333</v>
      </c>
      <c r="I88" s="256">
        <v>0.0108</v>
      </c>
      <c r="J88" s="256">
        <v>0.5615</v>
      </c>
      <c r="K88" s="256">
        <v>11.3091</v>
      </c>
      <c r="L88" s="256">
        <v>0</v>
      </c>
      <c r="M88" s="257">
        <v>163.0453</v>
      </c>
    </row>
    <row r="89" spans="1:13" ht="12.75">
      <c r="A89" s="258" t="s">
        <v>230</v>
      </c>
      <c r="B89" s="137" t="s">
        <v>231</v>
      </c>
      <c r="C89" s="259">
        <v>45.9476</v>
      </c>
      <c r="D89" s="260">
        <v>13203.8549</v>
      </c>
      <c r="E89" s="93">
        <v>8301.0714</v>
      </c>
      <c r="F89" s="261">
        <v>13173.8049</v>
      </c>
      <c r="G89" s="93">
        <v>17816.2222</v>
      </c>
      <c r="H89" s="262">
        <v>12.1908</v>
      </c>
      <c r="I89" s="263">
        <v>0.0591</v>
      </c>
      <c r="J89" s="263">
        <v>1.9065</v>
      </c>
      <c r="K89" s="263">
        <v>11.4328</v>
      </c>
      <c r="L89" s="263">
        <v>0</v>
      </c>
      <c r="M89" s="264">
        <v>165.3007</v>
      </c>
    </row>
    <row r="90" spans="1:13" ht="12.75">
      <c r="A90" s="251" t="s">
        <v>232</v>
      </c>
      <c r="B90" s="131" t="s">
        <v>233</v>
      </c>
      <c r="C90" s="252">
        <v>226.7059</v>
      </c>
      <c r="D90" s="253">
        <v>15412.5445</v>
      </c>
      <c r="E90" s="87">
        <v>10946.6666</v>
      </c>
      <c r="F90" s="254">
        <v>14460</v>
      </c>
      <c r="G90" s="87">
        <v>20583.3938</v>
      </c>
      <c r="H90" s="255">
        <v>17.2114</v>
      </c>
      <c r="I90" s="256">
        <v>0.1556</v>
      </c>
      <c r="J90" s="256">
        <v>1.9169</v>
      </c>
      <c r="K90" s="256">
        <v>9.6694</v>
      </c>
      <c r="L90" s="256">
        <v>0</v>
      </c>
      <c r="M90" s="257">
        <v>166.1902</v>
      </c>
    </row>
    <row r="91" spans="1:13" ht="12.75">
      <c r="A91" s="258" t="s">
        <v>234</v>
      </c>
      <c r="B91" s="137" t="s">
        <v>235</v>
      </c>
      <c r="C91" s="259">
        <v>96.1232</v>
      </c>
      <c r="D91" s="260">
        <v>14201.6148</v>
      </c>
      <c r="E91" s="93">
        <v>10241.6666</v>
      </c>
      <c r="F91" s="261">
        <v>13884.6666</v>
      </c>
      <c r="G91" s="93">
        <v>18731.664</v>
      </c>
      <c r="H91" s="262">
        <v>21.6714</v>
      </c>
      <c r="I91" s="263">
        <v>0.2047</v>
      </c>
      <c r="J91" s="263">
        <v>1.7749</v>
      </c>
      <c r="K91" s="263">
        <v>10.85</v>
      </c>
      <c r="L91" s="263">
        <v>0</v>
      </c>
      <c r="M91" s="264">
        <v>168.0582</v>
      </c>
    </row>
    <row r="92" spans="1:13" ht="12.75">
      <c r="A92" s="251" t="s">
        <v>236</v>
      </c>
      <c r="B92" s="131" t="s">
        <v>237</v>
      </c>
      <c r="C92" s="252">
        <v>12.3582</v>
      </c>
      <c r="D92" s="253">
        <v>10842.6883</v>
      </c>
      <c r="E92" s="87">
        <v>8620.832</v>
      </c>
      <c r="F92" s="254">
        <v>9555.4444</v>
      </c>
      <c r="G92" s="87">
        <v>16997.1111</v>
      </c>
      <c r="H92" s="255">
        <v>11.9905</v>
      </c>
      <c r="I92" s="256">
        <v>0.0951</v>
      </c>
      <c r="J92" s="256">
        <v>9.6322</v>
      </c>
      <c r="K92" s="256">
        <v>9.3015</v>
      </c>
      <c r="L92" s="256">
        <v>0</v>
      </c>
      <c r="M92" s="257">
        <v>164.0046</v>
      </c>
    </row>
    <row r="93" spans="1:13" ht="12.75">
      <c r="A93" s="258" t="s">
        <v>238</v>
      </c>
      <c r="B93" s="137" t="s">
        <v>239</v>
      </c>
      <c r="C93" s="259">
        <v>19.6284</v>
      </c>
      <c r="D93" s="260">
        <v>19262.0613</v>
      </c>
      <c r="E93" s="93">
        <v>12958.2222</v>
      </c>
      <c r="F93" s="261">
        <v>17964.6622</v>
      </c>
      <c r="G93" s="93">
        <v>25229.3207</v>
      </c>
      <c r="H93" s="262">
        <v>10.9238</v>
      </c>
      <c r="I93" s="263">
        <v>0</v>
      </c>
      <c r="J93" s="263">
        <v>10.228</v>
      </c>
      <c r="K93" s="263">
        <v>11.3139</v>
      </c>
      <c r="L93" s="263">
        <v>0</v>
      </c>
      <c r="M93" s="264">
        <v>166.9534</v>
      </c>
    </row>
    <row r="94" spans="1:13" ht="12.75">
      <c r="A94" s="251" t="s">
        <v>240</v>
      </c>
      <c r="B94" s="131" t="s">
        <v>241</v>
      </c>
      <c r="C94" s="252">
        <v>457.37</v>
      </c>
      <c r="D94" s="253">
        <v>13808.3039</v>
      </c>
      <c r="E94" s="87">
        <v>9582.5776</v>
      </c>
      <c r="F94" s="254">
        <v>13779.4731</v>
      </c>
      <c r="G94" s="87">
        <v>17827.6666</v>
      </c>
      <c r="H94" s="255">
        <v>15.7007</v>
      </c>
      <c r="I94" s="256">
        <v>0.7958</v>
      </c>
      <c r="J94" s="256">
        <v>6.1441</v>
      </c>
      <c r="K94" s="256">
        <v>11.3867</v>
      </c>
      <c r="L94" s="256">
        <v>0.3172</v>
      </c>
      <c r="M94" s="257">
        <v>169.726</v>
      </c>
    </row>
    <row r="95" spans="1:13" ht="12.75">
      <c r="A95" s="258" t="s">
        <v>242</v>
      </c>
      <c r="B95" s="137" t="s">
        <v>243</v>
      </c>
      <c r="C95" s="259">
        <v>136.2648</v>
      </c>
      <c r="D95" s="260">
        <v>16448.8195</v>
      </c>
      <c r="E95" s="93">
        <v>10651.6308</v>
      </c>
      <c r="F95" s="261">
        <v>15813.0154</v>
      </c>
      <c r="G95" s="93">
        <v>22311.8888</v>
      </c>
      <c r="H95" s="262">
        <v>13.2608</v>
      </c>
      <c r="I95" s="263">
        <v>0.2619</v>
      </c>
      <c r="J95" s="263">
        <v>2.3971</v>
      </c>
      <c r="K95" s="263">
        <v>10.2589</v>
      </c>
      <c r="L95" s="263">
        <v>0.1524</v>
      </c>
      <c r="M95" s="264">
        <v>164.7841</v>
      </c>
    </row>
    <row r="96" spans="1:13" ht="12.75">
      <c r="A96" s="251" t="s">
        <v>244</v>
      </c>
      <c r="B96" s="131" t="s">
        <v>245</v>
      </c>
      <c r="C96" s="252">
        <v>139.9729</v>
      </c>
      <c r="D96" s="253">
        <v>16731.8602</v>
      </c>
      <c r="E96" s="87">
        <v>11426.6882</v>
      </c>
      <c r="F96" s="254">
        <v>14904.0104</v>
      </c>
      <c r="G96" s="87">
        <v>22552.5494</v>
      </c>
      <c r="H96" s="255">
        <v>12.4812</v>
      </c>
      <c r="I96" s="256">
        <v>0.7622</v>
      </c>
      <c r="J96" s="256">
        <v>8.0646</v>
      </c>
      <c r="K96" s="256">
        <v>10.2739</v>
      </c>
      <c r="L96" s="256">
        <v>0.0472</v>
      </c>
      <c r="M96" s="257">
        <v>174.2084</v>
      </c>
    </row>
    <row r="97" spans="1:13" ht="12.75">
      <c r="A97" s="258" t="s">
        <v>246</v>
      </c>
      <c r="B97" s="137" t="s">
        <v>247</v>
      </c>
      <c r="C97" s="259">
        <v>12.7643</v>
      </c>
      <c r="D97" s="260">
        <v>13750.112</v>
      </c>
      <c r="E97" s="93">
        <v>10359.6666</v>
      </c>
      <c r="F97" s="261">
        <v>13113.0341</v>
      </c>
      <c r="G97" s="93">
        <v>19706.8705</v>
      </c>
      <c r="H97" s="262">
        <v>16.1531</v>
      </c>
      <c r="I97" s="263">
        <v>0.0493</v>
      </c>
      <c r="J97" s="263">
        <v>0.223</v>
      </c>
      <c r="K97" s="263">
        <v>10.6489</v>
      </c>
      <c r="L97" s="263">
        <v>0</v>
      </c>
      <c r="M97" s="264">
        <v>162.9769</v>
      </c>
    </row>
    <row r="98" spans="1:13" ht="12.75">
      <c r="A98" s="251" t="s">
        <v>248</v>
      </c>
      <c r="B98" s="131" t="s">
        <v>249</v>
      </c>
      <c r="C98" s="252">
        <v>342.1705</v>
      </c>
      <c r="D98" s="253">
        <v>11932.0877</v>
      </c>
      <c r="E98" s="87">
        <v>9575.1111</v>
      </c>
      <c r="F98" s="254">
        <v>11689</v>
      </c>
      <c r="G98" s="87">
        <v>14806.5094</v>
      </c>
      <c r="H98" s="255">
        <v>16.5669</v>
      </c>
      <c r="I98" s="256">
        <v>0.0333</v>
      </c>
      <c r="J98" s="256">
        <v>0.5761</v>
      </c>
      <c r="K98" s="256">
        <v>13.1264</v>
      </c>
      <c r="L98" s="256">
        <v>0</v>
      </c>
      <c r="M98" s="257">
        <v>157.2404</v>
      </c>
    </row>
    <row r="99" spans="1:13" ht="12.75">
      <c r="A99" s="258" t="s">
        <v>250</v>
      </c>
      <c r="B99" s="137" t="s">
        <v>251</v>
      </c>
      <c r="C99" s="259">
        <v>90.3488</v>
      </c>
      <c r="D99" s="260">
        <v>13060.5805</v>
      </c>
      <c r="E99" s="93">
        <v>8978.2659</v>
      </c>
      <c r="F99" s="261">
        <v>12418</v>
      </c>
      <c r="G99" s="93">
        <v>18053.7693</v>
      </c>
      <c r="H99" s="262">
        <v>32.1255</v>
      </c>
      <c r="I99" s="263">
        <v>0.3391</v>
      </c>
      <c r="J99" s="263">
        <v>0.2317</v>
      </c>
      <c r="K99" s="263">
        <v>7.934</v>
      </c>
      <c r="L99" s="263">
        <v>0</v>
      </c>
      <c r="M99" s="264">
        <v>167.2534</v>
      </c>
    </row>
    <row r="100" spans="1:13" ht="12.75">
      <c r="A100" s="251" t="s">
        <v>252</v>
      </c>
      <c r="B100" s="131" t="s">
        <v>253</v>
      </c>
      <c r="C100" s="252">
        <v>104.4783</v>
      </c>
      <c r="D100" s="253">
        <v>15938.2017</v>
      </c>
      <c r="E100" s="87">
        <v>12255.7777</v>
      </c>
      <c r="F100" s="254">
        <v>14411.0094</v>
      </c>
      <c r="G100" s="87">
        <v>21531.795</v>
      </c>
      <c r="H100" s="255">
        <v>19.922</v>
      </c>
      <c r="I100" s="256">
        <v>0.2407</v>
      </c>
      <c r="J100" s="256">
        <v>2.7168</v>
      </c>
      <c r="K100" s="256">
        <v>11.0238</v>
      </c>
      <c r="L100" s="256">
        <v>0</v>
      </c>
      <c r="M100" s="257">
        <v>163.2819</v>
      </c>
    </row>
    <row r="101" spans="1:13" ht="12.75">
      <c r="A101" s="258" t="s">
        <v>254</v>
      </c>
      <c r="B101" s="137" t="s">
        <v>255</v>
      </c>
      <c r="C101" s="259">
        <v>185.9506</v>
      </c>
      <c r="D101" s="260">
        <v>12874.4199</v>
      </c>
      <c r="E101" s="93">
        <v>10819.7637</v>
      </c>
      <c r="F101" s="261">
        <v>12704.09</v>
      </c>
      <c r="G101" s="93">
        <v>14907.6354</v>
      </c>
      <c r="H101" s="262">
        <v>17.4426</v>
      </c>
      <c r="I101" s="263">
        <v>0.1429</v>
      </c>
      <c r="J101" s="263">
        <v>2.2304</v>
      </c>
      <c r="K101" s="263">
        <v>11.4483</v>
      </c>
      <c r="L101" s="263">
        <v>0</v>
      </c>
      <c r="M101" s="264">
        <v>156.1288</v>
      </c>
    </row>
    <row r="102" spans="1:13" ht="12.75">
      <c r="A102" s="251" t="s">
        <v>256</v>
      </c>
      <c r="B102" s="131" t="s">
        <v>257</v>
      </c>
      <c r="C102" s="252">
        <v>74.0548</v>
      </c>
      <c r="D102" s="253">
        <v>9730.1877</v>
      </c>
      <c r="E102" s="87">
        <v>7473.4963</v>
      </c>
      <c r="F102" s="254">
        <v>9808.5851</v>
      </c>
      <c r="G102" s="87">
        <v>11641.6791</v>
      </c>
      <c r="H102" s="255">
        <v>10.7393</v>
      </c>
      <c r="I102" s="256">
        <v>0.0451</v>
      </c>
      <c r="J102" s="256">
        <v>10.9693</v>
      </c>
      <c r="K102" s="256">
        <v>9.8432</v>
      </c>
      <c r="L102" s="256">
        <v>0</v>
      </c>
      <c r="M102" s="257">
        <v>160.0647</v>
      </c>
    </row>
    <row r="103" spans="1:13" ht="12.75">
      <c r="A103" s="258" t="s">
        <v>258</v>
      </c>
      <c r="B103" s="137" t="s">
        <v>259</v>
      </c>
      <c r="C103" s="259">
        <v>130.3095</v>
      </c>
      <c r="D103" s="260">
        <v>15680.0506</v>
      </c>
      <c r="E103" s="93">
        <v>13489.6489</v>
      </c>
      <c r="F103" s="261">
        <v>15701.8564</v>
      </c>
      <c r="G103" s="93">
        <v>18112.5555</v>
      </c>
      <c r="H103" s="262">
        <v>9.9458</v>
      </c>
      <c r="I103" s="263">
        <v>1.4745</v>
      </c>
      <c r="J103" s="263">
        <v>10.6254</v>
      </c>
      <c r="K103" s="263">
        <v>11.9658</v>
      </c>
      <c r="L103" s="263">
        <v>0.3903</v>
      </c>
      <c r="M103" s="264">
        <v>178.4124</v>
      </c>
    </row>
    <row r="104" spans="1:13" ht="12.75">
      <c r="A104" s="251" t="s">
        <v>260</v>
      </c>
      <c r="B104" s="131" t="s">
        <v>261</v>
      </c>
      <c r="C104" s="252">
        <v>32.9153</v>
      </c>
      <c r="D104" s="253">
        <v>13091.9798</v>
      </c>
      <c r="E104" s="87">
        <v>9959.4052</v>
      </c>
      <c r="F104" s="254">
        <v>13039.1111</v>
      </c>
      <c r="G104" s="87">
        <v>16553.5555</v>
      </c>
      <c r="H104" s="255">
        <v>16.815</v>
      </c>
      <c r="I104" s="256">
        <v>0.8462</v>
      </c>
      <c r="J104" s="256">
        <v>8.8487</v>
      </c>
      <c r="K104" s="256">
        <v>8.9844</v>
      </c>
      <c r="L104" s="256">
        <v>0</v>
      </c>
      <c r="M104" s="257">
        <v>170.8113</v>
      </c>
    </row>
    <row r="105" spans="1:13" ht="12.75">
      <c r="A105" s="258" t="s">
        <v>262</v>
      </c>
      <c r="B105" s="137" t="s">
        <v>263</v>
      </c>
      <c r="C105" s="259">
        <v>37.87</v>
      </c>
      <c r="D105" s="260">
        <v>14609.424</v>
      </c>
      <c r="E105" s="93">
        <v>7034.2222</v>
      </c>
      <c r="F105" s="261">
        <v>14999.704</v>
      </c>
      <c r="G105" s="93">
        <v>21519.2289</v>
      </c>
      <c r="H105" s="262">
        <v>20.1877</v>
      </c>
      <c r="I105" s="263">
        <v>0.2617</v>
      </c>
      <c r="J105" s="263">
        <v>6.4852</v>
      </c>
      <c r="K105" s="263">
        <v>11.2406</v>
      </c>
      <c r="L105" s="263">
        <v>0</v>
      </c>
      <c r="M105" s="264">
        <v>166.8791</v>
      </c>
    </row>
    <row r="106" spans="1:13" ht="12.75">
      <c r="A106" s="251" t="s">
        <v>266</v>
      </c>
      <c r="B106" s="131" t="s">
        <v>267</v>
      </c>
      <c r="C106" s="252">
        <v>31.9688</v>
      </c>
      <c r="D106" s="253">
        <v>15563.6502</v>
      </c>
      <c r="E106" s="87">
        <v>13424.4444</v>
      </c>
      <c r="F106" s="254">
        <v>14981.1111</v>
      </c>
      <c r="G106" s="87">
        <v>20651.4343</v>
      </c>
      <c r="H106" s="255">
        <v>22.913</v>
      </c>
      <c r="I106" s="256">
        <v>1.3189</v>
      </c>
      <c r="J106" s="256">
        <v>5.6914</v>
      </c>
      <c r="K106" s="256">
        <v>11.08</v>
      </c>
      <c r="L106" s="256">
        <v>0.055</v>
      </c>
      <c r="M106" s="257">
        <v>167.3978</v>
      </c>
    </row>
    <row r="107" spans="1:13" ht="12.75">
      <c r="A107" s="258" t="s">
        <v>268</v>
      </c>
      <c r="B107" s="137" t="s">
        <v>269</v>
      </c>
      <c r="C107" s="259">
        <v>105.3515</v>
      </c>
      <c r="D107" s="260">
        <v>11129.4412</v>
      </c>
      <c r="E107" s="93">
        <v>7642.9939</v>
      </c>
      <c r="F107" s="261">
        <v>10705.5875</v>
      </c>
      <c r="G107" s="93">
        <v>15189.6819</v>
      </c>
      <c r="H107" s="262">
        <v>16.1769</v>
      </c>
      <c r="I107" s="263">
        <v>0.8405</v>
      </c>
      <c r="J107" s="263">
        <v>4.5776</v>
      </c>
      <c r="K107" s="263">
        <v>11.6267</v>
      </c>
      <c r="L107" s="263">
        <v>0</v>
      </c>
      <c r="M107" s="264">
        <v>170.6663</v>
      </c>
    </row>
    <row r="108" spans="1:13" ht="12.75">
      <c r="A108" s="251" t="s">
        <v>270</v>
      </c>
      <c r="B108" s="131" t="s">
        <v>271</v>
      </c>
      <c r="C108" s="252">
        <v>30.7822</v>
      </c>
      <c r="D108" s="253">
        <v>12423.8683</v>
      </c>
      <c r="E108" s="87">
        <v>9930.4958</v>
      </c>
      <c r="F108" s="254">
        <v>11978.3112</v>
      </c>
      <c r="G108" s="87">
        <v>15043.8118</v>
      </c>
      <c r="H108" s="255">
        <v>12.6021</v>
      </c>
      <c r="I108" s="256">
        <v>0.9214</v>
      </c>
      <c r="J108" s="256">
        <v>13.3408</v>
      </c>
      <c r="K108" s="256">
        <v>9.2559</v>
      </c>
      <c r="L108" s="256">
        <v>0</v>
      </c>
      <c r="M108" s="257">
        <v>177.3339</v>
      </c>
    </row>
    <row r="109" spans="1:13" ht="12.75">
      <c r="A109" s="258" t="s">
        <v>272</v>
      </c>
      <c r="B109" s="137" t="s">
        <v>273</v>
      </c>
      <c r="C109" s="259">
        <v>35.1822</v>
      </c>
      <c r="D109" s="260">
        <v>17613.9228</v>
      </c>
      <c r="E109" s="93">
        <v>14376.8888</v>
      </c>
      <c r="F109" s="261">
        <v>17035.5555</v>
      </c>
      <c r="G109" s="93">
        <v>21857.2222</v>
      </c>
      <c r="H109" s="262">
        <v>5.4927</v>
      </c>
      <c r="I109" s="263">
        <v>2.1254</v>
      </c>
      <c r="J109" s="263">
        <v>15.2082</v>
      </c>
      <c r="K109" s="263">
        <v>9.2633</v>
      </c>
      <c r="L109" s="263">
        <v>4.93</v>
      </c>
      <c r="M109" s="264">
        <v>176.8888</v>
      </c>
    </row>
    <row r="110" spans="1:13" ht="12.75">
      <c r="A110" s="251" t="s">
        <v>274</v>
      </c>
      <c r="B110" s="131" t="s">
        <v>275</v>
      </c>
      <c r="C110" s="252">
        <v>182.6289</v>
      </c>
      <c r="D110" s="253">
        <v>12701.8469</v>
      </c>
      <c r="E110" s="87">
        <v>7973.5555</v>
      </c>
      <c r="F110" s="254">
        <v>12444.2222</v>
      </c>
      <c r="G110" s="87">
        <v>17169.828</v>
      </c>
      <c r="H110" s="255">
        <v>14.5692</v>
      </c>
      <c r="I110" s="256">
        <v>0.9788</v>
      </c>
      <c r="J110" s="256">
        <v>11.0994</v>
      </c>
      <c r="K110" s="256">
        <v>10.4213</v>
      </c>
      <c r="L110" s="256">
        <v>0.3403</v>
      </c>
      <c r="M110" s="257">
        <v>168.809</v>
      </c>
    </row>
    <row r="111" spans="1:13" ht="12.75">
      <c r="A111" s="258" t="s">
        <v>276</v>
      </c>
      <c r="B111" s="137" t="s">
        <v>277</v>
      </c>
      <c r="C111" s="259">
        <v>227.9226</v>
      </c>
      <c r="D111" s="260">
        <v>9521.8922</v>
      </c>
      <c r="E111" s="93">
        <v>6293.5555</v>
      </c>
      <c r="F111" s="261">
        <v>9149.0843</v>
      </c>
      <c r="G111" s="93">
        <v>13139.8888</v>
      </c>
      <c r="H111" s="262">
        <v>13.5169</v>
      </c>
      <c r="I111" s="263">
        <v>0.3753</v>
      </c>
      <c r="J111" s="263">
        <v>4.9678</v>
      </c>
      <c r="K111" s="263">
        <v>10.6998</v>
      </c>
      <c r="L111" s="263">
        <v>0</v>
      </c>
      <c r="M111" s="264">
        <v>165.096</v>
      </c>
    </row>
    <row r="112" spans="1:13" ht="12.75">
      <c r="A112" s="251" t="s">
        <v>280</v>
      </c>
      <c r="B112" s="131" t="s">
        <v>281</v>
      </c>
      <c r="C112" s="252">
        <v>23.4133</v>
      </c>
      <c r="D112" s="253">
        <v>9559.3197</v>
      </c>
      <c r="E112" s="87">
        <v>7294.9551</v>
      </c>
      <c r="F112" s="254">
        <v>8973.5555</v>
      </c>
      <c r="G112" s="87">
        <v>11923.8315</v>
      </c>
      <c r="H112" s="255">
        <v>13.2245</v>
      </c>
      <c r="I112" s="256">
        <v>0.7321</v>
      </c>
      <c r="J112" s="256">
        <v>2.1084</v>
      </c>
      <c r="K112" s="256">
        <v>12.184</v>
      </c>
      <c r="L112" s="256">
        <v>0.1072</v>
      </c>
      <c r="M112" s="257">
        <v>175.0179</v>
      </c>
    </row>
    <row r="113" spans="1:13" ht="12.75">
      <c r="A113" s="258" t="s">
        <v>282</v>
      </c>
      <c r="B113" s="137" t="s">
        <v>283</v>
      </c>
      <c r="C113" s="259">
        <v>176.3674</v>
      </c>
      <c r="D113" s="260">
        <v>12383.0972</v>
      </c>
      <c r="E113" s="93">
        <v>9414.1672</v>
      </c>
      <c r="F113" s="261">
        <v>12162.7777</v>
      </c>
      <c r="G113" s="93">
        <v>16294.1176</v>
      </c>
      <c r="H113" s="262">
        <v>12.8023</v>
      </c>
      <c r="I113" s="263">
        <v>1.3368</v>
      </c>
      <c r="J113" s="263">
        <v>6.5087</v>
      </c>
      <c r="K113" s="263">
        <v>10.2911</v>
      </c>
      <c r="L113" s="263">
        <v>0.2048</v>
      </c>
      <c r="M113" s="264">
        <v>178.7558</v>
      </c>
    </row>
    <row r="114" spans="1:13" ht="12.75">
      <c r="A114" s="251" t="s">
        <v>286</v>
      </c>
      <c r="B114" s="131" t="s">
        <v>287</v>
      </c>
      <c r="C114" s="252">
        <v>45.8607</v>
      </c>
      <c r="D114" s="253">
        <v>12798.8839</v>
      </c>
      <c r="E114" s="87">
        <v>10603.4482</v>
      </c>
      <c r="F114" s="254">
        <v>12880.6257</v>
      </c>
      <c r="G114" s="87">
        <v>14833.8888</v>
      </c>
      <c r="H114" s="255">
        <v>23.7377</v>
      </c>
      <c r="I114" s="256">
        <v>1.7772</v>
      </c>
      <c r="J114" s="256">
        <v>0.4032</v>
      </c>
      <c r="K114" s="256">
        <v>12.6507</v>
      </c>
      <c r="L114" s="256">
        <v>0</v>
      </c>
      <c r="M114" s="257">
        <v>184.496</v>
      </c>
    </row>
    <row r="115" spans="1:13" ht="12.75">
      <c r="A115" s="258" t="s">
        <v>288</v>
      </c>
      <c r="B115" s="137" t="s">
        <v>289</v>
      </c>
      <c r="C115" s="259">
        <v>342.658</v>
      </c>
      <c r="D115" s="260">
        <v>13686.7803</v>
      </c>
      <c r="E115" s="93">
        <v>10368.7699</v>
      </c>
      <c r="F115" s="261">
        <v>13321.3333</v>
      </c>
      <c r="G115" s="93">
        <v>17489.7777</v>
      </c>
      <c r="H115" s="262">
        <v>16.3166</v>
      </c>
      <c r="I115" s="263">
        <v>1.0166</v>
      </c>
      <c r="J115" s="263">
        <v>1.8895</v>
      </c>
      <c r="K115" s="263">
        <v>12.624</v>
      </c>
      <c r="L115" s="263">
        <v>0.0065</v>
      </c>
      <c r="M115" s="264">
        <v>178.5796</v>
      </c>
    </row>
    <row r="116" spans="1:13" ht="12.75">
      <c r="A116" s="251" t="s">
        <v>290</v>
      </c>
      <c r="B116" s="131" t="s">
        <v>291</v>
      </c>
      <c r="C116" s="252">
        <v>19.726</v>
      </c>
      <c r="D116" s="253">
        <v>17109.3818</v>
      </c>
      <c r="E116" s="87">
        <v>12790.5848</v>
      </c>
      <c r="F116" s="254">
        <v>16668.6666</v>
      </c>
      <c r="G116" s="87">
        <v>21484.7936</v>
      </c>
      <c r="H116" s="255">
        <v>9.4595</v>
      </c>
      <c r="I116" s="256">
        <v>2.3735</v>
      </c>
      <c r="J116" s="256">
        <v>0.0131</v>
      </c>
      <c r="K116" s="256">
        <v>13.5546</v>
      </c>
      <c r="L116" s="256">
        <v>0</v>
      </c>
      <c r="M116" s="257">
        <v>191.6084</v>
      </c>
    </row>
    <row r="117" spans="1:13" ht="12.75">
      <c r="A117" s="258" t="s">
        <v>292</v>
      </c>
      <c r="B117" s="137" t="s">
        <v>293</v>
      </c>
      <c r="C117" s="259">
        <v>101.6049</v>
      </c>
      <c r="D117" s="260">
        <v>14980.8173</v>
      </c>
      <c r="E117" s="93">
        <v>11147.664</v>
      </c>
      <c r="F117" s="261">
        <v>14283.0556</v>
      </c>
      <c r="G117" s="93">
        <v>20288.6676</v>
      </c>
      <c r="H117" s="262">
        <v>18.1775</v>
      </c>
      <c r="I117" s="263">
        <v>1.5296</v>
      </c>
      <c r="J117" s="263">
        <v>1.5227</v>
      </c>
      <c r="K117" s="263">
        <v>12.6539</v>
      </c>
      <c r="L117" s="263">
        <v>0.0015</v>
      </c>
      <c r="M117" s="264">
        <v>180.6395</v>
      </c>
    </row>
    <row r="118" spans="1:13" ht="12.75">
      <c r="A118" s="251" t="s">
        <v>294</v>
      </c>
      <c r="B118" s="131" t="s">
        <v>295</v>
      </c>
      <c r="C118" s="252">
        <v>13.0297</v>
      </c>
      <c r="D118" s="253">
        <v>14822.3673</v>
      </c>
      <c r="E118" s="87">
        <v>11473.6415</v>
      </c>
      <c r="F118" s="254">
        <v>14973.4445</v>
      </c>
      <c r="G118" s="87">
        <v>17361.428</v>
      </c>
      <c r="H118" s="255">
        <v>18.7698</v>
      </c>
      <c r="I118" s="256">
        <v>0.9767</v>
      </c>
      <c r="J118" s="256">
        <v>0.8639</v>
      </c>
      <c r="K118" s="256">
        <v>11.8923</v>
      </c>
      <c r="L118" s="256">
        <v>0</v>
      </c>
      <c r="M118" s="257">
        <v>187.8645</v>
      </c>
    </row>
    <row r="119" spans="1:13" ht="12.75">
      <c r="A119" s="258" t="s">
        <v>296</v>
      </c>
      <c r="B119" s="137" t="s">
        <v>297</v>
      </c>
      <c r="C119" s="259">
        <v>44.0096</v>
      </c>
      <c r="D119" s="260">
        <v>14674.1569</v>
      </c>
      <c r="E119" s="93">
        <v>10151.176</v>
      </c>
      <c r="F119" s="261">
        <v>13944.4444</v>
      </c>
      <c r="G119" s="93">
        <v>19870.7777</v>
      </c>
      <c r="H119" s="262">
        <v>15.3349</v>
      </c>
      <c r="I119" s="263">
        <v>0.5392</v>
      </c>
      <c r="J119" s="263">
        <v>1.3306</v>
      </c>
      <c r="K119" s="263">
        <v>12.1739</v>
      </c>
      <c r="L119" s="263">
        <v>0.3516</v>
      </c>
      <c r="M119" s="264">
        <v>173.0406</v>
      </c>
    </row>
    <row r="120" spans="1:13" ht="12.75">
      <c r="A120" s="251" t="s">
        <v>298</v>
      </c>
      <c r="B120" s="131" t="s">
        <v>299</v>
      </c>
      <c r="C120" s="252">
        <v>411.453</v>
      </c>
      <c r="D120" s="253">
        <v>17110.09</v>
      </c>
      <c r="E120" s="87">
        <v>13299.3791</v>
      </c>
      <c r="F120" s="254">
        <v>17084.0173</v>
      </c>
      <c r="G120" s="87">
        <v>20916.2222</v>
      </c>
      <c r="H120" s="255">
        <v>18.5129</v>
      </c>
      <c r="I120" s="256">
        <v>0.6506</v>
      </c>
      <c r="J120" s="256">
        <v>1.5216</v>
      </c>
      <c r="K120" s="256">
        <v>13.3969</v>
      </c>
      <c r="L120" s="256">
        <v>2.0889</v>
      </c>
      <c r="M120" s="257">
        <v>175.7614</v>
      </c>
    </row>
    <row r="121" spans="1:13" ht="12.75">
      <c r="A121" s="258" t="s">
        <v>300</v>
      </c>
      <c r="B121" s="137" t="s">
        <v>301</v>
      </c>
      <c r="C121" s="259">
        <v>129.6895</v>
      </c>
      <c r="D121" s="260">
        <v>17045.1852</v>
      </c>
      <c r="E121" s="93">
        <v>12002.3508</v>
      </c>
      <c r="F121" s="261">
        <v>16252.5546</v>
      </c>
      <c r="G121" s="93">
        <v>23468.8888</v>
      </c>
      <c r="H121" s="262">
        <v>20.5968</v>
      </c>
      <c r="I121" s="263">
        <v>1.2189</v>
      </c>
      <c r="J121" s="263">
        <v>3.5947</v>
      </c>
      <c r="K121" s="263">
        <v>12.6975</v>
      </c>
      <c r="L121" s="263">
        <v>1.4136</v>
      </c>
      <c r="M121" s="264">
        <v>176.9311</v>
      </c>
    </row>
    <row r="122" spans="1:13" ht="12.75">
      <c r="A122" s="251" t="s">
        <v>302</v>
      </c>
      <c r="B122" s="131" t="s">
        <v>303</v>
      </c>
      <c r="C122" s="252">
        <v>16.2609</v>
      </c>
      <c r="D122" s="253">
        <v>13611.6492</v>
      </c>
      <c r="E122" s="87">
        <v>8505.7777</v>
      </c>
      <c r="F122" s="254">
        <v>13072.6666</v>
      </c>
      <c r="G122" s="87">
        <v>17650.1111</v>
      </c>
      <c r="H122" s="255">
        <v>25.1956</v>
      </c>
      <c r="I122" s="256">
        <v>0.4701</v>
      </c>
      <c r="J122" s="256">
        <v>0.2554</v>
      </c>
      <c r="K122" s="256">
        <v>10.2492</v>
      </c>
      <c r="L122" s="256">
        <v>0</v>
      </c>
      <c r="M122" s="257">
        <v>170.1935</v>
      </c>
    </row>
    <row r="123" spans="1:13" ht="12.75">
      <c r="A123" s="258" t="s">
        <v>304</v>
      </c>
      <c r="B123" s="137" t="s">
        <v>305</v>
      </c>
      <c r="C123" s="259">
        <v>28.2382</v>
      </c>
      <c r="D123" s="260">
        <v>13293.9068</v>
      </c>
      <c r="E123" s="93">
        <v>10746.611</v>
      </c>
      <c r="F123" s="261">
        <v>13394.6763</v>
      </c>
      <c r="G123" s="93">
        <v>16006.0225</v>
      </c>
      <c r="H123" s="262">
        <v>17.574</v>
      </c>
      <c r="I123" s="263">
        <v>1.4967</v>
      </c>
      <c r="J123" s="263">
        <v>2.2509</v>
      </c>
      <c r="K123" s="263">
        <v>11.0525</v>
      </c>
      <c r="L123" s="263">
        <v>0.0019</v>
      </c>
      <c r="M123" s="264">
        <v>178.3955</v>
      </c>
    </row>
    <row r="124" spans="1:13" ht="12.75">
      <c r="A124" s="251" t="s">
        <v>306</v>
      </c>
      <c r="B124" s="131" t="s">
        <v>307</v>
      </c>
      <c r="C124" s="252">
        <v>125.5416</v>
      </c>
      <c r="D124" s="253">
        <v>16977.5259</v>
      </c>
      <c r="E124" s="87">
        <v>12047.025</v>
      </c>
      <c r="F124" s="254">
        <v>17276.4396</v>
      </c>
      <c r="G124" s="87">
        <v>21783.0989</v>
      </c>
      <c r="H124" s="255">
        <v>19.1625</v>
      </c>
      <c r="I124" s="256">
        <v>1.9006</v>
      </c>
      <c r="J124" s="256">
        <v>9.4878</v>
      </c>
      <c r="K124" s="256">
        <v>11.3349</v>
      </c>
      <c r="L124" s="256">
        <v>0</v>
      </c>
      <c r="M124" s="257">
        <v>174.2574</v>
      </c>
    </row>
    <row r="125" spans="1:13" ht="12.75">
      <c r="A125" s="258" t="s">
        <v>308</v>
      </c>
      <c r="B125" s="137" t="s">
        <v>309</v>
      </c>
      <c r="C125" s="259">
        <v>139.8564</v>
      </c>
      <c r="D125" s="260">
        <v>16904.3143</v>
      </c>
      <c r="E125" s="93">
        <v>13077.4444</v>
      </c>
      <c r="F125" s="261">
        <v>16634.4082</v>
      </c>
      <c r="G125" s="93">
        <v>21078.6666</v>
      </c>
      <c r="H125" s="262">
        <v>14.8138</v>
      </c>
      <c r="I125" s="263">
        <v>1.1309</v>
      </c>
      <c r="J125" s="263">
        <v>7.284</v>
      </c>
      <c r="K125" s="263">
        <v>11.9903</v>
      </c>
      <c r="L125" s="263">
        <v>0</v>
      </c>
      <c r="M125" s="264">
        <v>175.3002</v>
      </c>
    </row>
    <row r="126" spans="1:13" ht="12.75">
      <c r="A126" s="251" t="s">
        <v>310</v>
      </c>
      <c r="B126" s="131" t="s">
        <v>311</v>
      </c>
      <c r="C126" s="252">
        <v>85.6357</v>
      </c>
      <c r="D126" s="253">
        <v>15974.8965</v>
      </c>
      <c r="E126" s="87">
        <v>11105.8888</v>
      </c>
      <c r="F126" s="254">
        <v>15889.6584</v>
      </c>
      <c r="G126" s="87">
        <v>19931</v>
      </c>
      <c r="H126" s="255">
        <v>8.9443</v>
      </c>
      <c r="I126" s="256">
        <v>1.8074</v>
      </c>
      <c r="J126" s="256">
        <v>5.3317</v>
      </c>
      <c r="K126" s="256">
        <v>11.1986</v>
      </c>
      <c r="L126" s="256">
        <v>0</v>
      </c>
      <c r="M126" s="257">
        <v>179.1445</v>
      </c>
    </row>
    <row r="127" spans="1:13" ht="12.75">
      <c r="A127" s="258" t="s">
        <v>312</v>
      </c>
      <c r="B127" s="137" t="s">
        <v>313</v>
      </c>
      <c r="C127" s="259">
        <v>20.2189</v>
      </c>
      <c r="D127" s="260">
        <v>14354.8363</v>
      </c>
      <c r="E127" s="93">
        <v>11039.4444</v>
      </c>
      <c r="F127" s="261">
        <v>14190.3222</v>
      </c>
      <c r="G127" s="93">
        <v>17633.6666</v>
      </c>
      <c r="H127" s="262">
        <v>1.382</v>
      </c>
      <c r="I127" s="263">
        <v>0.6386</v>
      </c>
      <c r="J127" s="263">
        <v>2.2365</v>
      </c>
      <c r="K127" s="263">
        <v>12.7075</v>
      </c>
      <c r="L127" s="263">
        <v>0.0098</v>
      </c>
      <c r="M127" s="264">
        <v>176.7076</v>
      </c>
    </row>
    <row r="128" spans="1:13" ht="12.75">
      <c r="A128" s="251" t="s">
        <v>314</v>
      </c>
      <c r="B128" s="131" t="s">
        <v>315</v>
      </c>
      <c r="C128" s="252">
        <v>14.9691</v>
      </c>
      <c r="D128" s="253">
        <v>13116.0412</v>
      </c>
      <c r="E128" s="87">
        <v>7129.4389</v>
      </c>
      <c r="F128" s="254">
        <v>14281.0963</v>
      </c>
      <c r="G128" s="87">
        <v>18578.3924</v>
      </c>
      <c r="H128" s="255">
        <v>13.5719</v>
      </c>
      <c r="I128" s="256">
        <v>0.7828</v>
      </c>
      <c r="J128" s="256">
        <v>3.3425</v>
      </c>
      <c r="K128" s="256">
        <v>11.9803</v>
      </c>
      <c r="L128" s="256">
        <v>0</v>
      </c>
      <c r="M128" s="257">
        <v>172.3216</v>
      </c>
    </row>
    <row r="129" spans="1:13" ht="12.75">
      <c r="A129" s="258" t="s">
        <v>316</v>
      </c>
      <c r="B129" s="137" t="s">
        <v>317</v>
      </c>
      <c r="C129" s="259">
        <v>1537.5345</v>
      </c>
      <c r="D129" s="260">
        <v>14724.1063</v>
      </c>
      <c r="E129" s="93">
        <v>10841.0323</v>
      </c>
      <c r="F129" s="261">
        <v>14052.7777</v>
      </c>
      <c r="G129" s="93">
        <v>19371.2918</v>
      </c>
      <c r="H129" s="262">
        <v>16.0954</v>
      </c>
      <c r="I129" s="263">
        <v>1.1702</v>
      </c>
      <c r="J129" s="263">
        <v>4.9094</v>
      </c>
      <c r="K129" s="263">
        <v>11.8628</v>
      </c>
      <c r="L129" s="263">
        <v>0.748</v>
      </c>
      <c r="M129" s="264">
        <v>169.0059</v>
      </c>
    </row>
    <row r="130" spans="1:13" ht="12.75">
      <c r="A130" s="251" t="s">
        <v>318</v>
      </c>
      <c r="B130" s="131" t="s">
        <v>319</v>
      </c>
      <c r="C130" s="252">
        <v>503.7758</v>
      </c>
      <c r="D130" s="253">
        <v>15863.5607</v>
      </c>
      <c r="E130" s="87">
        <v>11690.6666</v>
      </c>
      <c r="F130" s="254">
        <v>15713.1631</v>
      </c>
      <c r="G130" s="87">
        <v>20237.0553</v>
      </c>
      <c r="H130" s="255">
        <v>14.9064</v>
      </c>
      <c r="I130" s="256">
        <v>1.2041</v>
      </c>
      <c r="J130" s="256">
        <v>6.4698</v>
      </c>
      <c r="K130" s="256">
        <v>12.1868</v>
      </c>
      <c r="L130" s="256">
        <v>0.0202</v>
      </c>
      <c r="M130" s="257">
        <v>169.9263</v>
      </c>
    </row>
    <row r="131" spans="1:13" ht="12.75">
      <c r="A131" s="258" t="s">
        <v>320</v>
      </c>
      <c r="B131" s="137" t="s">
        <v>321</v>
      </c>
      <c r="C131" s="259">
        <v>69.5223</v>
      </c>
      <c r="D131" s="260">
        <v>15648.6735</v>
      </c>
      <c r="E131" s="93">
        <v>11248.2466</v>
      </c>
      <c r="F131" s="261">
        <v>15418.6666</v>
      </c>
      <c r="G131" s="93">
        <v>20510.8888</v>
      </c>
      <c r="H131" s="262">
        <v>17.1491</v>
      </c>
      <c r="I131" s="263">
        <v>0.9018</v>
      </c>
      <c r="J131" s="263">
        <v>5.2463</v>
      </c>
      <c r="K131" s="263">
        <v>13.5091</v>
      </c>
      <c r="L131" s="263">
        <v>0.2299</v>
      </c>
      <c r="M131" s="264">
        <v>168.5571</v>
      </c>
    </row>
    <row r="132" spans="1:13" ht="12.75">
      <c r="A132" s="251" t="s">
        <v>322</v>
      </c>
      <c r="B132" s="131" t="s">
        <v>323</v>
      </c>
      <c r="C132" s="252">
        <v>186.1082</v>
      </c>
      <c r="D132" s="253">
        <v>15295.3885</v>
      </c>
      <c r="E132" s="87">
        <v>11302.0397</v>
      </c>
      <c r="F132" s="254">
        <v>14188.8888</v>
      </c>
      <c r="G132" s="87">
        <v>20884.3752</v>
      </c>
      <c r="H132" s="255">
        <v>18.4448</v>
      </c>
      <c r="I132" s="256">
        <v>0.8879</v>
      </c>
      <c r="J132" s="256">
        <v>2.2164</v>
      </c>
      <c r="K132" s="256">
        <v>11.7615</v>
      </c>
      <c r="L132" s="256">
        <v>0.6365</v>
      </c>
      <c r="M132" s="257">
        <v>175.7056</v>
      </c>
    </row>
    <row r="133" spans="1:13" ht="12.75">
      <c r="A133" s="258" t="s">
        <v>324</v>
      </c>
      <c r="B133" s="137" t="s">
        <v>325</v>
      </c>
      <c r="C133" s="259">
        <v>705.462</v>
      </c>
      <c r="D133" s="260">
        <v>15468.4177</v>
      </c>
      <c r="E133" s="93">
        <v>10743.7777</v>
      </c>
      <c r="F133" s="261">
        <v>14829.8888</v>
      </c>
      <c r="G133" s="93">
        <v>20710.4783</v>
      </c>
      <c r="H133" s="262">
        <v>14.8951</v>
      </c>
      <c r="I133" s="263">
        <v>1.5777</v>
      </c>
      <c r="J133" s="263">
        <v>5.8497</v>
      </c>
      <c r="K133" s="263">
        <v>10.848</v>
      </c>
      <c r="L133" s="263">
        <v>0.4233</v>
      </c>
      <c r="M133" s="264">
        <v>171.8624</v>
      </c>
    </row>
    <row r="134" spans="1:13" ht="12.75">
      <c r="A134" s="251" t="s">
        <v>326</v>
      </c>
      <c r="B134" s="131" t="s">
        <v>327</v>
      </c>
      <c r="C134" s="252">
        <v>183.8964</v>
      </c>
      <c r="D134" s="253">
        <v>13022.3357</v>
      </c>
      <c r="E134" s="87">
        <v>10088.9319</v>
      </c>
      <c r="F134" s="254">
        <v>12839.1111</v>
      </c>
      <c r="G134" s="87">
        <v>16317.1111</v>
      </c>
      <c r="H134" s="255">
        <v>10.8547</v>
      </c>
      <c r="I134" s="256">
        <v>1.6408</v>
      </c>
      <c r="J134" s="256">
        <v>5.4154</v>
      </c>
      <c r="K134" s="256">
        <v>12.0882</v>
      </c>
      <c r="L134" s="256">
        <v>0.1213</v>
      </c>
      <c r="M134" s="257">
        <v>171.9202</v>
      </c>
    </row>
    <row r="135" spans="1:13" ht="12.75">
      <c r="A135" s="258" t="s">
        <v>328</v>
      </c>
      <c r="B135" s="137" t="s">
        <v>329</v>
      </c>
      <c r="C135" s="259">
        <v>791.0021</v>
      </c>
      <c r="D135" s="260">
        <v>17644.1632</v>
      </c>
      <c r="E135" s="93">
        <v>12162.6666</v>
      </c>
      <c r="F135" s="261">
        <v>16312.6666</v>
      </c>
      <c r="G135" s="93">
        <v>25239.0074</v>
      </c>
      <c r="H135" s="262">
        <v>21.2519</v>
      </c>
      <c r="I135" s="263">
        <v>1.4987</v>
      </c>
      <c r="J135" s="263">
        <v>8.0284</v>
      </c>
      <c r="K135" s="263">
        <v>11.3183</v>
      </c>
      <c r="L135" s="263">
        <v>0.696</v>
      </c>
      <c r="M135" s="264">
        <v>168.9596</v>
      </c>
    </row>
    <row r="136" spans="1:13" ht="12.75">
      <c r="A136" s="251" t="s">
        <v>330</v>
      </c>
      <c r="B136" s="131" t="s">
        <v>331</v>
      </c>
      <c r="C136" s="252">
        <v>80.2984</v>
      </c>
      <c r="D136" s="253">
        <v>18046.5765</v>
      </c>
      <c r="E136" s="87">
        <v>12901.1451</v>
      </c>
      <c r="F136" s="254">
        <v>17131.1111</v>
      </c>
      <c r="G136" s="87">
        <v>23827.0563</v>
      </c>
      <c r="H136" s="255">
        <v>11.699</v>
      </c>
      <c r="I136" s="256">
        <v>0.8423</v>
      </c>
      <c r="J136" s="256">
        <v>11.3713</v>
      </c>
      <c r="K136" s="256">
        <v>10.3363</v>
      </c>
      <c r="L136" s="256">
        <v>0.5408</v>
      </c>
      <c r="M136" s="257">
        <v>176.6874</v>
      </c>
    </row>
    <row r="137" spans="1:13" ht="12.75">
      <c r="A137" s="258" t="s">
        <v>332</v>
      </c>
      <c r="B137" s="137" t="s">
        <v>333</v>
      </c>
      <c r="C137" s="259">
        <v>211.4226</v>
      </c>
      <c r="D137" s="260">
        <v>16874.6098</v>
      </c>
      <c r="E137" s="93">
        <v>12057.3897</v>
      </c>
      <c r="F137" s="261">
        <v>15903.1694</v>
      </c>
      <c r="G137" s="93">
        <v>22638.6666</v>
      </c>
      <c r="H137" s="262">
        <v>19.0214</v>
      </c>
      <c r="I137" s="263">
        <v>1.075</v>
      </c>
      <c r="J137" s="263">
        <v>6.9335</v>
      </c>
      <c r="K137" s="263">
        <v>11.2485</v>
      </c>
      <c r="L137" s="263">
        <v>0.2745</v>
      </c>
      <c r="M137" s="264">
        <v>167.3678</v>
      </c>
    </row>
    <row r="138" spans="1:13" ht="12.75">
      <c r="A138" s="251" t="s">
        <v>336</v>
      </c>
      <c r="B138" s="131" t="s">
        <v>337</v>
      </c>
      <c r="C138" s="252">
        <v>26.9946</v>
      </c>
      <c r="D138" s="253">
        <v>23404.5574</v>
      </c>
      <c r="E138" s="87">
        <v>14223.7777</v>
      </c>
      <c r="F138" s="254">
        <v>24207.0342</v>
      </c>
      <c r="G138" s="87">
        <v>31795.7777</v>
      </c>
      <c r="H138" s="255">
        <v>14.8439</v>
      </c>
      <c r="I138" s="256">
        <v>2.2582</v>
      </c>
      <c r="J138" s="256">
        <v>10.4168</v>
      </c>
      <c r="K138" s="256">
        <v>10.2247</v>
      </c>
      <c r="L138" s="256">
        <v>1.8862</v>
      </c>
      <c r="M138" s="257">
        <v>171.4087</v>
      </c>
    </row>
    <row r="139" spans="1:13" ht="12.75">
      <c r="A139" s="258" t="s">
        <v>338</v>
      </c>
      <c r="B139" s="137" t="s">
        <v>339</v>
      </c>
      <c r="C139" s="259">
        <v>207.6082</v>
      </c>
      <c r="D139" s="260">
        <v>21084.6445</v>
      </c>
      <c r="E139" s="93">
        <v>15045.9054</v>
      </c>
      <c r="F139" s="261">
        <v>21399.497</v>
      </c>
      <c r="G139" s="93">
        <v>27103.2222</v>
      </c>
      <c r="H139" s="262">
        <v>23.0567</v>
      </c>
      <c r="I139" s="263">
        <v>1.2111</v>
      </c>
      <c r="J139" s="263">
        <v>4.5074</v>
      </c>
      <c r="K139" s="263">
        <v>9.5294</v>
      </c>
      <c r="L139" s="263">
        <v>4.7693</v>
      </c>
      <c r="M139" s="264">
        <v>171.0352</v>
      </c>
    </row>
    <row r="140" spans="1:13" ht="12.75">
      <c r="A140" s="251" t="s">
        <v>340</v>
      </c>
      <c r="B140" s="131" t="s">
        <v>341</v>
      </c>
      <c r="C140" s="252">
        <v>604.7444</v>
      </c>
      <c r="D140" s="253">
        <v>16428.2533</v>
      </c>
      <c r="E140" s="87">
        <v>11094.7777</v>
      </c>
      <c r="F140" s="254">
        <v>17079.4688</v>
      </c>
      <c r="G140" s="87">
        <v>20431.0344</v>
      </c>
      <c r="H140" s="255">
        <v>29.5076</v>
      </c>
      <c r="I140" s="256">
        <v>1.2871</v>
      </c>
      <c r="J140" s="256">
        <v>19.4307</v>
      </c>
      <c r="K140" s="256">
        <v>11.0971</v>
      </c>
      <c r="L140" s="256">
        <v>0.0209</v>
      </c>
      <c r="M140" s="257">
        <v>160.1464</v>
      </c>
    </row>
    <row r="141" spans="1:13" ht="12.75">
      <c r="A141" s="258" t="s">
        <v>342</v>
      </c>
      <c r="B141" s="137" t="s">
        <v>343</v>
      </c>
      <c r="C141" s="259">
        <v>14.7281</v>
      </c>
      <c r="D141" s="260">
        <v>22861.8385</v>
      </c>
      <c r="E141" s="93">
        <v>13137.6666</v>
      </c>
      <c r="F141" s="261">
        <v>21810.4444</v>
      </c>
      <c r="G141" s="93">
        <v>31936.4444</v>
      </c>
      <c r="H141" s="262">
        <v>4.4918</v>
      </c>
      <c r="I141" s="263">
        <v>1.0119</v>
      </c>
      <c r="J141" s="263">
        <v>17.5693</v>
      </c>
      <c r="K141" s="263">
        <v>11.4683</v>
      </c>
      <c r="L141" s="263">
        <v>0</v>
      </c>
      <c r="M141" s="264">
        <v>163.8497</v>
      </c>
    </row>
    <row r="142" spans="1:13" ht="12.75">
      <c r="A142" s="251" t="s">
        <v>344</v>
      </c>
      <c r="B142" s="131" t="s">
        <v>345</v>
      </c>
      <c r="C142" s="252">
        <v>26.3733</v>
      </c>
      <c r="D142" s="253">
        <v>14823.5989</v>
      </c>
      <c r="E142" s="87">
        <v>8117.8268</v>
      </c>
      <c r="F142" s="254">
        <v>14476.2838</v>
      </c>
      <c r="G142" s="87">
        <v>20191.2872</v>
      </c>
      <c r="H142" s="255">
        <v>8.235</v>
      </c>
      <c r="I142" s="256">
        <v>0.3527</v>
      </c>
      <c r="J142" s="256">
        <v>0.6221</v>
      </c>
      <c r="K142" s="256">
        <v>16.015</v>
      </c>
      <c r="L142" s="256">
        <v>0.1055</v>
      </c>
      <c r="M142" s="257">
        <v>166.0897</v>
      </c>
    </row>
    <row r="143" spans="1:13" ht="12.75">
      <c r="A143" s="258" t="s">
        <v>346</v>
      </c>
      <c r="B143" s="137" t="s">
        <v>347</v>
      </c>
      <c r="C143" s="259">
        <v>158.1275</v>
      </c>
      <c r="D143" s="260">
        <v>12715.6896</v>
      </c>
      <c r="E143" s="93">
        <v>8457.3002</v>
      </c>
      <c r="F143" s="261">
        <v>12211.3312</v>
      </c>
      <c r="G143" s="93">
        <v>17716.9747</v>
      </c>
      <c r="H143" s="262">
        <v>30.7443</v>
      </c>
      <c r="I143" s="263">
        <v>0.9845</v>
      </c>
      <c r="J143" s="263">
        <v>2.4591</v>
      </c>
      <c r="K143" s="263">
        <v>13.8658</v>
      </c>
      <c r="L143" s="263">
        <v>0.0539</v>
      </c>
      <c r="M143" s="264">
        <v>174.0294</v>
      </c>
    </row>
    <row r="144" spans="1:13" ht="12.75">
      <c r="A144" s="251" t="s">
        <v>348</v>
      </c>
      <c r="B144" s="131" t="s">
        <v>349</v>
      </c>
      <c r="C144" s="252">
        <v>104.4557</v>
      </c>
      <c r="D144" s="253">
        <v>14692.8389</v>
      </c>
      <c r="E144" s="87">
        <v>10799.1358</v>
      </c>
      <c r="F144" s="254">
        <v>14337.403</v>
      </c>
      <c r="G144" s="87">
        <v>19622.252</v>
      </c>
      <c r="H144" s="255">
        <v>14.558</v>
      </c>
      <c r="I144" s="256">
        <v>0.4626</v>
      </c>
      <c r="J144" s="256">
        <v>3.6042</v>
      </c>
      <c r="K144" s="256">
        <v>16.0321</v>
      </c>
      <c r="L144" s="256">
        <v>0</v>
      </c>
      <c r="M144" s="257">
        <v>164.1217</v>
      </c>
    </row>
    <row r="145" spans="1:13" ht="12.75">
      <c r="A145" s="258" t="s">
        <v>350</v>
      </c>
      <c r="B145" s="137" t="s">
        <v>351</v>
      </c>
      <c r="C145" s="259">
        <v>52.9429</v>
      </c>
      <c r="D145" s="260">
        <v>11363.2653</v>
      </c>
      <c r="E145" s="93">
        <v>7105.3333</v>
      </c>
      <c r="F145" s="261">
        <v>11720.2584</v>
      </c>
      <c r="G145" s="93">
        <v>15377.0108</v>
      </c>
      <c r="H145" s="262">
        <v>24.5657</v>
      </c>
      <c r="I145" s="263">
        <v>1.6323</v>
      </c>
      <c r="J145" s="263">
        <v>10.7497</v>
      </c>
      <c r="K145" s="263">
        <v>12.1889</v>
      </c>
      <c r="L145" s="263">
        <v>0.0011</v>
      </c>
      <c r="M145" s="264">
        <v>169.3182</v>
      </c>
    </row>
    <row r="146" spans="1:13" ht="12.75">
      <c r="A146" s="251" t="s">
        <v>352</v>
      </c>
      <c r="B146" s="131" t="s">
        <v>353</v>
      </c>
      <c r="C146" s="252">
        <v>42.7133</v>
      </c>
      <c r="D146" s="253">
        <v>10557.8017</v>
      </c>
      <c r="E146" s="87">
        <v>8596.4995</v>
      </c>
      <c r="F146" s="254">
        <v>10244.3392</v>
      </c>
      <c r="G146" s="87">
        <v>12294.2906</v>
      </c>
      <c r="H146" s="255">
        <v>20.4682</v>
      </c>
      <c r="I146" s="256">
        <v>1.4538</v>
      </c>
      <c r="J146" s="256">
        <v>9.5316</v>
      </c>
      <c r="K146" s="256">
        <v>12.1866</v>
      </c>
      <c r="L146" s="256">
        <v>0</v>
      </c>
      <c r="M146" s="257">
        <v>166.7969</v>
      </c>
    </row>
    <row r="147" spans="1:13" ht="12.75">
      <c r="A147" s="258" t="s">
        <v>354</v>
      </c>
      <c r="B147" s="137" t="s">
        <v>355</v>
      </c>
      <c r="C147" s="259">
        <v>52.4231</v>
      </c>
      <c r="D147" s="260">
        <v>10890.8201</v>
      </c>
      <c r="E147" s="93">
        <v>6290.7959</v>
      </c>
      <c r="F147" s="261">
        <v>11571.4528</v>
      </c>
      <c r="G147" s="93">
        <v>14737.201</v>
      </c>
      <c r="H147" s="262">
        <v>22.0908</v>
      </c>
      <c r="I147" s="263">
        <v>0.8433</v>
      </c>
      <c r="J147" s="263">
        <v>4.3781</v>
      </c>
      <c r="K147" s="263">
        <v>11.4929</v>
      </c>
      <c r="L147" s="263">
        <v>0</v>
      </c>
      <c r="M147" s="264">
        <v>162.7023</v>
      </c>
    </row>
    <row r="148" spans="1:13" ht="12.75">
      <c r="A148" s="251" t="s">
        <v>356</v>
      </c>
      <c r="B148" s="131" t="s">
        <v>357</v>
      </c>
      <c r="C148" s="252">
        <v>186.0185</v>
      </c>
      <c r="D148" s="253">
        <v>13352.0513</v>
      </c>
      <c r="E148" s="87">
        <v>9507.0147</v>
      </c>
      <c r="F148" s="254">
        <v>12703.5555</v>
      </c>
      <c r="G148" s="87">
        <v>18617.8378</v>
      </c>
      <c r="H148" s="255">
        <v>24.5964</v>
      </c>
      <c r="I148" s="256">
        <v>0.7275</v>
      </c>
      <c r="J148" s="256">
        <v>1.8409</v>
      </c>
      <c r="K148" s="256">
        <v>13.2805</v>
      </c>
      <c r="L148" s="256">
        <v>0</v>
      </c>
      <c r="M148" s="257">
        <v>166.4791</v>
      </c>
    </row>
    <row r="149" spans="1:13" ht="12.75">
      <c r="A149" s="258" t="s">
        <v>358</v>
      </c>
      <c r="B149" s="137" t="s">
        <v>359</v>
      </c>
      <c r="C149" s="259">
        <v>242.8255</v>
      </c>
      <c r="D149" s="260">
        <v>11261.6828</v>
      </c>
      <c r="E149" s="93">
        <v>7963.0839</v>
      </c>
      <c r="F149" s="261">
        <v>10548.1352</v>
      </c>
      <c r="G149" s="93">
        <v>15591.9697</v>
      </c>
      <c r="H149" s="262">
        <v>23.7479</v>
      </c>
      <c r="I149" s="263">
        <v>1.105</v>
      </c>
      <c r="J149" s="263">
        <v>8.4124</v>
      </c>
      <c r="K149" s="263">
        <v>11.8464</v>
      </c>
      <c r="L149" s="263">
        <v>0.0767</v>
      </c>
      <c r="M149" s="264">
        <v>167.3394</v>
      </c>
    </row>
    <row r="150" spans="1:13" ht="12.75">
      <c r="A150" s="251" t="s">
        <v>360</v>
      </c>
      <c r="B150" s="131" t="s">
        <v>361</v>
      </c>
      <c r="C150" s="252">
        <v>265.644</v>
      </c>
      <c r="D150" s="253">
        <v>19336.1349</v>
      </c>
      <c r="E150" s="87">
        <v>11921.7777</v>
      </c>
      <c r="F150" s="254">
        <v>20402.6666</v>
      </c>
      <c r="G150" s="87">
        <v>26658.0229</v>
      </c>
      <c r="H150" s="255">
        <v>17.2965</v>
      </c>
      <c r="I150" s="256">
        <v>1.2014</v>
      </c>
      <c r="J150" s="256">
        <v>19.7545</v>
      </c>
      <c r="K150" s="256">
        <v>11.7095</v>
      </c>
      <c r="L150" s="256">
        <v>0.0083</v>
      </c>
      <c r="M150" s="257">
        <v>164.6167</v>
      </c>
    </row>
    <row r="151" spans="1:13" ht="12.75">
      <c r="A151" s="258" t="s">
        <v>362</v>
      </c>
      <c r="B151" s="137" t="s">
        <v>363</v>
      </c>
      <c r="C151" s="259">
        <v>34.7398</v>
      </c>
      <c r="D151" s="260">
        <v>18112.3859</v>
      </c>
      <c r="E151" s="93">
        <v>11139.3151</v>
      </c>
      <c r="F151" s="261">
        <v>18171.4238</v>
      </c>
      <c r="G151" s="93">
        <v>23610.3128</v>
      </c>
      <c r="H151" s="262">
        <v>20.7434</v>
      </c>
      <c r="I151" s="263">
        <v>1.7831</v>
      </c>
      <c r="J151" s="263">
        <v>22.0014</v>
      </c>
      <c r="K151" s="263">
        <v>10.5619</v>
      </c>
      <c r="L151" s="263">
        <v>0</v>
      </c>
      <c r="M151" s="264">
        <v>165.6745</v>
      </c>
    </row>
    <row r="152" spans="1:13" ht="12.75">
      <c r="A152" s="251" t="s">
        <v>364</v>
      </c>
      <c r="B152" s="131" t="s">
        <v>365</v>
      </c>
      <c r="C152" s="252">
        <v>31.025</v>
      </c>
      <c r="D152" s="253">
        <v>10910.0008</v>
      </c>
      <c r="E152" s="87">
        <v>8457.9848</v>
      </c>
      <c r="F152" s="254">
        <v>10343.3385</v>
      </c>
      <c r="G152" s="87">
        <v>14589.633</v>
      </c>
      <c r="H152" s="255">
        <v>22.921</v>
      </c>
      <c r="I152" s="256">
        <v>1.3991</v>
      </c>
      <c r="J152" s="256">
        <v>2.0621</v>
      </c>
      <c r="K152" s="256">
        <v>9.2637</v>
      </c>
      <c r="L152" s="256">
        <v>0</v>
      </c>
      <c r="M152" s="257">
        <v>165.21</v>
      </c>
    </row>
    <row r="153" spans="1:13" ht="12.75">
      <c r="A153" s="258" t="s">
        <v>366</v>
      </c>
      <c r="B153" s="137" t="s">
        <v>367</v>
      </c>
      <c r="C153" s="259">
        <v>69.4638</v>
      </c>
      <c r="D153" s="260">
        <v>12991.0223</v>
      </c>
      <c r="E153" s="93">
        <v>10046.2222</v>
      </c>
      <c r="F153" s="261">
        <v>12263.9775</v>
      </c>
      <c r="G153" s="93">
        <v>16888.4444</v>
      </c>
      <c r="H153" s="262">
        <v>24.5841</v>
      </c>
      <c r="I153" s="263">
        <v>0.3518</v>
      </c>
      <c r="J153" s="263">
        <v>0.7106</v>
      </c>
      <c r="K153" s="263">
        <v>13.0916</v>
      </c>
      <c r="L153" s="263">
        <v>0.108</v>
      </c>
      <c r="M153" s="264">
        <v>168.9429</v>
      </c>
    </row>
    <row r="154" spans="1:13" ht="12.75">
      <c r="A154" s="251" t="s">
        <v>368</v>
      </c>
      <c r="B154" s="131" t="s">
        <v>369</v>
      </c>
      <c r="C154" s="252">
        <v>58.3636</v>
      </c>
      <c r="D154" s="253">
        <v>13457.6764</v>
      </c>
      <c r="E154" s="87">
        <v>9717.4452</v>
      </c>
      <c r="F154" s="254">
        <v>12776.6552</v>
      </c>
      <c r="G154" s="87">
        <v>17326.1594</v>
      </c>
      <c r="H154" s="255">
        <v>22.5904</v>
      </c>
      <c r="I154" s="256">
        <v>1.2397</v>
      </c>
      <c r="J154" s="256">
        <v>6.4047</v>
      </c>
      <c r="K154" s="256">
        <v>12.1845</v>
      </c>
      <c r="L154" s="256">
        <v>0.0203</v>
      </c>
      <c r="M154" s="257">
        <v>165.1433</v>
      </c>
    </row>
    <row r="155" spans="1:13" ht="12.75">
      <c r="A155" s="258" t="s">
        <v>370</v>
      </c>
      <c r="B155" s="137" t="s">
        <v>371</v>
      </c>
      <c r="C155" s="259">
        <v>98.4948</v>
      </c>
      <c r="D155" s="260">
        <v>19724.3475</v>
      </c>
      <c r="E155" s="93">
        <v>13042.3333</v>
      </c>
      <c r="F155" s="261">
        <v>19015.1111</v>
      </c>
      <c r="G155" s="93">
        <v>24376.3333</v>
      </c>
      <c r="H155" s="262">
        <v>13.5019</v>
      </c>
      <c r="I155" s="263">
        <v>0.4928</v>
      </c>
      <c r="J155" s="263">
        <v>15.8829</v>
      </c>
      <c r="K155" s="263">
        <v>9.0476</v>
      </c>
      <c r="L155" s="263">
        <v>0.303</v>
      </c>
      <c r="M155" s="264">
        <v>163.2435</v>
      </c>
    </row>
    <row r="156" spans="1:13" ht="12.75">
      <c r="A156" s="251" t="s">
        <v>372</v>
      </c>
      <c r="B156" s="131" t="s">
        <v>373</v>
      </c>
      <c r="C156" s="252">
        <v>116.5028</v>
      </c>
      <c r="D156" s="253">
        <v>17782.5921</v>
      </c>
      <c r="E156" s="87">
        <v>11036.2091</v>
      </c>
      <c r="F156" s="254">
        <v>15689.4444</v>
      </c>
      <c r="G156" s="87">
        <v>26051.4444</v>
      </c>
      <c r="H156" s="255">
        <v>15.582</v>
      </c>
      <c r="I156" s="256">
        <v>2.241</v>
      </c>
      <c r="J156" s="256">
        <v>13.3689</v>
      </c>
      <c r="K156" s="256">
        <v>10.7638</v>
      </c>
      <c r="L156" s="256">
        <v>0.1133</v>
      </c>
      <c r="M156" s="257">
        <v>175.1317</v>
      </c>
    </row>
    <row r="157" spans="1:13" ht="12.75">
      <c r="A157" s="258" t="s">
        <v>374</v>
      </c>
      <c r="B157" s="137" t="s">
        <v>375</v>
      </c>
      <c r="C157" s="259">
        <v>354.735</v>
      </c>
      <c r="D157" s="260">
        <v>14976.6182</v>
      </c>
      <c r="E157" s="93">
        <v>10604.5286</v>
      </c>
      <c r="F157" s="261">
        <v>14806.3333</v>
      </c>
      <c r="G157" s="93">
        <v>18830.4444</v>
      </c>
      <c r="H157" s="262">
        <v>20.097</v>
      </c>
      <c r="I157" s="263">
        <v>0.7745</v>
      </c>
      <c r="J157" s="263">
        <v>4.1501</v>
      </c>
      <c r="K157" s="263">
        <v>10.6507</v>
      </c>
      <c r="L157" s="263">
        <v>0.9981</v>
      </c>
      <c r="M157" s="264">
        <v>164.6143</v>
      </c>
    </row>
    <row r="158" spans="1:13" ht="12.75">
      <c r="A158" s="251" t="s">
        <v>376</v>
      </c>
      <c r="B158" s="131" t="s">
        <v>377</v>
      </c>
      <c r="C158" s="252">
        <v>258.1837</v>
      </c>
      <c r="D158" s="253">
        <v>18005.2204</v>
      </c>
      <c r="E158" s="87">
        <v>14031.4591</v>
      </c>
      <c r="F158" s="254">
        <v>17615.4444</v>
      </c>
      <c r="G158" s="87">
        <v>22266.3333</v>
      </c>
      <c r="H158" s="255">
        <v>7.129</v>
      </c>
      <c r="I158" s="256">
        <v>1.0291</v>
      </c>
      <c r="J158" s="256">
        <v>2.5868</v>
      </c>
      <c r="K158" s="256">
        <v>10.0793</v>
      </c>
      <c r="L158" s="256">
        <v>0</v>
      </c>
      <c r="M158" s="257">
        <v>165.6737</v>
      </c>
    </row>
    <row r="159" spans="1:13" ht="12.75">
      <c r="A159" s="258" t="s">
        <v>378</v>
      </c>
      <c r="B159" s="137" t="s">
        <v>379</v>
      </c>
      <c r="C159" s="259">
        <v>1204.1276</v>
      </c>
      <c r="D159" s="260">
        <v>17623.1128</v>
      </c>
      <c r="E159" s="93">
        <v>13143.6666</v>
      </c>
      <c r="F159" s="261">
        <v>17654.8888</v>
      </c>
      <c r="G159" s="93">
        <v>21755.3333</v>
      </c>
      <c r="H159" s="262">
        <v>23.9807</v>
      </c>
      <c r="I159" s="263">
        <v>0.6522</v>
      </c>
      <c r="J159" s="263">
        <v>12.0068</v>
      </c>
      <c r="K159" s="263">
        <v>12.747</v>
      </c>
      <c r="L159" s="263">
        <v>0.0029</v>
      </c>
      <c r="M159" s="264">
        <v>165.3698</v>
      </c>
    </row>
    <row r="160" spans="1:13" ht="12.75">
      <c r="A160" s="251" t="s">
        <v>380</v>
      </c>
      <c r="B160" s="131" t="s">
        <v>381</v>
      </c>
      <c r="C160" s="252">
        <v>63.3562</v>
      </c>
      <c r="D160" s="253">
        <v>13349.3363</v>
      </c>
      <c r="E160" s="87">
        <v>9257.3475</v>
      </c>
      <c r="F160" s="254">
        <v>13103.1111</v>
      </c>
      <c r="G160" s="87">
        <v>17206.7564</v>
      </c>
      <c r="H160" s="255">
        <v>7.0635</v>
      </c>
      <c r="I160" s="256">
        <v>2.0575</v>
      </c>
      <c r="J160" s="256">
        <v>8.2529</v>
      </c>
      <c r="K160" s="256">
        <v>13.2546</v>
      </c>
      <c r="L160" s="256">
        <v>0.0218</v>
      </c>
      <c r="M160" s="257">
        <v>169.6388</v>
      </c>
    </row>
    <row r="161" spans="1:13" ht="12.75">
      <c r="A161" s="258" t="s">
        <v>382</v>
      </c>
      <c r="B161" s="137" t="s">
        <v>383</v>
      </c>
      <c r="C161" s="259">
        <v>19.008</v>
      </c>
      <c r="D161" s="260">
        <v>16558.297</v>
      </c>
      <c r="E161" s="93">
        <v>9129.3333</v>
      </c>
      <c r="F161" s="261">
        <v>16919.4444</v>
      </c>
      <c r="G161" s="93">
        <v>21029.7265</v>
      </c>
      <c r="H161" s="262">
        <v>32.6023</v>
      </c>
      <c r="I161" s="263">
        <v>3.3027</v>
      </c>
      <c r="J161" s="263">
        <v>7.5041</v>
      </c>
      <c r="K161" s="263">
        <v>6.9203</v>
      </c>
      <c r="L161" s="263">
        <v>0</v>
      </c>
      <c r="M161" s="264">
        <v>184.8301</v>
      </c>
    </row>
    <row r="162" spans="1:13" ht="12.75">
      <c r="A162" s="251" t="s">
        <v>384</v>
      </c>
      <c r="B162" s="131" t="s">
        <v>385</v>
      </c>
      <c r="C162" s="252">
        <v>1054.9592</v>
      </c>
      <c r="D162" s="253">
        <v>14760.2565</v>
      </c>
      <c r="E162" s="87">
        <v>11572.7057</v>
      </c>
      <c r="F162" s="254">
        <v>14255.6666</v>
      </c>
      <c r="G162" s="87">
        <v>18712.7777</v>
      </c>
      <c r="H162" s="255">
        <v>19.7932</v>
      </c>
      <c r="I162" s="256">
        <v>2.4248</v>
      </c>
      <c r="J162" s="256">
        <v>5.1442</v>
      </c>
      <c r="K162" s="256">
        <v>12.8345</v>
      </c>
      <c r="L162" s="256">
        <v>0.0596</v>
      </c>
      <c r="M162" s="257">
        <v>169.3888</v>
      </c>
    </row>
    <row r="163" spans="1:13" ht="12.75">
      <c r="A163" s="258" t="s">
        <v>386</v>
      </c>
      <c r="B163" s="137" t="s">
        <v>387</v>
      </c>
      <c r="C163" s="259">
        <v>221.9551</v>
      </c>
      <c r="D163" s="260">
        <v>16835.3894</v>
      </c>
      <c r="E163" s="93">
        <v>13370.4193</v>
      </c>
      <c r="F163" s="261">
        <v>16707.3185</v>
      </c>
      <c r="G163" s="93">
        <v>20526.7777</v>
      </c>
      <c r="H163" s="262">
        <v>30.2518</v>
      </c>
      <c r="I163" s="263">
        <v>2.2687</v>
      </c>
      <c r="J163" s="263">
        <v>8.6539</v>
      </c>
      <c r="K163" s="263">
        <v>8.6181</v>
      </c>
      <c r="L163" s="263">
        <v>0.1857</v>
      </c>
      <c r="M163" s="264">
        <v>173.0324</v>
      </c>
    </row>
    <row r="164" spans="1:13" ht="12.75">
      <c r="A164" s="251" t="s">
        <v>390</v>
      </c>
      <c r="B164" s="131" t="s">
        <v>391</v>
      </c>
      <c r="C164" s="252">
        <v>85.8603</v>
      </c>
      <c r="D164" s="253">
        <v>14887.7123</v>
      </c>
      <c r="E164" s="87">
        <v>8849.2623</v>
      </c>
      <c r="F164" s="254">
        <v>12150.5555</v>
      </c>
      <c r="G164" s="87">
        <v>27983</v>
      </c>
      <c r="H164" s="255">
        <v>12.3069</v>
      </c>
      <c r="I164" s="256">
        <v>0.7872</v>
      </c>
      <c r="J164" s="256">
        <v>10.1778</v>
      </c>
      <c r="K164" s="256">
        <v>12.2675</v>
      </c>
      <c r="L164" s="256">
        <v>0</v>
      </c>
      <c r="M164" s="257">
        <v>168.2766</v>
      </c>
    </row>
    <row r="165" spans="1:13" ht="12.75">
      <c r="A165" s="258" t="s">
        <v>392</v>
      </c>
      <c r="B165" s="137" t="s">
        <v>393</v>
      </c>
      <c r="C165" s="259">
        <v>20.4456</v>
      </c>
      <c r="D165" s="260">
        <v>12464.1868</v>
      </c>
      <c r="E165" s="93">
        <v>7391.2222</v>
      </c>
      <c r="F165" s="261">
        <v>13641.1111</v>
      </c>
      <c r="G165" s="93">
        <v>15527.0945</v>
      </c>
      <c r="H165" s="262">
        <v>32.4193</v>
      </c>
      <c r="I165" s="263">
        <v>0.1669</v>
      </c>
      <c r="J165" s="263">
        <v>0.0756</v>
      </c>
      <c r="K165" s="263">
        <v>10.5146</v>
      </c>
      <c r="L165" s="263">
        <v>0</v>
      </c>
      <c r="M165" s="264">
        <v>164.1506</v>
      </c>
    </row>
    <row r="166" spans="1:13" ht="12.75">
      <c r="A166" s="251" t="s">
        <v>394</v>
      </c>
      <c r="B166" s="131" t="s">
        <v>395</v>
      </c>
      <c r="C166" s="252">
        <v>136.9884</v>
      </c>
      <c r="D166" s="253">
        <v>15152.2091</v>
      </c>
      <c r="E166" s="87">
        <v>11327.0121</v>
      </c>
      <c r="F166" s="254">
        <v>14232.0024</v>
      </c>
      <c r="G166" s="87">
        <v>19427.4218</v>
      </c>
      <c r="H166" s="255">
        <v>16.0621</v>
      </c>
      <c r="I166" s="256">
        <v>0.8998</v>
      </c>
      <c r="J166" s="256">
        <v>10.8459</v>
      </c>
      <c r="K166" s="256">
        <v>10.7951</v>
      </c>
      <c r="L166" s="256">
        <v>0</v>
      </c>
      <c r="M166" s="257">
        <v>170.2842</v>
      </c>
    </row>
    <row r="167" spans="1:13" ht="12.75">
      <c r="A167" s="258" t="s">
        <v>396</v>
      </c>
      <c r="B167" s="137" t="s">
        <v>397</v>
      </c>
      <c r="C167" s="259">
        <v>319.9592</v>
      </c>
      <c r="D167" s="260">
        <v>12182.7793</v>
      </c>
      <c r="E167" s="93">
        <v>8936.3722</v>
      </c>
      <c r="F167" s="261">
        <v>11931.9664</v>
      </c>
      <c r="G167" s="93">
        <v>15461.3894</v>
      </c>
      <c r="H167" s="262">
        <v>14.1097</v>
      </c>
      <c r="I167" s="263">
        <v>0.8577</v>
      </c>
      <c r="J167" s="263">
        <v>10.3845</v>
      </c>
      <c r="K167" s="263">
        <v>11.148</v>
      </c>
      <c r="L167" s="263">
        <v>0.0009</v>
      </c>
      <c r="M167" s="264">
        <v>162.1298</v>
      </c>
    </row>
    <row r="168" spans="1:13" ht="12.75">
      <c r="A168" s="251" t="s">
        <v>398</v>
      </c>
      <c r="B168" s="131" t="s">
        <v>399</v>
      </c>
      <c r="C168" s="252">
        <v>533.4136</v>
      </c>
      <c r="D168" s="253">
        <v>13726.9353</v>
      </c>
      <c r="E168" s="87">
        <v>9390.3962</v>
      </c>
      <c r="F168" s="254">
        <v>13444.6663</v>
      </c>
      <c r="G168" s="87">
        <v>18489.8888</v>
      </c>
      <c r="H168" s="255">
        <v>18.2327</v>
      </c>
      <c r="I168" s="256">
        <v>1.5483</v>
      </c>
      <c r="J168" s="256">
        <v>9.4491</v>
      </c>
      <c r="K168" s="256">
        <v>11.2635</v>
      </c>
      <c r="L168" s="256">
        <v>0</v>
      </c>
      <c r="M168" s="257">
        <v>166.1733</v>
      </c>
    </row>
    <row r="169" spans="1:13" ht="12.75">
      <c r="A169" s="258" t="s">
        <v>400</v>
      </c>
      <c r="B169" s="137" t="s">
        <v>401</v>
      </c>
      <c r="C169" s="259">
        <v>573.3959</v>
      </c>
      <c r="D169" s="260">
        <v>11318.4536</v>
      </c>
      <c r="E169" s="93">
        <v>7596.318</v>
      </c>
      <c r="F169" s="261">
        <v>10833.3912</v>
      </c>
      <c r="G169" s="93">
        <v>15850.1553</v>
      </c>
      <c r="H169" s="262">
        <v>17.491</v>
      </c>
      <c r="I169" s="263">
        <v>0.5483</v>
      </c>
      <c r="J169" s="263">
        <v>4.3696</v>
      </c>
      <c r="K169" s="263">
        <v>10.7483</v>
      </c>
      <c r="L169" s="263">
        <v>0</v>
      </c>
      <c r="M169" s="264">
        <v>163.7865</v>
      </c>
    </row>
    <row r="170" spans="1:13" ht="12.75">
      <c r="A170" s="251" t="s">
        <v>402</v>
      </c>
      <c r="B170" s="131" t="s">
        <v>403</v>
      </c>
      <c r="C170" s="252">
        <v>442.4231</v>
      </c>
      <c r="D170" s="253">
        <v>10903.5458</v>
      </c>
      <c r="E170" s="87">
        <v>8249.9248</v>
      </c>
      <c r="F170" s="254">
        <v>10482.1143</v>
      </c>
      <c r="G170" s="87">
        <v>14126.6893</v>
      </c>
      <c r="H170" s="255">
        <v>15.6994</v>
      </c>
      <c r="I170" s="256">
        <v>0.9857</v>
      </c>
      <c r="J170" s="256">
        <v>10.4425</v>
      </c>
      <c r="K170" s="256">
        <v>12.37</v>
      </c>
      <c r="L170" s="256">
        <v>0.0001</v>
      </c>
      <c r="M170" s="257">
        <v>166.6203</v>
      </c>
    </row>
    <row r="171" spans="1:13" ht="12.75">
      <c r="A171" s="258" t="s">
        <v>404</v>
      </c>
      <c r="B171" s="137" t="s">
        <v>405</v>
      </c>
      <c r="C171" s="259">
        <v>149.7492</v>
      </c>
      <c r="D171" s="260">
        <v>10661.9935</v>
      </c>
      <c r="E171" s="93">
        <v>7091.5032</v>
      </c>
      <c r="F171" s="261">
        <v>9783.9219</v>
      </c>
      <c r="G171" s="93">
        <v>15818.6666</v>
      </c>
      <c r="H171" s="262">
        <v>22.0626</v>
      </c>
      <c r="I171" s="263">
        <v>1.0151</v>
      </c>
      <c r="J171" s="263">
        <v>5.9753</v>
      </c>
      <c r="K171" s="263">
        <v>10.8429</v>
      </c>
      <c r="L171" s="263">
        <v>0</v>
      </c>
      <c r="M171" s="264">
        <v>165.8202</v>
      </c>
    </row>
    <row r="172" spans="1:13" ht="12.75">
      <c r="A172" s="251" t="s">
        <v>406</v>
      </c>
      <c r="B172" s="131" t="s">
        <v>407</v>
      </c>
      <c r="C172" s="252">
        <v>549.5162</v>
      </c>
      <c r="D172" s="253">
        <v>15416.056</v>
      </c>
      <c r="E172" s="87">
        <v>12613.3129</v>
      </c>
      <c r="F172" s="254">
        <v>15461.8569</v>
      </c>
      <c r="G172" s="87">
        <v>17578.5594</v>
      </c>
      <c r="H172" s="255">
        <v>15.0793</v>
      </c>
      <c r="I172" s="256">
        <v>0.9769</v>
      </c>
      <c r="J172" s="256">
        <v>14.7999</v>
      </c>
      <c r="K172" s="256">
        <v>8.9394</v>
      </c>
      <c r="L172" s="256">
        <v>0</v>
      </c>
      <c r="M172" s="257">
        <v>165.3563</v>
      </c>
    </row>
    <row r="173" spans="1:13" ht="12.75">
      <c r="A173" s="258" t="s">
        <v>408</v>
      </c>
      <c r="B173" s="137" t="s">
        <v>409</v>
      </c>
      <c r="C173" s="259">
        <v>192.2061</v>
      </c>
      <c r="D173" s="260">
        <v>11947.5899</v>
      </c>
      <c r="E173" s="93">
        <v>9063.6649</v>
      </c>
      <c r="F173" s="261">
        <v>12034.7772</v>
      </c>
      <c r="G173" s="93">
        <v>14641.449</v>
      </c>
      <c r="H173" s="262">
        <v>12.3887</v>
      </c>
      <c r="I173" s="263">
        <v>1.4734</v>
      </c>
      <c r="J173" s="263">
        <v>9.8242</v>
      </c>
      <c r="K173" s="263">
        <v>12.336</v>
      </c>
      <c r="L173" s="263">
        <v>0</v>
      </c>
      <c r="M173" s="264">
        <v>171.6147</v>
      </c>
    </row>
    <row r="174" spans="1:13" ht="12.75">
      <c r="A174" s="251" t="s">
        <v>410</v>
      </c>
      <c r="B174" s="131" t="s">
        <v>411</v>
      </c>
      <c r="C174" s="252">
        <v>247.6553</v>
      </c>
      <c r="D174" s="253">
        <v>12437.8175</v>
      </c>
      <c r="E174" s="87">
        <v>8741.3597</v>
      </c>
      <c r="F174" s="254">
        <v>12379.6879</v>
      </c>
      <c r="G174" s="87">
        <v>15200.7703</v>
      </c>
      <c r="H174" s="255">
        <v>8.1859</v>
      </c>
      <c r="I174" s="256">
        <v>0.1941</v>
      </c>
      <c r="J174" s="256">
        <v>1.0254</v>
      </c>
      <c r="K174" s="256">
        <v>11.4279</v>
      </c>
      <c r="L174" s="256">
        <v>0</v>
      </c>
      <c r="M174" s="257">
        <v>161.3038</v>
      </c>
    </row>
    <row r="175" spans="1:13" ht="12.75">
      <c r="A175" s="258" t="s">
        <v>412</v>
      </c>
      <c r="B175" s="137" t="s">
        <v>413</v>
      </c>
      <c r="C175" s="259">
        <v>20.8495</v>
      </c>
      <c r="D175" s="260">
        <v>11478.6925</v>
      </c>
      <c r="E175" s="93">
        <v>8067.9757</v>
      </c>
      <c r="F175" s="261">
        <v>9642.946</v>
      </c>
      <c r="G175" s="93">
        <v>22512.6492</v>
      </c>
      <c r="H175" s="262">
        <v>6.2108</v>
      </c>
      <c r="I175" s="263">
        <v>2.1288</v>
      </c>
      <c r="J175" s="263">
        <v>1.7967</v>
      </c>
      <c r="K175" s="263">
        <v>10.4246</v>
      </c>
      <c r="L175" s="263">
        <v>0</v>
      </c>
      <c r="M175" s="264">
        <v>170.9697</v>
      </c>
    </row>
    <row r="176" spans="1:13" ht="12.75">
      <c r="A176" s="251" t="s">
        <v>414</v>
      </c>
      <c r="B176" s="131" t="s">
        <v>415</v>
      </c>
      <c r="C176" s="252">
        <v>183.7006</v>
      </c>
      <c r="D176" s="253">
        <v>15389.1102</v>
      </c>
      <c r="E176" s="87">
        <v>11299.7833</v>
      </c>
      <c r="F176" s="254">
        <v>15001.6666</v>
      </c>
      <c r="G176" s="87">
        <v>19321</v>
      </c>
      <c r="H176" s="255">
        <v>14.3421</v>
      </c>
      <c r="I176" s="256">
        <v>1.6188</v>
      </c>
      <c r="J176" s="256">
        <v>7.0737</v>
      </c>
      <c r="K176" s="256">
        <v>15.3846</v>
      </c>
      <c r="L176" s="256">
        <v>0.0242</v>
      </c>
      <c r="M176" s="257">
        <v>166.549</v>
      </c>
    </row>
    <row r="177" spans="1:13" ht="12.75">
      <c r="A177" s="258" t="s">
        <v>416</v>
      </c>
      <c r="B177" s="137" t="s">
        <v>417</v>
      </c>
      <c r="C177" s="259">
        <v>341.4829</v>
      </c>
      <c r="D177" s="260">
        <v>21800.6494</v>
      </c>
      <c r="E177" s="93">
        <v>20079.3333</v>
      </c>
      <c r="F177" s="261">
        <v>21878.5237</v>
      </c>
      <c r="G177" s="93">
        <v>23719.7777</v>
      </c>
      <c r="H177" s="262">
        <v>12.7781</v>
      </c>
      <c r="I177" s="263">
        <v>1.3112</v>
      </c>
      <c r="J177" s="263">
        <v>20.1897</v>
      </c>
      <c r="K177" s="263">
        <v>11.0935</v>
      </c>
      <c r="L177" s="263">
        <v>0.1539</v>
      </c>
      <c r="M177" s="264">
        <v>171.2589</v>
      </c>
    </row>
    <row r="178" spans="1:13" ht="12.75">
      <c r="A178" s="251" t="s">
        <v>420</v>
      </c>
      <c r="B178" s="131" t="s">
        <v>421</v>
      </c>
      <c r="C178" s="252">
        <v>52.2556</v>
      </c>
      <c r="D178" s="253">
        <v>15022.2538</v>
      </c>
      <c r="E178" s="87">
        <v>11287.4444</v>
      </c>
      <c r="F178" s="254">
        <v>14708.5555</v>
      </c>
      <c r="G178" s="87">
        <v>19416.6666</v>
      </c>
      <c r="H178" s="255">
        <v>18.4602</v>
      </c>
      <c r="I178" s="256">
        <v>0.9834</v>
      </c>
      <c r="J178" s="256">
        <v>2.3861</v>
      </c>
      <c r="K178" s="256">
        <v>11.176</v>
      </c>
      <c r="L178" s="256">
        <v>0.5837</v>
      </c>
      <c r="M178" s="257">
        <v>171.6495</v>
      </c>
    </row>
    <row r="179" spans="1:13" ht="12.75">
      <c r="A179" s="258" t="s">
        <v>422</v>
      </c>
      <c r="B179" s="137" t="s">
        <v>423</v>
      </c>
      <c r="C179" s="259">
        <v>331.0059</v>
      </c>
      <c r="D179" s="260">
        <v>25102.2568</v>
      </c>
      <c r="E179" s="93">
        <v>17105.0336</v>
      </c>
      <c r="F179" s="261">
        <v>26023.0466</v>
      </c>
      <c r="G179" s="93">
        <v>32985.3333</v>
      </c>
      <c r="H179" s="262">
        <v>3.3309</v>
      </c>
      <c r="I179" s="263">
        <v>1.65</v>
      </c>
      <c r="J179" s="263">
        <v>10.6079</v>
      </c>
      <c r="K179" s="263">
        <v>6.913</v>
      </c>
      <c r="L179" s="263">
        <v>2.5025</v>
      </c>
      <c r="M179" s="264">
        <v>190.1505</v>
      </c>
    </row>
    <row r="180" spans="1:13" ht="12.75">
      <c r="A180" s="251" t="s">
        <v>424</v>
      </c>
      <c r="B180" s="131" t="s">
        <v>425</v>
      </c>
      <c r="C180" s="252">
        <v>515.8135</v>
      </c>
      <c r="D180" s="253">
        <v>15203.1221</v>
      </c>
      <c r="E180" s="87">
        <v>11856.2222</v>
      </c>
      <c r="F180" s="254">
        <v>14501.5555</v>
      </c>
      <c r="G180" s="87">
        <v>19804.5918</v>
      </c>
      <c r="H180" s="255">
        <v>18.8579</v>
      </c>
      <c r="I180" s="256">
        <v>1.8715</v>
      </c>
      <c r="J180" s="256">
        <v>2.0471</v>
      </c>
      <c r="K180" s="256">
        <v>10.5449</v>
      </c>
      <c r="L180" s="256">
        <v>0.5989</v>
      </c>
      <c r="M180" s="257">
        <v>186.9671</v>
      </c>
    </row>
    <row r="181" spans="1:13" ht="12.75">
      <c r="A181" s="258" t="s">
        <v>426</v>
      </c>
      <c r="B181" s="137" t="s">
        <v>427</v>
      </c>
      <c r="C181" s="259">
        <v>36.895</v>
      </c>
      <c r="D181" s="260">
        <v>18022.3125</v>
      </c>
      <c r="E181" s="93">
        <v>14622.5881</v>
      </c>
      <c r="F181" s="261">
        <v>18136.3333</v>
      </c>
      <c r="G181" s="93">
        <v>22131.1111</v>
      </c>
      <c r="H181" s="262">
        <v>22.321</v>
      </c>
      <c r="I181" s="263">
        <v>2.3014</v>
      </c>
      <c r="J181" s="263">
        <v>2.1401</v>
      </c>
      <c r="K181" s="263">
        <v>11.8695</v>
      </c>
      <c r="L181" s="263">
        <v>0.5993</v>
      </c>
      <c r="M181" s="264">
        <v>180.7103</v>
      </c>
    </row>
    <row r="182" spans="1:13" ht="12.75">
      <c r="A182" s="251" t="s">
        <v>428</v>
      </c>
      <c r="B182" s="131" t="s">
        <v>429</v>
      </c>
      <c r="C182" s="252">
        <v>283.9696</v>
      </c>
      <c r="D182" s="253">
        <v>14270.3929</v>
      </c>
      <c r="E182" s="87">
        <v>11350.5555</v>
      </c>
      <c r="F182" s="254">
        <v>14038.4444</v>
      </c>
      <c r="G182" s="87">
        <v>17709.5636</v>
      </c>
      <c r="H182" s="255">
        <v>20.2549</v>
      </c>
      <c r="I182" s="256">
        <v>3.2057</v>
      </c>
      <c r="J182" s="256">
        <v>1.9528</v>
      </c>
      <c r="K182" s="256">
        <v>10.768</v>
      </c>
      <c r="L182" s="256">
        <v>0.0489</v>
      </c>
      <c r="M182" s="257">
        <v>194.5267</v>
      </c>
    </row>
    <row r="183" spans="1:13" ht="12.75">
      <c r="A183" s="258" t="s">
        <v>430</v>
      </c>
      <c r="B183" s="137" t="s">
        <v>431</v>
      </c>
      <c r="C183" s="259">
        <v>174.5097</v>
      </c>
      <c r="D183" s="260">
        <v>18252.5562</v>
      </c>
      <c r="E183" s="93">
        <v>13397.5795</v>
      </c>
      <c r="F183" s="261">
        <v>17891.9772</v>
      </c>
      <c r="G183" s="93">
        <v>23061.5438</v>
      </c>
      <c r="H183" s="262">
        <v>13.9029</v>
      </c>
      <c r="I183" s="263">
        <v>1.8734</v>
      </c>
      <c r="J183" s="263">
        <v>2.614</v>
      </c>
      <c r="K183" s="263">
        <v>12.163</v>
      </c>
      <c r="L183" s="263">
        <v>0.3955</v>
      </c>
      <c r="M183" s="264">
        <v>181.8338</v>
      </c>
    </row>
    <row r="184" spans="1:13" ht="12.75">
      <c r="A184" s="251" t="s">
        <v>432</v>
      </c>
      <c r="B184" s="131" t="s">
        <v>433</v>
      </c>
      <c r="C184" s="252">
        <v>101.5071</v>
      </c>
      <c r="D184" s="253">
        <v>12739.9626</v>
      </c>
      <c r="E184" s="87">
        <v>8641.3261</v>
      </c>
      <c r="F184" s="254">
        <v>12364.0758</v>
      </c>
      <c r="G184" s="87">
        <v>18011.5928</v>
      </c>
      <c r="H184" s="255">
        <v>17.2598</v>
      </c>
      <c r="I184" s="256">
        <v>2.3513</v>
      </c>
      <c r="J184" s="256">
        <v>5.2539</v>
      </c>
      <c r="K184" s="256">
        <v>11.3838</v>
      </c>
      <c r="L184" s="256">
        <v>0.5942</v>
      </c>
      <c r="M184" s="257">
        <v>174.2859</v>
      </c>
    </row>
    <row r="185" spans="1:13" ht="12.75">
      <c r="A185" s="258" t="s">
        <v>434</v>
      </c>
      <c r="B185" s="137" t="s">
        <v>435</v>
      </c>
      <c r="C185" s="259">
        <v>186.39</v>
      </c>
      <c r="D185" s="260">
        <v>13731.1557</v>
      </c>
      <c r="E185" s="93">
        <v>10432.5356</v>
      </c>
      <c r="F185" s="261">
        <v>13514.7777</v>
      </c>
      <c r="G185" s="93">
        <v>17084</v>
      </c>
      <c r="H185" s="262">
        <v>18.9404</v>
      </c>
      <c r="I185" s="263">
        <v>1.2073</v>
      </c>
      <c r="J185" s="263">
        <v>4.5015</v>
      </c>
      <c r="K185" s="263">
        <v>11.539</v>
      </c>
      <c r="L185" s="263">
        <v>0.0171</v>
      </c>
      <c r="M185" s="264">
        <v>169.8517</v>
      </c>
    </row>
    <row r="186" spans="1:13" ht="12.75">
      <c r="A186" s="251" t="s">
        <v>436</v>
      </c>
      <c r="B186" s="131" t="s">
        <v>437</v>
      </c>
      <c r="C186" s="252">
        <v>237.0138</v>
      </c>
      <c r="D186" s="253">
        <v>8917.8801</v>
      </c>
      <c r="E186" s="87">
        <v>6598.1554</v>
      </c>
      <c r="F186" s="254">
        <v>8644.5015</v>
      </c>
      <c r="G186" s="87">
        <v>11516.751</v>
      </c>
      <c r="H186" s="255">
        <v>13.9028</v>
      </c>
      <c r="I186" s="256">
        <v>0.387</v>
      </c>
      <c r="J186" s="256">
        <v>3.221</v>
      </c>
      <c r="K186" s="256">
        <v>12.5456</v>
      </c>
      <c r="L186" s="256">
        <v>0.0411</v>
      </c>
      <c r="M186" s="257">
        <v>164.0137</v>
      </c>
    </row>
    <row r="187" spans="1:13" ht="12.75">
      <c r="A187" s="258" t="s">
        <v>438</v>
      </c>
      <c r="B187" s="137" t="s">
        <v>439</v>
      </c>
      <c r="C187" s="259">
        <v>23.965</v>
      </c>
      <c r="D187" s="260">
        <v>12364.4296</v>
      </c>
      <c r="E187" s="93">
        <v>8488.9228</v>
      </c>
      <c r="F187" s="261">
        <v>12025.4824</v>
      </c>
      <c r="G187" s="93">
        <v>17751.2579</v>
      </c>
      <c r="H187" s="262">
        <v>17.944</v>
      </c>
      <c r="I187" s="263">
        <v>0.871</v>
      </c>
      <c r="J187" s="263">
        <v>2.5737</v>
      </c>
      <c r="K187" s="263">
        <v>9.9435</v>
      </c>
      <c r="L187" s="263">
        <v>0.2422</v>
      </c>
      <c r="M187" s="264">
        <v>169.9877</v>
      </c>
    </row>
    <row r="188" spans="1:13" ht="12.75">
      <c r="A188" s="251" t="s">
        <v>440</v>
      </c>
      <c r="B188" s="131" t="s">
        <v>441</v>
      </c>
      <c r="C188" s="252">
        <v>138.4709</v>
      </c>
      <c r="D188" s="253">
        <v>10410.0516</v>
      </c>
      <c r="E188" s="87">
        <v>6924.8888</v>
      </c>
      <c r="F188" s="254">
        <v>9319.3173</v>
      </c>
      <c r="G188" s="87">
        <v>14280.8888</v>
      </c>
      <c r="H188" s="255">
        <v>11.8427</v>
      </c>
      <c r="I188" s="256">
        <v>1.4979</v>
      </c>
      <c r="J188" s="256">
        <v>13.406</v>
      </c>
      <c r="K188" s="256">
        <v>9.6902</v>
      </c>
      <c r="L188" s="256">
        <v>0.0064</v>
      </c>
      <c r="M188" s="257">
        <v>173.0691</v>
      </c>
    </row>
    <row r="189" spans="1:13" ht="12.75">
      <c r="A189" s="258" t="s">
        <v>442</v>
      </c>
      <c r="B189" s="137" t="s">
        <v>443</v>
      </c>
      <c r="C189" s="259">
        <v>47.5182</v>
      </c>
      <c r="D189" s="260">
        <v>10911.7909</v>
      </c>
      <c r="E189" s="93">
        <v>8719.1211</v>
      </c>
      <c r="F189" s="261">
        <v>10988.2199</v>
      </c>
      <c r="G189" s="93">
        <v>12740</v>
      </c>
      <c r="H189" s="262">
        <v>22.2059</v>
      </c>
      <c r="I189" s="263">
        <v>3.9495</v>
      </c>
      <c r="J189" s="263">
        <v>13.6192</v>
      </c>
      <c r="K189" s="263">
        <v>9.1359</v>
      </c>
      <c r="L189" s="263">
        <v>0</v>
      </c>
      <c r="M189" s="264">
        <v>186.1968</v>
      </c>
    </row>
    <row r="190" spans="1:13" ht="12.75">
      <c r="A190" s="251" t="s">
        <v>444</v>
      </c>
      <c r="B190" s="131" t="s">
        <v>445</v>
      </c>
      <c r="C190" s="252">
        <v>47.3507</v>
      </c>
      <c r="D190" s="253">
        <v>13177.0479</v>
      </c>
      <c r="E190" s="87">
        <v>10715</v>
      </c>
      <c r="F190" s="254">
        <v>13336.3333</v>
      </c>
      <c r="G190" s="87">
        <v>15994.8545</v>
      </c>
      <c r="H190" s="255">
        <v>18.6131</v>
      </c>
      <c r="I190" s="256">
        <v>0.6247</v>
      </c>
      <c r="J190" s="256">
        <v>0.0087</v>
      </c>
      <c r="K190" s="256">
        <v>10.9854</v>
      </c>
      <c r="L190" s="256">
        <v>0.1582</v>
      </c>
      <c r="M190" s="257">
        <v>167.2819</v>
      </c>
    </row>
    <row r="191" spans="1:13" ht="12.75">
      <c r="A191" s="258" t="s">
        <v>446</v>
      </c>
      <c r="B191" s="137" t="s">
        <v>447</v>
      </c>
      <c r="C191" s="259">
        <v>13.0754</v>
      </c>
      <c r="D191" s="260">
        <v>9804.4674</v>
      </c>
      <c r="E191" s="93">
        <v>7731.2222</v>
      </c>
      <c r="F191" s="261">
        <v>9776.8205</v>
      </c>
      <c r="G191" s="93">
        <v>11681.1502</v>
      </c>
      <c r="H191" s="262">
        <v>13.9903</v>
      </c>
      <c r="I191" s="263">
        <v>0.0913</v>
      </c>
      <c r="J191" s="263">
        <v>0.6054</v>
      </c>
      <c r="K191" s="263">
        <v>10.1932</v>
      </c>
      <c r="L191" s="263">
        <v>0</v>
      </c>
      <c r="M191" s="264">
        <v>172.4551</v>
      </c>
    </row>
    <row r="192" spans="1:13" ht="12.75">
      <c r="A192" s="251" t="s">
        <v>448</v>
      </c>
      <c r="B192" s="131" t="s">
        <v>449</v>
      </c>
      <c r="C192" s="252">
        <v>1092.2376</v>
      </c>
      <c r="D192" s="253">
        <v>11927.373</v>
      </c>
      <c r="E192" s="87">
        <v>8536.3323</v>
      </c>
      <c r="F192" s="254">
        <v>11238.7777</v>
      </c>
      <c r="G192" s="87">
        <v>16684.8796</v>
      </c>
      <c r="H192" s="255">
        <v>12.5172</v>
      </c>
      <c r="I192" s="256">
        <v>1.3915</v>
      </c>
      <c r="J192" s="256">
        <v>5.293</v>
      </c>
      <c r="K192" s="256">
        <v>12.1399</v>
      </c>
      <c r="L192" s="256">
        <v>0.0155</v>
      </c>
      <c r="M192" s="257">
        <v>166.5921</v>
      </c>
    </row>
    <row r="193" spans="1:13" ht="12.75">
      <c r="A193" s="258" t="s">
        <v>450</v>
      </c>
      <c r="B193" s="137" t="s">
        <v>451</v>
      </c>
      <c r="C193" s="259">
        <v>173.5715</v>
      </c>
      <c r="D193" s="260">
        <v>12956.5638</v>
      </c>
      <c r="E193" s="93">
        <v>7458.5555</v>
      </c>
      <c r="F193" s="261">
        <v>11418.687</v>
      </c>
      <c r="G193" s="93">
        <v>19366.6015</v>
      </c>
      <c r="H193" s="262">
        <v>20.3617</v>
      </c>
      <c r="I193" s="263">
        <v>0.5661</v>
      </c>
      <c r="J193" s="263">
        <v>8.6319</v>
      </c>
      <c r="K193" s="263">
        <v>10.3038</v>
      </c>
      <c r="L193" s="263">
        <v>0</v>
      </c>
      <c r="M193" s="264">
        <v>163.0213</v>
      </c>
    </row>
    <row r="194" spans="1:13" ht="12.75">
      <c r="A194" s="251" t="s">
        <v>452</v>
      </c>
      <c r="B194" s="131" t="s">
        <v>453</v>
      </c>
      <c r="C194" s="252">
        <v>199.3213</v>
      </c>
      <c r="D194" s="253">
        <v>14296.3318</v>
      </c>
      <c r="E194" s="87">
        <v>10520.9006</v>
      </c>
      <c r="F194" s="254">
        <v>12973.3145</v>
      </c>
      <c r="G194" s="87">
        <v>20294.7777</v>
      </c>
      <c r="H194" s="255">
        <v>23.4003</v>
      </c>
      <c r="I194" s="256">
        <v>0.2256</v>
      </c>
      <c r="J194" s="256">
        <v>1.8892</v>
      </c>
      <c r="K194" s="256">
        <v>9.0587</v>
      </c>
      <c r="L194" s="256">
        <v>0.0104</v>
      </c>
      <c r="M194" s="257">
        <v>167.1588</v>
      </c>
    </row>
    <row r="195" spans="1:13" ht="12.75">
      <c r="A195" s="258" t="s">
        <v>456</v>
      </c>
      <c r="B195" s="137" t="s">
        <v>457</v>
      </c>
      <c r="C195" s="259">
        <v>10.585</v>
      </c>
      <c r="D195" s="260">
        <v>10138.5398</v>
      </c>
      <c r="E195" s="93">
        <v>7799.3119</v>
      </c>
      <c r="F195" s="261">
        <v>10463.2222</v>
      </c>
      <c r="G195" s="93">
        <v>12052</v>
      </c>
      <c r="H195" s="262">
        <v>12.4155</v>
      </c>
      <c r="I195" s="263">
        <v>0.1803</v>
      </c>
      <c r="J195" s="263">
        <v>1.0466</v>
      </c>
      <c r="K195" s="263">
        <v>14.028</v>
      </c>
      <c r="L195" s="263">
        <v>0</v>
      </c>
      <c r="M195" s="264">
        <v>161.817</v>
      </c>
    </row>
    <row r="196" spans="1:13" ht="12.75">
      <c r="A196" s="251" t="s">
        <v>458</v>
      </c>
      <c r="B196" s="131" t="s">
        <v>459</v>
      </c>
      <c r="C196" s="252">
        <v>16.4462</v>
      </c>
      <c r="D196" s="253">
        <v>13794.9664</v>
      </c>
      <c r="E196" s="87">
        <v>8773.537</v>
      </c>
      <c r="F196" s="254">
        <v>13913.3333</v>
      </c>
      <c r="G196" s="87">
        <v>18510.3232</v>
      </c>
      <c r="H196" s="255">
        <v>10.435</v>
      </c>
      <c r="I196" s="256">
        <v>0.9505</v>
      </c>
      <c r="J196" s="256">
        <v>0.386</v>
      </c>
      <c r="K196" s="256">
        <v>7.6359</v>
      </c>
      <c r="L196" s="256">
        <v>0</v>
      </c>
      <c r="M196" s="257">
        <v>176.8906</v>
      </c>
    </row>
    <row r="197" spans="1:13" ht="12.75">
      <c r="A197" s="258" t="s">
        <v>460</v>
      </c>
      <c r="B197" s="137" t="s">
        <v>461</v>
      </c>
      <c r="C197" s="259">
        <v>530.0205</v>
      </c>
      <c r="D197" s="260">
        <v>11825.4664</v>
      </c>
      <c r="E197" s="93">
        <v>8990.4789</v>
      </c>
      <c r="F197" s="261">
        <v>11810.3556</v>
      </c>
      <c r="G197" s="93">
        <v>14928.4444</v>
      </c>
      <c r="H197" s="262">
        <v>12.7908</v>
      </c>
      <c r="I197" s="263">
        <v>0.8137</v>
      </c>
      <c r="J197" s="263">
        <v>4.3377</v>
      </c>
      <c r="K197" s="263">
        <v>11.9182</v>
      </c>
      <c r="L197" s="263">
        <v>0.3054</v>
      </c>
      <c r="M197" s="264">
        <v>168.9904</v>
      </c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517</v>
      </c>
      <c r="S1" s="6" t="s">
        <v>1</v>
      </c>
      <c r="T1" s="279" t="s">
        <v>518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519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520</v>
      </c>
      <c r="D8" s="383" t="s">
        <v>521</v>
      </c>
      <c r="E8" s="384"/>
      <c r="F8" s="383" t="s">
        <v>522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523</v>
      </c>
      <c r="E9" s="380"/>
      <c r="F9" s="379" t="s">
        <v>523</v>
      </c>
      <c r="G9" s="381"/>
      <c r="H9" s="380"/>
    </row>
    <row r="10" spans="1:8" ht="14.25" customHeight="1">
      <c r="A10" s="288" t="s">
        <v>524</v>
      </c>
      <c r="B10" s="289"/>
      <c r="C10" s="366"/>
      <c r="D10" s="290" t="s">
        <v>525</v>
      </c>
      <c r="E10" s="290" t="s">
        <v>526</v>
      </c>
      <c r="F10" s="290" t="s">
        <v>525</v>
      </c>
      <c r="G10" s="386" t="s">
        <v>526</v>
      </c>
      <c r="H10" s="387"/>
    </row>
    <row r="11" spans="1:8" ht="14.25" customHeight="1">
      <c r="A11" s="286"/>
      <c r="B11" s="287"/>
      <c r="C11" s="366"/>
      <c r="D11" s="291"/>
      <c r="E11" s="291" t="s">
        <v>527</v>
      </c>
      <c r="F11" s="291"/>
      <c r="G11" s="291" t="s">
        <v>528</v>
      </c>
      <c r="H11" s="291" t="s">
        <v>529</v>
      </c>
    </row>
    <row r="12" spans="1:8" ht="14.25" customHeight="1">
      <c r="A12" s="246"/>
      <c r="B12" s="292"/>
      <c r="C12" s="367"/>
      <c r="D12" s="249" t="s">
        <v>489</v>
      </c>
      <c r="E12" s="249" t="s">
        <v>489</v>
      </c>
      <c r="F12" s="249" t="s">
        <v>530</v>
      </c>
      <c r="G12" s="249" t="s">
        <v>530</v>
      </c>
      <c r="H12" s="249" t="s">
        <v>530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73.7906</v>
      </c>
      <c r="D14" s="298">
        <v>149.6872</v>
      </c>
      <c r="E14" s="299">
        <v>0</v>
      </c>
      <c r="F14" s="299">
        <v>2.3282</v>
      </c>
      <c r="G14" s="299">
        <v>0.2732</v>
      </c>
      <c r="H14" s="299">
        <v>1.8693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59.6418</v>
      </c>
      <c r="D15" s="303">
        <v>149.129</v>
      </c>
      <c r="E15" s="304">
        <v>0.0125</v>
      </c>
      <c r="F15" s="304">
        <v>2.7921</v>
      </c>
      <c r="G15" s="304">
        <v>0.7885</v>
      </c>
      <c r="H15" s="304">
        <v>1.9121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386.9577</v>
      </c>
      <c r="D16" s="298">
        <v>146.9924</v>
      </c>
      <c r="E16" s="299">
        <v>1.682</v>
      </c>
      <c r="F16" s="299">
        <v>2.6174</v>
      </c>
      <c r="G16" s="299">
        <v>0.3529</v>
      </c>
      <c r="H16" s="299">
        <v>1.9563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68.3471</v>
      </c>
      <c r="D17" s="303">
        <v>153.8714</v>
      </c>
      <c r="E17" s="304">
        <v>1.0101</v>
      </c>
      <c r="F17" s="304">
        <v>2.4105</v>
      </c>
      <c r="G17" s="304">
        <v>0.4324</v>
      </c>
      <c r="H17" s="304">
        <v>1.8237</v>
      </c>
    </row>
    <row r="18" spans="1:8" ht="12.75" customHeight="1">
      <c r="A18" s="296" t="s">
        <v>86</v>
      </c>
      <c r="B18" s="296" t="s">
        <v>87</v>
      </c>
      <c r="C18" s="297">
        <v>68.8156</v>
      </c>
      <c r="D18" s="305">
        <v>150.0705</v>
      </c>
      <c r="E18" s="299">
        <v>0.2501</v>
      </c>
      <c r="F18" s="299">
        <v>2.5638</v>
      </c>
      <c r="G18" s="299">
        <v>0.4922</v>
      </c>
      <c r="H18" s="299">
        <v>1.7181</v>
      </c>
    </row>
    <row r="19" spans="1:8" ht="12.75" customHeight="1">
      <c r="A19" s="301" t="s">
        <v>88</v>
      </c>
      <c r="B19" s="301" t="s">
        <v>89</v>
      </c>
      <c r="C19" s="302">
        <v>319.9283</v>
      </c>
      <c r="D19" s="306">
        <v>133.9629</v>
      </c>
      <c r="E19" s="304">
        <v>0.1324</v>
      </c>
      <c r="F19" s="304">
        <v>3.377</v>
      </c>
      <c r="G19" s="304">
        <v>0.7217</v>
      </c>
      <c r="H19" s="304">
        <v>2.3188</v>
      </c>
    </row>
    <row r="20" spans="1:8" ht="12.75" customHeight="1">
      <c r="A20" s="296" t="s">
        <v>90</v>
      </c>
      <c r="B20" s="296" t="s">
        <v>91</v>
      </c>
      <c r="C20" s="297">
        <v>63.5508</v>
      </c>
      <c r="D20" s="305">
        <v>141.8717</v>
      </c>
      <c r="E20" s="299">
        <v>0.4143</v>
      </c>
      <c r="F20" s="299">
        <v>3.2344</v>
      </c>
      <c r="G20" s="299">
        <v>0.5818</v>
      </c>
      <c r="H20" s="299">
        <v>2.3837</v>
      </c>
    </row>
    <row r="21" spans="1:8" ht="12.75" customHeight="1">
      <c r="A21" s="301" t="s">
        <v>92</v>
      </c>
      <c r="B21" s="301" t="s">
        <v>531</v>
      </c>
      <c r="C21" s="302">
        <v>45.2153</v>
      </c>
      <c r="D21" s="306">
        <v>143.3483</v>
      </c>
      <c r="E21" s="304">
        <v>1.7417</v>
      </c>
      <c r="F21" s="304">
        <v>3.1147</v>
      </c>
      <c r="G21" s="304">
        <v>0.6133</v>
      </c>
      <c r="H21" s="304">
        <v>2.2053</v>
      </c>
    </row>
    <row r="22" spans="1:8" ht="12.75" customHeight="1">
      <c r="A22" s="296" t="s">
        <v>94</v>
      </c>
      <c r="B22" s="296" t="s">
        <v>95</v>
      </c>
      <c r="C22" s="297">
        <v>243.5808</v>
      </c>
      <c r="D22" s="305">
        <v>146.3631</v>
      </c>
      <c r="E22" s="299">
        <v>0.2068</v>
      </c>
      <c r="F22" s="299">
        <v>2.6226</v>
      </c>
      <c r="G22" s="299">
        <v>0.4382</v>
      </c>
      <c r="H22" s="299">
        <v>2.0106</v>
      </c>
    </row>
    <row r="23" spans="1:8" ht="12.75" customHeight="1">
      <c r="A23" s="301" t="s">
        <v>96</v>
      </c>
      <c r="B23" s="301" t="s">
        <v>97</v>
      </c>
      <c r="C23" s="302">
        <v>48.5503</v>
      </c>
      <c r="D23" s="306">
        <v>144.0001</v>
      </c>
      <c r="E23" s="304">
        <v>0.2168</v>
      </c>
      <c r="F23" s="304">
        <v>2.8432</v>
      </c>
      <c r="G23" s="304">
        <v>0.7102</v>
      </c>
      <c r="H23" s="304">
        <v>1.9604</v>
      </c>
    </row>
    <row r="24" spans="1:8" ht="12.75" customHeight="1">
      <c r="A24" s="296" t="s">
        <v>98</v>
      </c>
      <c r="B24" s="296" t="s">
        <v>99</v>
      </c>
      <c r="C24" s="297">
        <v>138.9999</v>
      </c>
      <c r="D24" s="305">
        <v>146.2876</v>
      </c>
      <c r="E24" s="299">
        <v>0.3984</v>
      </c>
      <c r="F24" s="299">
        <v>2.4792</v>
      </c>
      <c r="G24" s="299">
        <v>0.3836</v>
      </c>
      <c r="H24" s="299">
        <v>1.9724</v>
      </c>
    </row>
    <row r="25" spans="1:8" ht="12.75" customHeight="1">
      <c r="A25" s="301" t="s">
        <v>100</v>
      </c>
      <c r="B25" s="301" t="s">
        <v>101</v>
      </c>
      <c r="C25" s="302">
        <v>12</v>
      </c>
      <c r="D25" s="306">
        <v>146.0532</v>
      </c>
      <c r="E25" s="304">
        <v>0.0093</v>
      </c>
      <c r="F25" s="304">
        <v>2.1574</v>
      </c>
      <c r="G25" s="304">
        <v>0</v>
      </c>
      <c r="H25" s="304">
        <v>2.0833</v>
      </c>
    </row>
    <row r="26" spans="1:8" ht="12.75" customHeight="1">
      <c r="A26" s="296" t="s">
        <v>102</v>
      </c>
      <c r="B26" s="296" t="s">
        <v>103</v>
      </c>
      <c r="C26" s="297">
        <v>50.2839</v>
      </c>
      <c r="D26" s="305">
        <v>147.5218</v>
      </c>
      <c r="E26" s="299">
        <v>0.1178</v>
      </c>
      <c r="F26" s="299">
        <v>2.4165</v>
      </c>
      <c r="G26" s="299">
        <v>0.266</v>
      </c>
      <c r="H26" s="299">
        <v>2.0065</v>
      </c>
    </row>
    <row r="27" spans="1:8" ht="12.75">
      <c r="A27" s="301" t="s">
        <v>104</v>
      </c>
      <c r="B27" s="301" t="s">
        <v>105</v>
      </c>
      <c r="C27" s="302">
        <v>30.617</v>
      </c>
      <c r="D27" s="306">
        <v>144.4374</v>
      </c>
      <c r="E27" s="304">
        <v>0.9061</v>
      </c>
      <c r="F27" s="304">
        <v>2.8584</v>
      </c>
      <c r="G27" s="304">
        <v>0.4752</v>
      </c>
      <c r="H27" s="304">
        <v>2.142</v>
      </c>
    </row>
    <row r="28" spans="1:8" ht="12.75">
      <c r="A28" s="296" t="s">
        <v>106</v>
      </c>
      <c r="B28" s="296" t="s">
        <v>107</v>
      </c>
      <c r="C28" s="297">
        <v>67.1905</v>
      </c>
      <c r="D28" s="305">
        <v>145.6422</v>
      </c>
      <c r="E28" s="299">
        <v>0.5</v>
      </c>
      <c r="F28" s="299">
        <v>2.5196</v>
      </c>
      <c r="G28" s="299">
        <v>0.2516</v>
      </c>
      <c r="H28" s="299">
        <v>2.1503</v>
      </c>
    </row>
    <row r="29" spans="1:8" ht="12.75">
      <c r="A29" s="301" t="s">
        <v>108</v>
      </c>
      <c r="B29" s="301" t="s">
        <v>109</v>
      </c>
      <c r="C29" s="302">
        <v>166.4436</v>
      </c>
      <c r="D29" s="306">
        <v>146.6377</v>
      </c>
      <c r="E29" s="304">
        <v>1.6283</v>
      </c>
      <c r="F29" s="304">
        <v>2.7803</v>
      </c>
      <c r="G29" s="304">
        <v>0.4619</v>
      </c>
      <c r="H29" s="304">
        <v>2.0773</v>
      </c>
    </row>
    <row r="30" spans="1:8" ht="12.75">
      <c r="A30" s="296" t="s">
        <v>110</v>
      </c>
      <c r="B30" s="296" t="s">
        <v>532</v>
      </c>
      <c r="C30" s="297">
        <v>87.5046</v>
      </c>
      <c r="D30" s="305">
        <v>155.5287</v>
      </c>
      <c r="E30" s="299">
        <v>0</v>
      </c>
      <c r="F30" s="299">
        <v>2.1353</v>
      </c>
      <c r="G30" s="299">
        <v>0.2584</v>
      </c>
      <c r="H30" s="299">
        <v>1.848</v>
      </c>
    </row>
    <row r="31" spans="1:8" ht="12.75">
      <c r="A31" s="301" t="s">
        <v>112</v>
      </c>
      <c r="B31" s="301" t="s">
        <v>113</v>
      </c>
      <c r="C31" s="302">
        <v>48.3679</v>
      </c>
      <c r="D31" s="306">
        <v>147.6728</v>
      </c>
      <c r="E31" s="304">
        <v>0.0795</v>
      </c>
      <c r="F31" s="304">
        <v>2.3624</v>
      </c>
      <c r="G31" s="304">
        <v>0.5374</v>
      </c>
      <c r="H31" s="304">
        <v>1.713</v>
      </c>
    </row>
    <row r="32" spans="1:8" ht="12.75">
      <c r="A32" s="296" t="s">
        <v>114</v>
      </c>
      <c r="B32" s="296" t="s">
        <v>115</v>
      </c>
      <c r="C32" s="297">
        <v>15.513</v>
      </c>
      <c r="D32" s="305">
        <v>155.2778</v>
      </c>
      <c r="E32" s="299">
        <v>0</v>
      </c>
      <c r="F32" s="299">
        <v>2.2569</v>
      </c>
      <c r="G32" s="299">
        <v>0.6597</v>
      </c>
      <c r="H32" s="299">
        <v>1.5625</v>
      </c>
    </row>
    <row r="33" spans="1:8" ht="12.75">
      <c r="A33" s="301" t="s">
        <v>116</v>
      </c>
      <c r="B33" s="301" t="s">
        <v>117</v>
      </c>
      <c r="C33" s="302">
        <v>105.7088</v>
      </c>
      <c r="D33" s="306">
        <v>151.0264</v>
      </c>
      <c r="E33" s="304">
        <v>0.8069</v>
      </c>
      <c r="F33" s="304">
        <v>2.6783</v>
      </c>
      <c r="G33" s="304">
        <v>0.6216</v>
      </c>
      <c r="H33" s="304">
        <v>1.5719</v>
      </c>
    </row>
    <row r="34" spans="1:8" ht="12.75">
      <c r="A34" s="296" t="s">
        <v>118</v>
      </c>
      <c r="B34" s="296" t="s">
        <v>533</v>
      </c>
      <c r="C34" s="297">
        <v>43.1509</v>
      </c>
      <c r="D34" s="305">
        <v>140.3871</v>
      </c>
      <c r="E34" s="299">
        <v>0.1441</v>
      </c>
      <c r="F34" s="299">
        <v>3.2133</v>
      </c>
      <c r="G34" s="299">
        <v>0.5739</v>
      </c>
      <c r="H34" s="299">
        <v>2.2207</v>
      </c>
    </row>
    <row r="35" spans="1:8" ht="12.75">
      <c r="A35" s="301" t="s">
        <v>120</v>
      </c>
      <c r="B35" s="301" t="s">
        <v>121</v>
      </c>
      <c r="C35" s="302">
        <v>14.1221</v>
      </c>
      <c r="D35" s="306">
        <v>141.5514</v>
      </c>
      <c r="E35" s="304">
        <v>0.1154</v>
      </c>
      <c r="F35" s="304">
        <v>2.5931</v>
      </c>
      <c r="G35" s="304">
        <v>0.477</v>
      </c>
      <c r="H35" s="304">
        <v>2.1007</v>
      </c>
    </row>
    <row r="36" spans="1:8" ht="12.75">
      <c r="A36" s="296" t="s">
        <v>122</v>
      </c>
      <c r="B36" s="296" t="s">
        <v>123</v>
      </c>
      <c r="C36" s="297">
        <v>54.9454</v>
      </c>
      <c r="D36" s="305">
        <v>145.486</v>
      </c>
      <c r="E36" s="299">
        <v>0.2941</v>
      </c>
      <c r="F36" s="299">
        <v>2.5123</v>
      </c>
      <c r="G36" s="299">
        <v>0.2696</v>
      </c>
      <c r="H36" s="299">
        <v>1.981</v>
      </c>
    </row>
    <row r="37" spans="1:8" ht="12.75">
      <c r="A37" s="301" t="s">
        <v>124</v>
      </c>
      <c r="B37" s="301" t="s">
        <v>125</v>
      </c>
      <c r="C37" s="302">
        <v>26.4791</v>
      </c>
      <c r="D37" s="306">
        <v>144.7314</v>
      </c>
      <c r="E37" s="304">
        <v>0</v>
      </c>
      <c r="F37" s="304">
        <v>2.4897</v>
      </c>
      <c r="G37" s="304">
        <v>0.2406</v>
      </c>
      <c r="H37" s="304">
        <v>2.0997</v>
      </c>
    </row>
    <row r="38" spans="1:8" ht="12.75">
      <c r="A38" s="296" t="s">
        <v>126</v>
      </c>
      <c r="B38" s="296" t="s">
        <v>127</v>
      </c>
      <c r="C38" s="297">
        <v>57.803</v>
      </c>
      <c r="D38" s="305">
        <v>142.9275</v>
      </c>
      <c r="E38" s="299">
        <v>0.3745</v>
      </c>
      <c r="F38" s="299">
        <v>2.8966</v>
      </c>
      <c r="G38" s="299">
        <v>0.3966</v>
      </c>
      <c r="H38" s="299">
        <v>2.0714</v>
      </c>
    </row>
    <row r="39" spans="1:8" ht="12.75">
      <c r="A39" s="301" t="s">
        <v>128</v>
      </c>
      <c r="B39" s="301" t="s">
        <v>129</v>
      </c>
      <c r="C39" s="302">
        <v>114.2694</v>
      </c>
      <c r="D39" s="306">
        <v>145.3394</v>
      </c>
      <c r="E39" s="304">
        <v>0.2646</v>
      </c>
      <c r="F39" s="304">
        <v>2.9761</v>
      </c>
      <c r="G39" s="304">
        <v>0.5467</v>
      </c>
      <c r="H39" s="304">
        <v>2.111</v>
      </c>
    </row>
    <row r="40" spans="1:8" ht="12.75">
      <c r="A40" s="296" t="s">
        <v>130</v>
      </c>
      <c r="B40" s="296" t="s">
        <v>131</v>
      </c>
      <c r="C40" s="297">
        <v>65.9127</v>
      </c>
      <c r="D40" s="305">
        <v>140.8465</v>
      </c>
      <c r="E40" s="299">
        <v>0.2459</v>
      </c>
      <c r="F40" s="299">
        <v>2.917</v>
      </c>
      <c r="G40" s="299">
        <v>0.6982</v>
      </c>
      <c r="H40" s="299">
        <v>2.1339</v>
      </c>
    </row>
    <row r="41" spans="1:8" ht="12.75">
      <c r="A41" s="301" t="s">
        <v>132</v>
      </c>
      <c r="B41" s="301" t="s">
        <v>133</v>
      </c>
      <c r="C41" s="302">
        <v>71.8068</v>
      </c>
      <c r="D41" s="306">
        <v>142.5345</v>
      </c>
      <c r="E41" s="304">
        <v>0.2898</v>
      </c>
      <c r="F41" s="304">
        <v>3.1786</v>
      </c>
      <c r="G41" s="304">
        <v>0.596</v>
      </c>
      <c r="H41" s="304">
        <v>2.1846</v>
      </c>
    </row>
    <row r="42" spans="1:8" ht="12.75">
      <c r="A42" s="296" t="s">
        <v>134</v>
      </c>
      <c r="B42" s="296" t="s">
        <v>534</v>
      </c>
      <c r="C42" s="297">
        <v>41.0347</v>
      </c>
      <c r="D42" s="305">
        <v>141.4527</v>
      </c>
      <c r="E42" s="299">
        <v>1.754</v>
      </c>
      <c r="F42" s="299">
        <v>3.142</v>
      </c>
      <c r="G42" s="299">
        <v>0.7397</v>
      </c>
      <c r="H42" s="299">
        <v>2.248</v>
      </c>
    </row>
    <row r="43" spans="1:8" ht="12.75">
      <c r="A43" s="301" t="s">
        <v>136</v>
      </c>
      <c r="B43" s="301" t="s">
        <v>535</v>
      </c>
      <c r="C43" s="302">
        <v>130.1201</v>
      </c>
      <c r="D43" s="306">
        <v>146.8464</v>
      </c>
      <c r="E43" s="304">
        <v>0.923</v>
      </c>
      <c r="F43" s="304">
        <v>2.6532</v>
      </c>
      <c r="G43" s="304">
        <v>0.4629</v>
      </c>
      <c r="H43" s="304">
        <v>2.0749</v>
      </c>
    </row>
    <row r="44" spans="1:8" ht="12.75">
      <c r="A44" s="296" t="s">
        <v>138</v>
      </c>
      <c r="B44" s="296" t="s">
        <v>139</v>
      </c>
      <c r="C44" s="297">
        <v>10.6403</v>
      </c>
      <c r="D44" s="305">
        <v>146.207</v>
      </c>
      <c r="E44" s="299">
        <v>0.1288</v>
      </c>
      <c r="F44" s="299">
        <v>2.2873</v>
      </c>
      <c r="G44" s="299">
        <v>0.2163</v>
      </c>
      <c r="H44" s="299">
        <v>1.8546</v>
      </c>
    </row>
    <row r="45" spans="1:8" ht="12.75">
      <c r="A45" s="301" t="s">
        <v>140</v>
      </c>
      <c r="B45" s="301" t="s">
        <v>536</v>
      </c>
      <c r="C45" s="302">
        <v>155.2292</v>
      </c>
      <c r="D45" s="306">
        <v>142.3636</v>
      </c>
      <c r="E45" s="304">
        <v>0.7241</v>
      </c>
      <c r="F45" s="304">
        <v>2.9393</v>
      </c>
      <c r="G45" s="304">
        <v>0.6143</v>
      </c>
      <c r="H45" s="304">
        <v>2.0621</v>
      </c>
    </row>
    <row r="46" spans="1:8" ht="12.75">
      <c r="A46" s="296" t="s">
        <v>142</v>
      </c>
      <c r="B46" s="296" t="s">
        <v>537</v>
      </c>
      <c r="C46" s="297">
        <v>15.6977</v>
      </c>
      <c r="D46" s="305">
        <v>141.1922</v>
      </c>
      <c r="E46" s="299">
        <v>0.0503</v>
      </c>
      <c r="F46" s="299">
        <v>2.8402</v>
      </c>
      <c r="G46" s="299">
        <v>0.4097</v>
      </c>
      <c r="H46" s="299">
        <v>2.3125</v>
      </c>
    </row>
    <row r="47" spans="1:8" ht="12.75">
      <c r="A47" s="301" t="s">
        <v>144</v>
      </c>
      <c r="B47" s="301" t="s">
        <v>145</v>
      </c>
      <c r="C47" s="302">
        <v>28.6524</v>
      </c>
      <c r="D47" s="306">
        <v>141.4914</v>
      </c>
      <c r="E47" s="304">
        <v>0.1256</v>
      </c>
      <c r="F47" s="304">
        <v>3.1315</v>
      </c>
      <c r="G47" s="304">
        <v>1.034</v>
      </c>
      <c r="H47" s="304">
        <v>1.9757</v>
      </c>
    </row>
    <row r="48" spans="1:8" ht="12.75">
      <c r="A48" s="296" t="s">
        <v>146</v>
      </c>
      <c r="B48" s="296" t="s">
        <v>147</v>
      </c>
      <c r="C48" s="297">
        <v>20.0797</v>
      </c>
      <c r="D48" s="305">
        <v>141.5775</v>
      </c>
      <c r="E48" s="299">
        <v>1.9097</v>
      </c>
      <c r="F48" s="299">
        <v>3.9198</v>
      </c>
      <c r="G48" s="299">
        <v>1.8091</v>
      </c>
      <c r="H48" s="299">
        <v>1.6684</v>
      </c>
    </row>
    <row r="49" spans="1:8" ht="12.75">
      <c r="A49" s="301" t="s">
        <v>148</v>
      </c>
      <c r="B49" s="301" t="s">
        <v>538</v>
      </c>
      <c r="C49" s="302">
        <v>192.1147</v>
      </c>
      <c r="D49" s="306">
        <v>147.0309</v>
      </c>
      <c r="E49" s="304">
        <v>0.6773</v>
      </c>
      <c r="F49" s="304">
        <v>2.6825</v>
      </c>
      <c r="G49" s="304">
        <v>0.4503</v>
      </c>
      <c r="H49" s="304">
        <v>2.0188</v>
      </c>
    </row>
    <row r="50" spans="1:8" ht="12.75">
      <c r="A50" s="296" t="s">
        <v>150</v>
      </c>
      <c r="B50" s="296" t="s">
        <v>151</v>
      </c>
      <c r="C50" s="297">
        <v>33.5802</v>
      </c>
      <c r="D50" s="305">
        <v>145.8008</v>
      </c>
      <c r="E50" s="299">
        <v>0.9493</v>
      </c>
      <c r="F50" s="299">
        <v>2.6895</v>
      </c>
      <c r="G50" s="299">
        <v>0.2287</v>
      </c>
      <c r="H50" s="299">
        <v>2.281</v>
      </c>
    </row>
    <row r="51" spans="1:8" ht="12.75">
      <c r="A51" s="301" t="s">
        <v>152</v>
      </c>
      <c r="B51" s="301" t="s">
        <v>153</v>
      </c>
      <c r="C51" s="302">
        <v>359.9501</v>
      </c>
      <c r="D51" s="306">
        <v>142.3992</v>
      </c>
      <c r="E51" s="304">
        <v>0.7063</v>
      </c>
      <c r="F51" s="304">
        <v>3.268</v>
      </c>
      <c r="G51" s="304">
        <v>0.7931</v>
      </c>
      <c r="H51" s="304">
        <v>2.2694</v>
      </c>
    </row>
    <row r="52" spans="1:8" ht="12.75">
      <c r="A52" s="296" t="s">
        <v>154</v>
      </c>
      <c r="B52" s="296" t="s">
        <v>155</v>
      </c>
      <c r="C52" s="297">
        <v>109.1508</v>
      </c>
      <c r="D52" s="305">
        <v>143.2169</v>
      </c>
      <c r="E52" s="299">
        <v>0.5358</v>
      </c>
      <c r="F52" s="299">
        <v>2.9038</v>
      </c>
      <c r="G52" s="299">
        <v>0.4102</v>
      </c>
      <c r="H52" s="299">
        <v>2.2954</v>
      </c>
    </row>
    <row r="53" spans="1:8" ht="12.75">
      <c r="A53" s="301" t="s">
        <v>156</v>
      </c>
      <c r="B53" s="301" t="s">
        <v>157</v>
      </c>
      <c r="C53" s="302">
        <v>44.2365</v>
      </c>
      <c r="D53" s="306">
        <v>149.1442</v>
      </c>
      <c r="E53" s="304">
        <v>0</v>
      </c>
      <c r="F53" s="304">
        <v>2.5788</v>
      </c>
      <c r="G53" s="304">
        <v>0.2952</v>
      </c>
      <c r="H53" s="304">
        <v>1.9784</v>
      </c>
    </row>
    <row r="54" spans="1:8" ht="12.75">
      <c r="A54" s="296" t="s">
        <v>158</v>
      </c>
      <c r="B54" s="296" t="s">
        <v>159</v>
      </c>
      <c r="C54" s="297">
        <v>12.8794</v>
      </c>
      <c r="D54" s="305">
        <v>140.1111</v>
      </c>
      <c r="E54" s="299">
        <v>2.5907</v>
      </c>
      <c r="F54" s="299">
        <v>4.1326</v>
      </c>
      <c r="G54" s="299">
        <v>0.9091</v>
      </c>
      <c r="H54" s="299">
        <v>2.2316</v>
      </c>
    </row>
    <row r="55" spans="1:8" ht="12.75">
      <c r="A55" s="301" t="s">
        <v>160</v>
      </c>
      <c r="B55" s="301" t="s">
        <v>161</v>
      </c>
      <c r="C55" s="302">
        <v>53.2295</v>
      </c>
      <c r="D55" s="306">
        <v>141.8448</v>
      </c>
      <c r="E55" s="304">
        <v>0.2932</v>
      </c>
      <c r="F55" s="304">
        <v>3.0077</v>
      </c>
      <c r="G55" s="304">
        <v>0.658</v>
      </c>
      <c r="H55" s="304">
        <v>2.0993</v>
      </c>
    </row>
    <row r="56" spans="1:8" ht="12.75">
      <c r="A56" s="296" t="s">
        <v>162</v>
      </c>
      <c r="B56" s="296" t="s">
        <v>163</v>
      </c>
      <c r="C56" s="297">
        <v>26.0091</v>
      </c>
      <c r="D56" s="305">
        <v>146.7951</v>
      </c>
      <c r="E56" s="299">
        <v>0.8436</v>
      </c>
      <c r="F56" s="299">
        <v>2.7413</v>
      </c>
      <c r="G56" s="299">
        <v>0.5374</v>
      </c>
      <c r="H56" s="299">
        <v>1.9539</v>
      </c>
    </row>
    <row r="57" spans="1:8" ht="12.75">
      <c r="A57" s="301" t="s">
        <v>164</v>
      </c>
      <c r="B57" s="301" t="s">
        <v>165</v>
      </c>
      <c r="C57" s="302">
        <v>84.8701</v>
      </c>
      <c r="D57" s="306">
        <v>137.9048</v>
      </c>
      <c r="E57" s="304">
        <v>2.1478</v>
      </c>
      <c r="F57" s="304">
        <v>3.6776</v>
      </c>
      <c r="G57" s="304">
        <v>1.432</v>
      </c>
      <c r="H57" s="304">
        <v>1.9715</v>
      </c>
    </row>
    <row r="58" spans="1:8" ht="12.75">
      <c r="A58" s="296" t="s">
        <v>166</v>
      </c>
      <c r="B58" s="296" t="s">
        <v>167</v>
      </c>
      <c r="C58" s="297">
        <v>389.6831</v>
      </c>
      <c r="D58" s="305">
        <v>150.5468</v>
      </c>
      <c r="E58" s="299">
        <v>1.3789</v>
      </c>
      <c r="F58" s="299">
        <v>2.5496</v>
      </c>
      <c r="G58" s="299">
        <v>0.5235</v>
      </c>
      <c r="H58" s="299">
        <v>1.8764</v>
      </c>
    </row>
    <row r="59" spans="1:8" ht="12.75">
      <c r="A59" s="301" t="s">
        <v>168</v>
      </c>
      <c r="B59" s="301" t="s">
        <v>169</v>
      </c>
      <c r="C59" s="302">
        <v>337.5613</v>
      </c>
      <c r="D59" s="306">
        <v>144.3268</v>
      </c>
      <c r="E59" s="304">
        <v>4.3074</v>
      </c>
      <c r="F59" s="304">
        <v>3.0157</v>
      </c>
      <c r="G59" s="304">
        <v>0.6327</v>
      </c>
      <c r="H59" s="304">
        <v>2.0967</v>
      </c>
    </row>
    <row r="60" spans="1:8" ht="12.75">
      <c r="A60" s="296" t="s">
        <v>170</v>
      </c>
      <c r="B60" s="296" t="s">
        <v>539</v>
      </c>
      <c r="C60" s="297">
        <v>62.0649</v>
      </c>
      <c r="D60" s="305">
        <v>144.4153</v>
      </c>
      <c r="E60" s="299">
        <v>2.3617</v>
      </c>
      <c r="F60" s="299">
        <v>2.8389</v>
      </c>
      <c r="G60" s="299">
        <v>0.373</v>
      </c>
      <c r="H60" s="299">
        <v>1.993</v>
      </c>
    </row>
    <row r="61" spans="1:8" ht="12.75">
      <c r="A61" s="301" t="s">
        <v>172</v>
      </c>
      <c r="B61" s="301" t="s">
        <v>173</v>
      </c>
      <c r="C61" s="302">
        <v>524.4939</v>
      </c>
      <c r="D61" s="306">
        <v>144.6151</v>
      </c>
      <c r="E61" s="304">
        <v>3.1332</v>
      </c>
      <c r="F61" s="304">
        <v>2.9679</v>
      </c>
      <c r="G61" s="304">
        <v>0.728</v>
      </c>
      <c r="H61" s="304">
        <v>1.9811</v>
      </c>
    </row>
    <row r="62" spans="1:8" ht="12.75">
      <c r="A62" s="296" t="s">
        <v>174</v>
      </c>
      <c r="B62" s="296" t="s">
        <v>175</v>
      </c>
      <c r="C62" s="297">
        <v>89.153</v>
      </c>
      <c r="D62" s="305">
        <v>140.0637</v>
      </c>
      <c r="E62" s="299">
        <v>1.0071</v>
      </c>
      <c r="F62" s="299">
        <v>3.0164</v>
      </c>
      <c r="G62" s="299">
        <v>0.5803</v>
      </c>
      <c r="H62" s="299">
        <v>2.2571</v>
      </c>
    </row>
    <row r="63" spans="1:8" ht="12.75">
      <c r="A63" s="301" t="s">
        <v>176</v>
      </c>
      <c r="B63" s="301" t="s">
        <v>177</v>
      </c>
      <c r="C63" s="302">
        <v>231.6793</v>
      </c>
      <c r="D63" s="306">
        <v>144.6665</v>
      </c>
      <c r="E63" s="304">
        <v>0.5797</v>
      </c>
      <c r="F63" s="304">
        <v>2.9091</v>
      </c>
      <c r="G63" s="304">
        <v>0.6415</v>
      </c>
      <c r="H63" s="304">
        <v>2.038</v>
      </c>
    </row>
    <row r="64" spans="1:8" ht="12.75">
      <c r="A64" s="296" t="s">
        <v>178</v>
      </c>
      <c r="B64" s="296" t="s">
        <v>179</v>
      </c>
      <c r="C64" s="297">
        <v>1207.2737</v>
      </c>
      <c r="D64" s="305">
        <v>145.5083</v>
      </c>
      <c r="E64" s="299">
        <v>2.6345</v>
      </c>
      <c r="F64" s="299">
        <v>2.9161</v>
      </c>
      <c r="G64" s="299">
        <v>0.6719</v>
      </c>
      <c r="H64" s="299">
        <v>2.0352</v>
      </c>
    </row>
    <row r="65" spans="1:8" ht="12.75">
      <c r="A65" s="301" t="s">
        <v>180</v>
      </c>
      <c r="B65" s="301" t="s">
        <v>181</v>
      </c>
      <c r="C65" s="302">
        <v>22.177</v>
      </c>
      <c r="D65" s="306">
        <v>139.0276</v>
      </c>
      <c r="E65" s="304">
        <v>2.7314</v>
      </c>
      <c r="F65" s="304">
        <v>3.8752</v>
      </c>
      <c r="G65" s="304">
        <v>0.875</v>
      </c>
      <c r="H65" s="304">
        <v>2.6684</v>
      </c>
    </row>
    <row r="66" spans="1:8" ht="12.75">
      <c r="A66" s="296" t="s">
        <v>182</v>
      </c>
      <c r="B66" s="296" t="s">
        <v>183</v>
      </c>
      <c r="C66" s="297">
        <v>78.5441</v>
      </c>
      <c r="D66" s="305">
        <v>137.9845</v>
      </c>
      <c r="E66" s="299">
        <v>1.6576</v>
      </c>
      <c r="F66" s="299">
        <v>3.604</v>
      </c>
      <c r="G66" s="299">
        <v>1.0554</v>
      </c>
      <c r="H66" s="299">
        <v>2.1659</v>
      </c>
    </row>
    <row r="67" spans="1:8" ht="12.75">
      <c r="A67" s="301" t="s">
        <v>186</v>
      </c>
      <c r="B67" s="301" t="s">
        <v>187</v>
      </c>
      <c r="C67" s="302">
        <v>10.2273</v>
      </c>
      <c r="D67" s="306">
        <v>144.3317</v>
      </c>
      <c r="E67" s="304">
        <v>0.0538</v>
      </c>
      <c r="F67" s="304">
        <v>2.5385</v>
      </c>
      <c r="G67" s="304">
        <v>0.2151</v>
      </c>
      <c r="H67" s="304">
        <v>2.0222</v>
      </c>
    </row>
    <row r="68" spans="1:8" ht="12.75">
      <c r="A68" s="296" t="s">
        <v>188</v>
      </c>
      <c r="B68" s="296" t="s">
        <v>189</v>
      </c>
      <c r="C68" s="297">
        <v>10.5952</v>
      </c>
      <c r="D68" s="305">
        <v>142.4197</v>
      </c>
      <c r="E68" s="299">
        <v>2.8212</v>
      </c>
      <c r="F68" s="299">
        <v>3.3737</v>
      </c>
      <c r="G68" s="299">
        <v>0.7676</v>
      </c>
      <c r="H68" s="299">
        <v>2.3434</v>
      </c>
    </row>
    <row r="69" spans="1:8" ht="12.75">
      <c r="A69" s="301" t="s">
        <v>190</v>
      </c>
      <c r="B69" s="301" t="s">
        <v>191</v>
      </c>
      <c r="C69" s="302">
        <v>212.8142</v>
      </c>
      <c r="D69" s="306">
        <v>140.3461</v>
      </c>
      <c r="E69" s="304">
        <v>0.8952</v>
      </c>
      <c r="F69" s="304">
        <v>3.2315</v>
      </c>
      <c r="G69" s="304">
        <v>0.8377</v>
      </c>
      <c r="H69" s="304">
        <v>2.1455</v>
      </c>
    </row>
    <row r="70" spans="1:8" ht="12.75">
      <c r="A70" s="296" t="s">
        <v>192</v>
      </c>
      <c r="B70" s="296" t="s">
        <v>193</v>
      </c>
      <c r="C70" s="297">
        <v>15.4978</v>
      </c>
      <c r="D70" s="305">
        <v>141.8385</v>
      </c>
      <c r="E70" s="299">
        <v>0.0625</v>
      </c>
      <c r="F70" s="299">
        <v>2.8055</v>
      </c>
      <c r="G70" s="299">
        <v>0.6805</v>
      </c>
      <c r="H70" s="299">
        <v>2.0902</v>
      </c>
    </row>
    <row r="71" spans="1:8" ht="12.75">
      <c r="A71" s="301" t="s">
        <v>194</v>
      </c>
      <c r="B71" s="301" t="s">
        <v>195</v>
      </c>
      <c r="C71" s="302">
        <v>480.1113</v>
      </c>
      <c r="D71" s="306">
        <v>149.7829</v>
      </c>
      <c r="E71" s="304">
        <v>0.631</v>
      </c>
      <c r="F71" s="304">
        <v>2.6237</v>
      </c>
      <c r="G71" s="304">
        <v>0.6544</v>
      </c>
      <c r="H71" s="304">
        <v>1.9067</v>
      </c>
    </row>
    <row r="72" spans="1:8" ht="12.75">
      <c r="A72" s="296" t="s">
        <v>196</v>
      </c>
      <c r="B72" s="296" t="s">
        <v>540</v>
      </c>
      <c r="C72" s="297">
        <v>34.302</v>
      </c>
      <c r="D72" s="305">
        <v>144.6731</v>
      </c>
      <c r="E72" s="299">
        <v>1.029</v>
      </c>
      <c r="F72" s="299">
        <v>3.5195</v>
      </c>
      <c r="G72" s="299">
        <v>1.0855</v>
      </c>
      <c r="H72" s="299">
        <v>2.1557</v>
      </c>
    </row>
    <row r="73" spans="1:8" ht="12.75">
      <c r="A73" s="301" t="s">
        <v>198</v>
      </c>
      <c r="B73" s="301" t="s">
        <v>541</v>
      </c>
      <c r="C73" s="302">
        <v>115.8269</v>
      </c>
      <c r="D73" s="306">
        <v>147.5198</v>
      </c>
      <c r="E73" s="304">
        <v>0.5775</v>
      </c>
      <c r="F73" s="304">
        <v>2.4352</v>
      </c>
      <c r="G73" s="304">
        <v>0.4148</v>
      </c>
      <c r="H73" s="304">
        <v>1.9592</v>
      </c>
    </row>
    <row r="74" spans="1:8" ht="12.75">
      <c r="A74" s="296" t="s">
        <v>200</v>
      </c>
      <c r="B74" s="296" t="s">
        <v>201</v>
      </c>
      <c r="C74" s="297">
        <v>202.7852</v>
      </c>
      <c r="D74" s="305">
        <v>142.7597</v>
      </c>
      <c r="E74" s="299">
        <v>0.733</v>
      </c>
      <c r="F74" s="299">
        <v>3.0009</v>
      </c>
      <c r="G74" s="299">
        <v>0.7565</v>
      </c>
      <c r="H74" s="299">
        <v>2.0063</v>
      </c>
    </row>
    <row r="75" spans="1:8" ht="12.75">
      <c r="A75" s="301" t="s">
        <v>202</v>
      </c>
      <c r="B75" s="301" t="s">
        <v>203</v>
      </c>
      <c r="C75" s="302">
        <v>13.5821</v>
      </c>
      <c r="D75" s="306">
        <v>141.7383</v>
      </c>
      <c r="E75" s="304">
        <v>0.2539</v>
      </c>
      <c r="F75" s="304">
        <v>3.8772</v>
      </c>
      <c r="G75" s="304">
        <v>1.2924</v>
      </c>
      <c r="H75" s="304">
        <v>2.0694</v>
      </c>
    </row>
    <row r="76" spans="1:8" ht="12.75">
      <c r="A76" s="296" t="s">
        <v>204</v>
      </c>
      <c r="B76" s="296" t="s">
        <v>205</v>
      </c>
      <c r="C76" s="297">
        <v>284.3393</v>
      </c>
      <c r="D76" s="305">
        <v>142.112</v>
      </c>
      <c r="E76" s="299">
        <v>0.0748</v>
      </c>
      <c r="F76" s="299">
        <v>2.9991</v>
      </c>
      <c r="G76" s="299">
        <v>0.6893</v>
      </c>
      <c r="H76" s="299">
        <v>2.0524</v>
      </c>
    </row>
    <row r="77" spans="1:8" ht="12.75">
      <c r="A77" s="301" t="s">
        <v>206</v>
      </c>
      <c r="B77" s="301" t="s">
        <v>207</v>
      </c>
      <c r="C77" s="302">
        <v>319.3835</v>
      </c>
      <c r="D77" s="306">
        <v>142.8899</v>
      </c>
      <c r="E77" s="304">
        <v>1.3793</v>
      </c>
      <c r="F77" s="304">
        <v>3.04</v>
      </c>
      <c r="G77" s="304">
        <v>0.7408</v>
      </c>
      <c r="H77" s="304">
        <v>2.0311</v>
      </c>
    </row>
    <row r="78" spans="1:8" ht="12.75">
      <c r="A78" s="296" t="s">
        <v>208</v>
      </c>
      <c r="B78" s="296" t="s">
        <v>209</v>
      </c>
      <c r="C78" s="297">
        <v>13.6558</v>
      </c>
      <c r="D78" s="305">
        <v>132.7425</v>
      </c>
      <c r="E78" s="299">
        <v>0</v>
      </c>
      <c r="F78" s="299">
        <v>3.7693</v>
      </c>
      <c r="G78" s="299">
        <v>1.7764</v>
      </c>
      <c r="H78" s="299">
        <v>1.9257</v>
      </c>
    </row>
    <row r="79" spans="1:8" ht="12.75">
      <c r="A79" s="301" t="s">
        <v>210</v>
      </c>
      <c r="B79" s="301" t="s">
        <v>211</v>
      </c>
      <c r="C79" s="302">
        <v>96.871</v>
      </c>
      <c r="D79" s="306">
        <v>143.7779</v>
      </c>
      <c r="E79" s="304">
        <v>0.087</v>
      </c>
      <c r="F79" s="304">
        <v>3.0578</v>
      </c>
      <c r="G79" s="304">
        <v>0.7079</v>
      </c>
      <c r="H79" s="304">
        <v>2.1238</v>
      </c>
    </row>
    <row r="80" spans="1:8" ht="12.75">
      <c r="A80" s="296" t="s">
        <v>212</v>
      </c>
      <c r="B80" s="296" t="s">
        <v>542</v>
      </c>
      <c r="C80" s="297">
        <v>813.5557</v>
      </c>
      <c r="D80" s="305">
        <v>143.8764</v>
      </c>
      <c r="E80" s="299">
        <v>0.4672</v>
      </c>
      <c r="F80" s="299">
        <v>2.9704</v>
      </c>
      <c r="G80" s="299">
        <v>0.7146</v>
      </c>
      <c r="H80" s="299">
        <v>2.0247</v>
      </c>
    </row>
    <row r="81" spans="1:8" ht="12.75">
      <c r="A81" s="301" t="s">
        <v>214</v>
      </c>
      <c r="B81" s="301" t="s">
        <v>215</v>
      </c>
      <c r="C81" s="302">
        <v>21.3543</v>
      </c>
      <c r="D81" s="306">
        <v>142.101</v>
      </c>
      <c r="E81" s="304">
        <v>0.9268</v>
      </c>
      <c r="F81" s="304">
        <v>2.9949</v>
      </c>
      <c r="G81" s="304">
        <v>0.601</v>
      </c>
      <c r="H81" s="304">
        <v>1.9949</v>
      </c>
    </row>
    <row r="82" spans="1:8" ht="12.75">
      <c r="A82" s="296" t="s">
        <v>216</v>
      </c>
      <c r="B82" s="296" t="s">
        <v>217</v>
      </c>
      <c r="C82" s="297">
        <v>74.6958</v>
      </c>
      <c r="D82" s="305">
        <v>141.8684</v>
      </c>
      <c r="E82" s="299">
        <v>0.4193</v>
      </c>
      <c r="F82" s="299">
        <v>2.952</v>
      </c>
      <c r="G82" s="299">
        <v>0.7426</v>
      </c>
      <c r="H82" s="299">
        <v>1.9747</v>
      </c>
    </row>
    <row r="83" spans="1:8" ht="12.75">
      <c r="A83" s="301" t="s">
        <v>218</v>
      </c>
      <c r="B83" s="301" t="s">
        <v>219</v>
      </c>
      <c r="C83" s="302">
        <v>90.4328</v>
      </c>
      <c r="D83" s="306">
        <v>139.6305</v>
      </c>
      <c r="E83" s="304">
        <v>0.2802</v>
      </c>
      <c r="F83" s="304">
        <v>3.1309</v>
      </c>
      <c r="G83" s="304">
        <v>0.7095</v>
      </c>
      <c r="H83" s="304">
        <v>2.1228</v>
      </c>
    </row>
    <row r="84" spans="1:8" ht="12.75">
      <c r="A84" s="296" t="s">
        <v>220</v>
      </c>
      <c r="B84" s="296" t="s">
        <v>221</v>
      </c>
      <c r="C84" s="297">
        <v>355.4637</v>
      </c>
      <c r="D84" s="305">
        <v>146.6768</v>
      </c>
      <c r="E84" s="299">
        <v>3.8653</v>
      </c>
      <c r="F84" s="299">
        <v>3.1889</v>
      </c>
      <c r="G84" s="299">
        <v>0.6839</v>
      </c>
      <c r="H84" s="299">
        <v>2.0269</v>
      </c>
    </row>
    <row r="85" spans="1:8" ht="12.75">
      <c r="A85" s="301" t="s">
        <v>222</v>
      </c>
      <c r="B85" s="301" t="s">
        <v>223</v>
      </c>
      <c r="C85" s="302">
        <v>26.4487</v>
      </c>
      <c r="D85" s="306">
        <v>142.6957</v>
      </c>
      <c r="E85" s="304">
        <v>1.9003</v>
      </c>
      <c r="F85" s="304">
        <v>3.0152</v>
      </c>
      <c r="G85" s="304">
        <v>0.5087</v>
      </c>
      <c r="H85" s="304">
        <v>2.3466</v>
      </c>
    </row>
    <row r="86" spans="1:8" ht="12.75">
      <c r="A86" s="296" t="s">
        <v>224</v>
      </c>
      <c r="B86" s="296" t="s">
        <v>225</v>
      </c>
      <c r="C86" s="297">
        <v>29.3709</v>
      </c>
      <c r="D86" s="305">
        <v>143.6492</v>
      </c>
      <c r="E86" s="299">
        <v>2.6659</v>
      </c>
      <c r="F86" s="299">
        <v>3.5273</v>
      </c>
      <c r="G86" s="299">
        <v>1.2778</v>
      </c>
      <c r="H86" s="299">
        <v>2.1392</v>
      </c>
    </row>
    <row r="87" spans="1:8" ht="12.75">
      <c r="A87" s="301" t="s">
        <v>226</v>
      </c>
      <c r="B87" s="301" t="s">
        <v>227</v>
      </c>
      <c r="C87" s="302">
        <v>25.7966</v>
      </c>
      <c r="D87" s="306">
        <v>139.2884</v>
      </c>
      <c r="E87" s="304">
        <v>1.0104</v>
      </c>
      <c r="F87" s="304">
        <v>3.1516</v>
      </c>
      <c r="G87" s="304">
        <v>0.9434</v>
      </c>
      <c r="H87" s="304">
        <v>2.1463</v>
      </c>
    </row>
    <row r="88" spans="1:8" ht="12.75">
      <c r="A88" s="296" t="s">
        <v>228</v>
      </c>
      <c r="B88" s="296" t="s">
        <v>543</v>
      </c>
      <c r="C88" s="297">
        <v>24.1576</v>
      </c>
      <c r="D88" s="305">
        <v>133.0041</v>
      </c>
      <c r="E88" s="299">
        <v>0.0234</v>
      </c>
      <c r="F88" s="299">
        <v>3.9936</v>
      </c>
      <c r="G88" s="299">
        <v>1.5556</v>
      </c>
      <c r="H88" s="299">
        <v>1.8582</v>
      </c>
    </row>
    <row r="89" spans="1:8" ht="12.75">
      <c r="A89" s="301" t="s">
        <v>230</v>
      </c>
      <c r="B89" s="301" t="s">
        <v>231</v>
      </c>
      <c r="C89" s="302">
        <v>45.9476</v>
      </c>
      <c r="D89" s="306">
        <v>137.2859</v>
      </c>
      <c r="E89" s="304">
        <v>0.7469</v>
      </c>
      <c r="F89" s="304">
        <v>3.6372</v>
      </c>
      <c r="G89" s="304">
        <v>1.4454</v>
      </c>
      <c r="H89" s="304">
        <v>2.0542</v>
      </c>
    </row>
    <row r="90" spans="1:8" ht="12.75">
      <c r="A90" s="296" t="s">
        <v>232</v>
      </c>
      <c r="B90" s="296" t="s">
        <v>233</v>
      </c>
      <c r="C90" s="297">
        <v>226.7059</v>
      </c>
      <c r="D90" s="305">
        <v>141.4572</v>
      </c>
      <c r="E90" s="299">
        <v>0.8685</v>
      </c>
      <c r="F90" s="299">
        <v>3.229</v>
      </c>
      <c r="G90" s="299">
        <v>1.1147</v>
      </c>
      <c r="H90" s="299">
        <v>1.847</v>
      </c>
    </row>
    <row r="91" spans="1:8" ht="12.75">
      <c r="A91" s="301" t="s">
        <v>234</v>
      </c>
      <c r="B91" s="301" t="s">
        <v>235</v>
      </c>
      <c r="C91" s="302">
        <v>96.1232</v>
      </c>
      <c r="D91" s="306">
        <v>142.7236</v>
      </c>
      <c r="E91" s="304">
        <v>0.7839</v>
      </c>
      <c r="F91" s="304">
        <v>3.2647</v>
      </c>
      <c r="G91" s="304">
        <v>1.0962</v>
      </c>
      <c r="H91" s="304">
        <v>2.0643</v>
      </c>
    </row>
    <row r="92" spans="1:8" ht="12.75">
      <c r="A92" s="296" t="s">
        <v>236</v>
      </c>
      <c r="B92" s="296" t="s">
        <v>237</v>
      </c>
      <c r="C92" s="297">
        <v>12.3582</v>
      </c>
      <c r="D92" s="305">
        <v>142.6922</v>
      </c>
      <c r="E92" s="299">
        <v>0.8674</v>
      </c>
      <c r="F92" s="299">
        <v>2.8225</v>
      </c>
      <c r="G92" s="299">
        <v>0.9207</v>
      </c>
      <c r="H92" s="299">
        <v>1.8157</v>
      </c>
    </row>
    <row r="93" spans="1:8" ht="12.75">
      <c r="A93" s="301" t="s">
        <v>238</v>
      </c>
      <c r="B93" s="301" t="s">
        <v>239</v>
      </c>
      <c r="C93" s="302">
        <v>19.6284</v>
      </c>
      <c r="D93" s="306">
        <v>137.6368</v>
      </c>
      <c r="E93" s="304">
        <v>0</v>
      </c>
      <c r="F93" s="304">
        <v>3.797</v>
      </c>
      <c r="G93" s="304">
        <v>1.1925</v>
      </c>
      <c r="H93" s="304">
        <v>2.2889</v>
      </c>
    </row>
    <row r="94" spans="1:8" ht="12.75">
      <c r="A94" s="296" t="s">
        <v>240</v>
      </c>
      <c r="B94" s="296" t="s">
        <v>241</v>
      </c>
      <c r="C94" s="297">
        <v>457.37</v>
      </c>
      <c r="D94" s="305">
        <v>140.3245</v>
      </c>
      <c r="E94" s="299">
        <v>4.4115</v>
      </c>
      <c r="F94" s="299">
        <v>3.8363</v>
      </c>
      <c r="G94" s="299">
        <v>1.2744</v>
      </c>
      <c r="H94" s="299">
        <v>2.2725</v>
      </c>
    </row>
    <row r="95" spans="1:8" ht="12.75">
      <c r="A95" s="301" t="s">
        <v>242</v>
      </c>
      <c r="B95" s="301" t="s">
        <v>243</v>
      </c>
      <c r="C95" s="302">
        <v>136.2648</v>
      </c>
      <c r="D95" s="306">
        <v>141.8952</v>
      </c>
      <c r="E95" s="304">
        <v>1.2889</v>
      </c>
      <c r="F95" s="304">
        <v>3.0107</v>
      </c>
      <c r="G95" s="304">
        <v>0.7566</v>
      </c>
      <c r="H95" s="304">
        <v>2.0301</v>
      </c>
    </row>
    <row r="96" spans="1:8" ht="12.75">
      <c r="A96" s="296" t="s">
        <v>244</v>
      </c>
      <c r="B96" s="296" t="s">
        <v>544</v>
      </c>
      <c r="C96" s="297">
        <v>139.9729</v>
      </c>
      <c r="D96" s="305">
        <v>145.5517</v>
      </c>
      <c r="E96" s="299">
        <v>4.4339</v>
      </c>
      <c r="F96" s="299">
        <v>3.7235</v>
      </c>
      <c r="G96" s="299">
        <v>0.7359</v>
      </c>
      <c r="H96" s="299">
        <v>2.7997</v>
      </c>
    </row>
    <row r="97" spans="1:8" ht="12.75">
      <c r="A97" s="301" t="s">
        <v>246</v>
      </c>
      <c r="B97" s="301" t="s">
        <v>247</v>
      </c>
      <c r="C97" s="302">
        <v>12.7643</v>
      </c>
      <c r="D97" s="306">
        <v>142.9964</v>
      </c>
      <c r="E97" s="304">
        <v>0.0427</v>
      </c>
      <c r="F97" s="304">
        <v>2.6495</v>
      </c>
      <c r="G97" s="304">
        <v>0.2991</v>
      </c>
      <c r="H97" s="304">
        <v>2.1794</v>
      </c>
    </row>
    <row r="98" spans="1:8" ht="12.75">
      <c r="A98" s="296" t="s">
        <v>248</v>
      </c>
      <c r="B98" s="296" t="s">
        <v>249</v>
      </c>
      <c r="C98" s="297">
        <v>342.1705</v>
      </c>
      <c r="D98" s="305">
        <v>127.4491</v>
      </c>
      <c r="E98" s="299">
        <v>0.1828</v>
      </c>
      <c r="F98" s="299">
        <v>4.1071</v>
      </c>
      <c r="G98" s="299">
        <v>1.5078</v>
      </c>
      <c r="H98" s="299">
        <v>2.1171</v>
      </c>
    </row>
    <row r="99" spans="1:8" ht="12.75">
      <c r="A99" s="301" t="s">
        <v>250</v>
      </c>
      <c r="B99" s="301" t="s">
        <v>251</v>
      </c>
      <c r="C99" s="302">
        <v>90.3488</v>
      </c>
      <c r="D99" s="306">
        <v>146.5762</v>
      </c>
      <c r="E99" s="304">
        <v>1.9693</v>
      </c>
      <c r="F99" s="304">
        <v>2.6936</v>
      </c>
      <c r="G99" s="304">
        <v>0.8798</v>
      </c>
      <c r="H99" s="304">
        <v>1.5794</v>
      </c>
    </row>
    <row r="100" spans="1:8" ht="12.75">
      <c r="A100" s="296" t="s">
        <v>252</v>
      </c>
      <c r="B100" s="296" t="s">
        <v>545</v>
      </c>
      <c r="C100" s="297">
        <v>104.4783</v>
      </c>
      <c r="D100" s="305">
        <v>137.8531</v>
      </c>
      <c r="E100" s="299">
        <v>1.0211</v>
      </c>
      <c r="F100" s="299">
        <v>3.3962</v>
      </c>
      <c r="G100" s="299">
        <v>0.7641</v>
      </c>
      <c r="H100" s="299">
        <v>2.2002</v>
      </c>
    </row>
    <row r="101" spans="1:8" ht="12.75">
      <c r="A101" s="301" t="s">
        <v>254</v>
      </c>
      <c r="B101" s="301" t="s">
        <v>255</v>
      </c>
      <c r="C101" s="302">
        <v>185.9506</v>
      </c>
      <c r="D101" s="306">
        <v>126.5272</v>
      </c>
      <c r="E101" s="304">
        <v>0.8021</v>
      </c>
      <c r="F101" s="304">
        <v>4.1199</v>
      </c>
      <c r="G101" s="304">
        <v>1.4537</v>
      </c>
      <c r="H101" s="304">
        <v>2.1867</v>
      </c>
    </row>
    <row r="102" spans="1:8" ht="12.75">
      <c r="A102" s="296" t="s">
        <v>256</v>
      </c>
      <c r="B102" s="296" t="s">
        <v>257</v>
      </c>
      <c r="C102" s="297">
        <v>74.0548</v>
      </c>
      <c r="D102" s="305">
        <v>124.1567</v>
      </c>
      <c r="E102" s="299">
        <v>0.0809</v>
      </c>
      <c r="F102" s="299">
        <v>4.8716</v>
      </c>
      <c r="G102" s="299">
        <v>2.8169</v>
      </c>
      <c r="H102" s="299">
        <v>1.7844</v>
      </c>
    </row>
    <row r="103" spans="1:8" ht="12.75">
      <c r="A103" s="301" t="s">
        <v>258</v>
      </c>
      <c r="B103" s="301" t="s">
        <v>259</v>
      </c>
      <c r="C103" s="302">
        <v>130.3095</v>
      </c>
      <c r="D103" s="306">
        <v>143.6385</v>
      </c>
      <c r="E103" s="304">
        <v>7.5294</v>
      </c>
      <c r="F103" s="304">
        <v>4.4933</v>
      </c>
      <c r="G103" s="304">
        <v>1.1168</v>
      </c>
      <c r="H103" s="304">
        <v>3.1654</v>
      </c>
    </row>
    <row r="104" spans="1:8" ht="12.75">
      <c r="A104" s="296" t="s">
        <v>260</v>
      </c>
      <c r="B104" s="296" t="s">
        <v>261</v>
      </c>
      <c r="C104" s="297">
        <v>32.9153</v>
      </c>
      <c r="D104" s="305">
        <v>143.5213</v>
      </c>
      <c r="E104" s="299">
        <v>2.9514</v>
      </c>
      <c r="F104" s="299">
        <v>3.5223</v>
      </c>
      <c r="G104" s="299">
        <v>1.4546</v>
      </c>
      <c r="H104" s="299">
        <v>1.7267</v>
      </c>
    </row>
    <row r="105" spans="1:8" ht="12.75">
      <c r="A105" s="301" t="s">
        <v>262</v>
      </c>
      <c r="B105" s="301" t="s">
        <v>263</v>
      </c>
      <c r="C105" s="302">
        <v>37.87</v>
      </c>
      <c r="D105" s="306">
        <v>135.9773</v>
      </c>
      <c r="E105" s="304">
        <v>1.4408</v>
      </c>
      <c r="F105" s="304">
        <v>4.0349</v>
      </c>
      <c r="G105" s="304">
        <v>1.5015</v>
      </c>
      <c r="H105" s="304">
        <v>2.1376</v>
      </c>
    </row>
    <row r="106" spans="1:8" ht="12.75">
      <c r="A106" s="296" t="s">
        <v>266</v>
      </c>
      <c r="B106" s="296" t="s">
        <v>546</v>
      </c>
      <c r="C106" s="297">
        <v>31.9688</v>
      </c>
      <c r="D106" s="305">
        <v>144.0131</v>
      </c>
      <c r="E106" s="299">
        <v>2.5405</v>
      </c>
      <c r="F106" s="299">
        <v>3.0632</v>
      </c>
      <c r="G106" s="299">
        <v>0.7515</v>
      </c>
      <c r="H106" s="299">
        <v>2.1808</v>
      </c>
    </row>
    <row r="107" spans="1:8" ht="12.75">
      <c r="A107" s="301" t="s">
        <v>268</v>
      </c>
      <c r="B107" s="301" t="s">
        <v>269</v>
      </c>
      <c r="C107" s="302">
        <v>105.3515</v>
      </c>
      <c r="D107" s="306">
        <v>139.2833</v>
      </c>
      <c r="E107" s="304">
        <v>2.0214</v>
      </c>
      <c r="F107" s="304">
        <v>4.0142</v>
      </c>
      <c r="G107" s="304">
        <v>1.58</v>
      </c>
      <c r="H107" s="304">
        <v>2.0571</v>
      </c>
    </row>
    <row r="108" spans="1:8" ht="12.75">
      <c r="A108" s="296" t="s">
        <v>270</v>
      </c>
      <c r="B108" s="296" t="s">
        <v>271</v>
      </c>
      <c r="C108" s="297">
        <v>30.7822</v>
      </c>
      <c r="D108" s="305">
        <v>151.327</v>
      </c>
      <c r="E108" s="299">
        <v>0.7764</v>
      </c>
      <c r="F108" s="299">
        <v>3.2266</v>
      </c>
      <c r="G108" s="299">
        <v>1.1965</v>
      </c>
      <c r="H108" s="299">
        <v>1.6939</v>
      </c>
    </row>
    <row r="109" spans="1:8" ht="12.75">
      <c r="A109" s="301" t="s">
        <v>272</v>
      </c>
      <c r="B109" s="301" t="s">
        <v>273</v>
      </c>
      <c r="C109" s="302">
        <v>35.1822</v>
      </c>
      <c r="D109" s="306">
        <v>155.1496</v>
      </c>
      <c r="E109" s="304">
        <v>11.2038</v>
      </c>
      <c r="F109" s="304">
        <v>2.8443</v>
      </c>
      <c r="G109" s="304">
        <v>0.5676</v>
      </c>
      <c r="H109" s="304">
        <v>2.114</v>
      </c>
    </row>
    <row r="110" spans="1:8" ht="12.75">
      <c r="A110" s="296" t="s">
        <v>274</v>
      </c>
      <c r="B110" s="296" t="s">
        <v>275</v>
      </c>
      <c r="C110" s="297">
        <v>182.6289</v>
      </c>
      <c r="D110" s="305">
        <v>140.958</v>
      </c>
      <c r="E110" s="299">
        <v>6.4588</v>
      </c>
      <c r="F110" s="299">
        <v>3.6391</v>
      </c>
      <c r="G110" s="299">
        <v>1.3714</v>
      </c>
      <c r="H110" s="299">
        <v>1.8831</v>
      </c>
    </row>
    <row r="111" spans="1:8" ht="12.75">
      <c r="A111" s="301" t="s">
        <v>276</v>
      </c>
      <c r="B111" s="301" t="s">
        <v>277</v>
      </c>
      <c r="C111" s="302">
        <v>227.9226</v>
      </c>
      <c r="D111" s="306">
        <v>137.0699</v>
      </c>
      <c r="E111" s="304">
        <v>2.3506</v>
      </c>
      <c r="F111" s="304">
        <v>3.6984</v>
      </c>
      <c r="G111" s="304">
        <v>1.5469</v>
      </c>
      <c r="H111" s="304">
        <v>1.8338</v>
      </c>
    </row>
    <row r="112" spans="1:8" ht="12.75">
      <c r="A112" s="296" t="s">
        <v>280</v>
      </c>
      <c r="B112" s="296" t="s">
        <v>281</v>
      </c>
      <c r="C112" s="297">
        <v>23.4133</v>
      </c>
      <c r="D112" s="305">
        <v>140.0014</v>
      </c>
      <c r="E112" s="299">
        <v>4.8709</v>
      </c>
      <c r="F112" s="299">
        <v>4.4097</v>
      </c>
      <c r="G112" s="299">
        <v>1.8794</v>
      </c>
      <c r="H112" s="299">
        <v>1.944</v>
      </c>
    </row>
    <row r="113" spans="1:8" ht="12.75">
      <c r="A113" s="301" t="s">
        <v>282</v>
      </c>
      <c r="B113" s="301" t="s">
        <v>283</v>
      </c>
      <c r="C113" s="302">
        <v>176.3674</v>
      </c>
      <c r="D113" s="306">
        <v>142.2638</v>
      </c>
      <c r="E113" s="304">
        <v>8.9865</v>
      </c>
      <c r="F113" s="304">
        <v>4.5226</v>
      </c>
      <c r="G113" s="304">
        <v>2.3931</v>
      </c>
      <c r="H113" s="304">
        <v>1.9473</v>
      </c>
    </row>
    <row r="114" spans="1:8" ht="12.75">
      <c r="A114" s="296" t="s">
        <v>286</v>
      </c>
      <c r="B114" s="296" t="s">
        <v>287</v>
      </c>
      <c r="C114" s="297">
        <v>45.8607</v>
      </c>
      <c r="D114" s="305">
        <v>144.0802</v>
      </c>
      <c r="E114" s="299">
        <v>8.8224</v>
      </c>
      <c r="F114" s="299">
        <v>4.9108</v>
      </c>
      <c r="G114" s="299">
        <v>2.1389</v>
      </c>
      <c r="H114" s="299">
        <v>1.7975</v>
      </c>
    </row>
    <row r="115" spans="1:8" ht="12.75">
      <c r="A115" s="301" t="s">
        <v>288</v>
      </c>
      <c r="B115" s="301" t="s">
        <v>289</v>
      </c>
      <c r="C115" s="302">
        <v>342.658</v>
      </c>
      <c r="D115" s="306">
        <v>139.5251</v>
      </c>
      <c r="E115" s="304">
        <v>5.2308</v>
      </c>
      <c r="F115" s="304">
        <v>4.8367</v>
      </c>
      <c r="G115" s="304">
        <v>2.0181</v>
      </c>
      <c r="H115" s="304">
        <v>1.9543</v>
      </c>
    </row>
    <row r="116" spans="1:8" ht="12.75">
      <c r="A116" s="296" t="s">
        <v>290</v>
      </c>
      <c r="B116" s="296" t="s">
        <v>547</v>
      </c>
      <c r="C116" s="297">
        <v>19.726</v>
      </c>
      <c r="D116" s="305">
        <v>148.3378</v>
      </c>
      <c r="E116" s="299">
        <v>10.2404</v>
      </c>
      <c r="F116" s="299">
        <v>5.1992</v>
      </c>
      <c r="G116" s="299">
        <v>2.0205</v>
      </c>
      <c r="H116" s="299">
        <v>2.2603</v>
      </c>
    </row>
    <row r="117" spans="1:8" ht="12.75">
      <c r="A117" s="301" t="s">
        <v>292</v>
      </c>
      <c r="B117" s="301" t="s">
        <v>293</v>
      </c>
      <c r="C117" s="302">
        <v>101.6049</v>
      </c>
      <c r="D117" s="306">
        <v>142.2991</v>
      </c>
      <c r="E117" s="304">
        <v>6.9571</v>
      </c>
      <c r="F117" s="304">
        <v>4.7421</v>
      </c>
      <c r="G117" s="304">
        <v>1.9975</v>
      </c>
      <c r="H117" s="304">
        <v>2.135</v>
      </c>
    </row>
    <row r="118" spans="1:8" ht="12.75">
      <c r="A118" s="296" t="s">
        <v>294</v>
      </c>
      <c r="B118" s="296" t="s">
        <v>295</v>
      </c>
      <c r="C118" s="297">
        <v>13.0297</v>
      </c>
      <c r="D118" s="305">
        <v>146.1375</v>
      </c>
      <c r="E118" s="299">
        <v>6.6849</v>
      </c>
      <c r="F118" s="299">
        <v>4.9884</v>
      </c>
      <c r="G118" s="299">
        <v>2.4159</v>
      </c>
      <c r="H118" s="299">
        <v>1.4987</v>
      </c>
    </row>
    <row r="119" spans="1:8" ht="12.75">
      <c r="A119" s="301" t="s">
        <v>296</v>
      </c>
      <c r="B119" s="301" t="s">
        <v>548</v>
      </c>
      <c r="C119" s="302">
        <v>44.0096</v>
      </c>
      <c r="D119" s="306">
        <v>140.136</v>
      </c>
      <c r="E119" s="304">
        <v>2.7226</v>
      </c>
      <c r="F119" s="304">
        <v>4.1511</v>
      </c>
      <c r="G119" s="304">
        <v>1.4002</v>
      </c>
      <c r="H119" s="304">
        <v>2.1204</v>
      </c>
    </row>
    <row r="120" spans="1:8" ht="12.75">
      <c r="A120" s="296" t="s">
        <v>298</v>
      </c>
      <c r="B120" s="296" t="s">
        <v>299</v>
      </c>
      <c r="C120" s="297">
        <v>411.453</v>
      </c>
      <c r="D120" s="305">
        <v>144.8192</v>
      </c>
      <c r="E120" s="299">
        <v>4.9966</v>
      </c>
      <c r="F120" s="299">
        <v>3.8951</v>
      </c>
      <c r="G120" s="299">
        <v>1.2112</v>
      </c>
      <c r="H120" s="299">
        <v>2.1486</v>
      </c>
    </row>
    <row r="121" spans="1:8" ht="12.75">
      <c r="A121" s="301" t="s">
        <v>300</v>
      </c>
      <c r="B121" s="301" t="s">
        <v>301</v>
      </c>
      <c r="C121" s="302">
        <v>129.6895</v>
      </c>
      <c r="D121" s="306">
        <v>149.1595</v>
      </c>
      <c r="E121" s="304">
        <v>6.5962</v>
      </c>
      <c r="F121" s="304">
        <v>3.5252</v>
      </c>
      <c r="G121" s="304">
        <v>0.9157</v>
      </c>
      <c r="H121" s="304">
        <v>2.0403</v>
      </c>
    </row>
    <row r="122" spans="1:8" ht="12.75">
      <c r="A122" s="296" t="s">
        <v>302</v>
      </c>
      <c r="B122" s="296" t="s">
        <v>549</v>
      </c>
      <c r="C122" s="297">
        <v>16.2609</v>
      </c>
      <c r="D122" s="305">
        <v>142.0184</v>
      </c>
      <c r="E122" s="299">
        <v>2.0757</v>
      </c>
      <c r="F122" s="299">
        <v>3.642</v>
      </c>
      <c r="G122" s="299">
        <v>1.4772</v>
      </c>
      <c r="H122" s="299">
        <v>1.7637</v>
      </c>
    </row>
    <row r="123" spans="1:8" ht="12.75">
      <c r="A123" s="301" t="s">
        <v>304</v>
      </c>
      <c r="B123" s="301" t="s">
        <v>305</v>
      </c>
      <c r="C123" s="302">
        <v>28.2382</v>
      </c>
      <c r="D123" s="306">
        <v>139.3413</v>
      </c>
      <c r="E123" s="304">
        <v>6.4232</v>
      </c>
      <c r="F123" s="304">
        <v>4.8721</v>
      </c>
      <c r="G123" s="304">
        <v>2.5188</v>
      </c>
      <c r="H123" s="304">
        <v>1.9288</v>
      </c>
    </row>
    <row r="124" spans="1:8" ht="12.75">
      <c r="A124" s="296" t="s">
        <v>306</v>
      </c>
      <c r="B124" s="296" t="s">
        <v>307</v>
      </c>
      <c r="C124" s="297">
        <v>125.5416</v>
      </c>
      <c r="D124" s="305">
        <v>143.701</v>
      </c>
      <c r="E124" s="299">
        <v>11.2521</v>
      </c>
      <c r="F124" s="299">
        <v>3.9334</v>
      </c>
      <c r="G124" s="299">
        <v>1.677</v>
      </c>
      <c r="H124" s="299">
        <v>1.9202</v>
      </c>
    </row>
    <row r="125" spans="1:8" ht="12.75">
      <c r="A125" s="301" t="s">
        <v>308</v>
      </c>
      <c r="B125" s="301" t="s">
        <v>309</v>
      </c>
      <c r="C125" s="302">
        <v>139.8564</v>
      </c>
      <c r="D125" s="306">
        <v>142.1848</v>
      </c>
      <c r="E125" s="304">
        <v>8.7157</v>
      </c>
      <c r="F125" s="304">
        <v>4.1964</v>
      </c>
      <c r="G125" s="304">
        <v>1.6179</v>
      </c>
      <c r="H125" s="304">
        <v>1.8712</v>
      </c>
    </row>
    <row r="126" spans="1:8" ht="12.75">
      <c r="A126" s="296" t="s">
        <v>310</v>
      </c>
      <c r="B126" s="296" t="s">
        <v>311</v>
      </c>
      <c r="C126" s="297">
        <v>85.6357</v>
      </c>
      <c r="D126" s="305">
        <v>147.3419</v>
      </c>
      <c r="E126" s="299">
        <v>11.8802</v>
      </c>
      <c r="F126" s="299">
        <v>3.9553</v>
      </c>
      <c r="G126" s="299">
        <v>1.8381</v>
      </c>
      <c r="H126" s="299">
        <v>1.8654</v>
      </c>
    </row>
    <row r="127" spans="1:8" ht="12.75">
      <c r="A127" s="301" t="s">
        <v>312</v>
      </c>
      <c r="B127" s="301" t="s">
        <v>313</v>
      </c>
      <c r="C127" s="302">
        <v>20.2189</v>
      </c>
      <c r="D127" s="306">
        <v>138.4221</v>
      </c>
      <c r="E127" s="304">
        <v>10.8101</v>
      </c>
      <c r="F127" s="304">
        <v>4.8375</v>
      </c>
      <c r="G127" s="304">
        <v>1.6401</v>
      </c>
      <c r="H127" s="304">
        <v>2.0307</v>
      </c>
    </row>
    <row r="128" spans="1:8" ht="12.75">
      <c r="A128" s="296" t="s">
        <v>314</v>
      </c>
      <c r="B128" s="296" t="s">
        <v>315</v>
      </c>
      <c r="C128" s="297">
        <v>14.9691</v>
      </c>
      <c r="D128" s="305">
        <v>144.6253</v>
      </c>
      <c r="E128" s="299">
        <v>4.497</v>
      </c>
      <c r="F128" s="299">
        <v>3.5123</v>
      </c>
      <c r="G128" s="299">
        <v>1.2848</v>
      </c>
      <c r="H128" s="299">
        <v>1.8574</v>
      </c>
    </row>
    <row r="129" spans="1:8" ht="12.75">
      <c r="A129" s="301" t="s">
        <v>316</v>
      </c>
      <c r="B129" s="301" t="s">
        <v>317</v>
      </c>
      <c r="C129" s="302">
        <v>1537.5345</v>
      </c>
      <c r="D129" s="306">
        <v>138.4676</v>
      </c>
      <c r="E129" s="304">
        <v>6.2556</v>
      </c>
      <c r="F129" s="304">
        <v>3.9822</v>
      </c>
      <c r="G129" s="304">
        <v>1.6102</v>
      </c>
      <c r="H129" s="304">
        <v>1.9495</v>
      </c>
    </row>
    <row r="130" spans="1:8" ht="12.75">
      <c r="A130" s="296" t="s">
        <v>318</v>
      </c>
      <c r="B130" s="296" t="s">
        <v>550</v>
      </c>
      <c r="C130" s="297">
        <v>503.7758</v>
      </c>
      <c r="D130" s="305">
        <v>140.4336</v>
      </c>
      <c r="E130" s="299">
        <v>6.8088</v>
      </c>
      <c r="F130" s="299">
        <v>3.8374</v>
      </c>
      <c r="G130" s="299">
        <v>1.3254</v>
      </c>
      <c r="H130" s="299">
        <v>2.0055</v>
      </c>
    </row>
    <row r="131" spans="1:8" ht="12.75">
      <c r="A131" s="301" t="s">
        <v>320</v>
      </c>
      <c r="B131" s="301" t="s">
        <v>321</v>
      </c>
      <c r="C131" s="302">
        <v>69.5223</v>
      </c>
      <c r="D131" s="306">
        <v>134.9125</v>
      </c>
      <c r="E131" s="304">
        <v>5.2316</v>
      </c>
      <c r="F131" s="304">
        <v>4.3961</v>
      </c>
      <c r="G131" s="304">
        <v>1.6046</v>
      </c>
      <c r="H131" s="304">
        <v>2.0296</v>
      </c>
    </row>
    <row r="132" spans="1:8" ht="12.75">
      <c r="A132" s="296" t="s">
        <v>322</v>
      </c>
      <c r="B132" s="296" t="s">
        <v>323</v>
      </c>
      <c r="C132" s="297">
        <v>186.1082</v>
      </c>
      <c r="D132" s="305">
        <v>142.5802</v>
      </c>
      <c r="E132" s="299">
        <v>5.5706</v>
      </c>
      <c r="F132" s="299">
        <v>4.1577</v>
      </c>
      <c r="G132" s="299">
        <v>1.5072</v>
      </c>
      <c r="H132" s="299">
        <v>1.973</v>
      </c>
    </row>
    <row r="133" spans="1:8" ht="12.75">
      <c r="A133" s="301" t="s">
        <v>324</v>
      </c>
      <c r="B133" s="301" t="s">
        <v>551</v>
      </c>
      <c r="C133" s="302">
        <v>705.462</v>
      </c>
      <c r="D133" s="306">
        <v>143.7625</v>
      </c>
      <c r="E133" s="304">
        <v>7.9665</v>
      </c>
      <c r="F133" s="304">
        <v>3.6304</v>
      </c>
      <c r="G133" s="304">
        <v>1.3629</v>
      </c>
      <c r="H133" s="304">
        <v>1.8435</v>
      </c>
    </row>
    <row r="134" spans="1:8" ht="12.75">
      <c r="A134" s="296" t="s">
        <v>326</v>
      </c>
      <c r="B134" s="296" t="s">
        <v>327</v>
      </c>
      <c r="C134" s="297">
        <v>183.8964</v>
      </c>
      <c r="D134" s="305">
        <v>143.5092</v>
      </c>
      <c r="E134" s="299">
        <v>9.1261</v>
      </c>
      <c r="F134" s="299">
        <v>3.7016</v>
      </c>
      <c r="G134" s="299">
        <v>1.0297</v>
      </c>
      <c r="H134" s="299">
        <v>2.0561</v>
      </c>
    </row>
    <row r="135" spans="1:8" ht="12.75">
      <c r="A135" s="301" t="s">
        <v>328</v>
      </c>
      <c r="B135" s="301" t="s">
        <v>552</v>
      </c>
      <c r="C135" s="302">
        <v>791.0021</v>
      </c>
      <c r="D135" s="306">
        <v>142.1774</v>
      </c>
      <c r="E135" s="304">
        <v>7.123</v>
      </c>
      <c r="F135" s="304">
        <v>3.5171</v>
      </c>
      <c r="G135" s="304">
        <v>1.0182</v>
      </c>
      <c r="H135" s="304">
        <v>2.0288</v>
      </c>
    </row>
    <row r="136" spans="1:8" ht="12.75">
      <c r="A136" s="296" t="s">
        <v>330</v>
      </c>
      <c r="B136" s="296" t="s">
        <v>553</v>
      </c>
      <c r="C136" s="297">
        <v>80.2984</v>
      </c>
      <c r="D136" s="305">
        <v>146.6232</v>
      </c>
      <c r="E136" s="299">
        <v>4.5584</v>
      </c>
      <c r="F136" s="299">
        <v>3.8291</v>
      </c>
      <c r="G136" s="299">
        <v>1.0067</v>
      </c>
      <c r="H136" s="299">
        <v>2.6442</v>
      </c>
    </row>
    <row r="137" spans="1:8" ht="12.75">
      <c r="A137" s="301" t="s">
        <v>332</v>
      </c>
      <c r="B137" s="301" t="s">
        <v>333</v>
      </c>
      <c r="C137" s="302">
        <v>211.4226</v>
      </c>
      <c r="D137" s="306">
        <v>136.4459</v>
      </c>
      <c r="E137" s="304">
        <v>4.8454</v>
      </c>
      <c r="F137" s="304">
        <v>4.0708</v>
      </c>
      <c r="G137" s="304">
        <v>1.4553</v>
      </c>
      <c r="H137" s="304">
        <v>2.1319</v>
      </c>
    </row>
    <row r="138" spans="1:8" ht="12.75">
      <c r="A138" s="296" t="s">
        <v>336</v>
      </c>
      <c r="B138" s="296" t="s">
        <v>554</v>
      </c>
      <c r="C138" s="297">
        <v>26.9946</v>
      </c>
      <c r="D138" s="305">
        <v>147.7039</v>
      </c>
      <c r="E138" s="299">
        <v>8.9181</v>
      </c>
      <c r="F138" s="299">
        <v>3.1273</v>
      </c>
      <c r="G138" s="299">
        <v>0.6158</v>
      </c>
      <c r="H138" s="299">
        <v>1.9355</v>
      </c>
    </row>
    <row r="139" spans="1:8" ht="12.75">
      <c r="A139" s="301" t="s">
        <v>338</v>
      </c>
      <c r="B139" s="301" t="s">
        <v>339</v>
      </c>
      <c r="C139" s="302">
        <v>207.6082</v>
      </c>
      <c r="D139" s="306">
        <v>142.882</v>
      </c>
      <c r="E139" s="304">
        <v>7.924</v>
      </c>
      <c r="F139" s="304">
        <v>3.7012</v>
      </c>
      <c r="G139" s="304">
        <v>1.088</v>
      </c>
      <c r="H139" s="304">
        <v>2.1283</v>
      </c>
    </row>
    <row r="140" spans="1:8" ht="12.75">
      <c r="A140" s="296" t="s">
        <v>340</v>
      </c>
      <c r="B140" s="296" t="s">
        <v>555</v>
      </c>
      <c r="C140" s="297">
        <v>604.7444</v>
      </c>
      <c r="D140" s="305">
        <v>130.1528</v>
      </c>
      <c r="E140" s="299">
        <v>4.3093</v>
      </c>
      <c r="F140" s="299">
        <v>4.0262</v>
      </c>
      <c r="G140" s="299">
        <v>1.8741</v>
      </c>
      <c r="H140" s="299">
        <v>2.0165</v>
      </c>
    </row>
    <row r="141" spans="1:8" ht="12.75">
      <c r="A141" s="301" t="s">
        <v>342</v>
      </c>
      <c r="B141" s="301" t="s">
        <v>343</v>
      </c>
      <c r="C141" s="302">
        <v>14.7281</v>
      </c>
      <c r="D141" s="306">
        <v>141.6074</v>
      </c>
      <c r="E141" s="304">
        <v>5.4167</v>
      </c>
      <c r="F141" s="304">
        <v>2.9555</v>
      </c>
      <c r="G141" s="304">
        <v>0.3925</v>
      </c>
      <c r="H141" s="304">
        <v>2.1703</v>
      </c>
    </row>
    <row r="142" spans="1:8" ht="12.75">
      <c r="A142" s="296" t="s">
        <v>344</v>
      </c>
      <c r="B142" s="296" t="s">
        <v>345</v>
      </c>
      <c r="C142" s="297">
        <v>26.3733</v>
      </c>
      <c r="D142" s="305">
        <v>129.8314</v>
      </c>
      <c r="E142" s="299">
        <v>4.183</v>
      </c>
      <c r="F142" s="299">
        <v>4.7654</v>
      </c>
      <c r="G142" s="299">
        <v>1.9729</v>
      </c>
      <c r="H142" s="299">
        <v>1.9691</v>
      </c>
    </row>
    <row r="143" spans="1:8" ht="12.75">
      <c r="A143" s="301" t="s">
        <v>346</v>
      </c>
      <c r="B143" s="301" t="s">
        <v>347</v>
      </c>
      <c r="C143" s="302">
        <v>158.1275</v>
      </c>
      <c r="D143" s="306">
        <v>133.7182</v>
      </c>
      <c r="E143" s="304">
        <v>5.186</v>
      </c>
      <c r="F143" s="304">
        <v>5.0576</v>
      </c>
      <c r="G143" s="304">
        <v>2.6277</v>
      </c>
      <c r="H143" s="304">
        <v>1.9891</v>
      </c>
    </row>
    <row r="144" spans="1:8" ht="12.75">
      <c r="A144" s="296" t="s">
        <v>348</v>
      </c>
      <c r="B144" s="296" t="s">
        <v>556</v>
      </c>
      <c r="C144" s="297">
        <v>104.4557</v>
      </c>
      <c r="D144" s="305">
        <v>127.9297</v>
      </c>
      <c r="E144" s="299">
        <v>2.2847</v>
      </c>
      <c r="F144" s="299">
        <v>4.7934</v>
      </c>
      <c r="G144" s="299">
        <v>1.7312</v>
      </c>
      <c r="H144" s="299">
        <v>2.4821</v>
      </c>
    </row>
    <row r="145" spans="1:8" ht="12.75">
      <c r="A145" s="301" t="s">
        <v>350</v>
      </c>
      <c r="B145" s="301" t="s">
        <v>351</v>
      </c>
      <c r="C145" s="302">
        <v>52.9429</v>
      </c>
      <c r="D145" s="306">
        <v>139.9035</v>
      </c>
      <c r="E145" s="304">
        <v>8.0403</v>
      </c>
      <c r="F145" s="304">
        <v>3.875</v>
      </c>
      <c r="G145" s="304">
        <v>1.406</v>
      </c>
      <c r="H145" s="304">
        <v>1.9904</v>
      </c>
    </row>
    <row r="146" spans="1:8" ht="12.75">
      <c r="A146" s="296" t="s">
        <v>352</v>
      </c>
      <c r="B146" s="296" t="s">
        <v>557</v>
      </c>
      <c r="C146" s="297">
        <v>42.7133</v>
      </c>
      <c r="D146" s="305">
        <v>134.8211</v>
      </c>
      <c r="E146" s="299">
        <v>8.4663</v>
      </c>
      <c r="F146" s="299">
        <v>4.2231</v>
      </c>
      <c r="G146" s="299">
        <v>1.8653</v>
      </c>
      <c r="H146" s="299">
        <v>1.7328</v>
      </c>
    </row>
    <row r="147" spans="1:8" ht="12.75">
      <c r="A147" s="301" t="s">
        <v>354</v>
      </c>
      <c r="B147" s="301" t="s">
        <v>355</v>
      </c>
      <c r="C147" s="302">
        <v>52.4231</v>
      </c>
      <c r="D147" s="306">
        <v>129.1808</v>
      </c>
      <c r="E147" s="304">
        <v>4.0359</v>
      </c>
      <c r="F147" s="304">
        <v>4.4881</v>
      </c>
      <c r="G147" s="304">
        <v>2.4061</v>
      </c>
      <c r="H147" s="304">
        <v>1.7881</v>
      </c>
    </row>
    <row r="148" spans="1:8" ht="12.75">
      <c r="A148" s="296" t="s">
        <v>356</v>
      </c>
      <c r="B148" s="296" t="s">
        <v>357</v>
      </c>
      <c r="C148" s="297">
        <v>186.0185</v>
      </c>
      <c r="D148" s="305">
        <v>128.829</v>
      </c>
      <c r="E148" s="299">
        <v>3.8985</v>
      </c>
      <c r="F148" s="299">
        <v>4.9181</v>
      </c>
      <c r="G148" s="299">
        <v>2.1717</v>
      </c>
      <c r="H148" s="299">
        <v>1.8517</v>
      </c>
    </row>
    <row r="149" spans="1:8" ht="12.75">
      <c r="A149" s="301" t="s">
        <v>358</v>
      </c>
      <c r="B149" s="301" t="s">
        <v>558</v>
      </c>
      <c r="C149" s="302">
        <v>242.8255</v>
      </c>
      <c r="D149" s="306">
        <v>132.8497</v>
      </c>
      <c r="E149" s="304">
        <v>5.77</v>
      </c>
      <c r="F149" s="304">
        <v>4.5324</v>
      </c>
      <c r="G149" s="304">
        <v>2.1046</v>
      </c>
      <c r="H149" s="304">
        <v>1.9713</v>
      </c>
    </row>
    <row r="150" spans="1:8" ht="12.75">
      <c r="A150" s="296" t="s">
        <v>360</v>
      </c>
      <c r="B150" s="296" t="s">
        <v>361</v>
      </c>
      <c r="C150" s="297">
        <v>265.644</v>
      </c>
      <c r="D150" s="305">
        <v>135.3336</v>
      </c>
      <c r="E150" s="299">
        <v>7.0362</v>
      </c>
      <c r="F150" s="299">
        <v>3.915</v>
      </c>
      <c r="G150" s="299">
        <v>1.486</v>
      </c>
      <c r="H150" s="299">
        <v>2.0884</v>
      </c>
    </row>
    <row r="151" spans="1:8" ht="12.75">
      <c r="A151" s="301" t="s">
        <v>362</v>
      </c>
      <c r="B151" s="301" t="s">
        <v>363</v>
      </c>
      <c r="C151" s="302">
        <v>34.7398</v>
      </c>
      <c r="D151" s="306">
        <v>149.2288</v>
      </c>
      <c r="E151" s="304">
        <v>10.3966</v>
      </c>
      <c r="F151" s="304">
        <v>2.2067</v>
      </c>
      <c r="G151" s="304">
        <v>0.4325</v>
      </c>
      <c r="H151" s="304">
        <v>1.5829</v>
      </c>
    </row>
    <row r="152" spans="1:8" ht="12.75">
      <c r="A152" s="296" t="s">
        <v>364</v>
      </c>
      <c r="B152" s="296" t="s">
        <v>365</v>
      </c>
      <c r="C152" s="297">
        <v>31.025</v>
      </c>
      <c r="D152" s="305">
        <v>130.3809</v>
      </c>
      <c r="E152" s="299">
        <v>6.2341</v>
      </c>
      <c r="F152" s="299">
        <v>4.5867</v>
      </c>
      <c r="G152" s="299">
        <v>3.0394</v>
      </c>
      <c r="H152" s="299">
        <v>1.3362</v>
      </c>
    </row>
    <row r="153" spans="1:8" ht="12.75">
      <c r="A153" s="301" t="s">
        <v>366</v>
      </c>
      <c r="B153" s="301" t="s">
        <v>367</v>
      </c>
      <c r="C153" s="302">
        <v>69.4638</v>
      </c>
      <c r="D153" s="306">
        <v>137.6774</v>
      </c>
      <c r="E153" s="304">
        <v>1.5444</v>
      </c>
      <c r="F153" s="304">
        <v>3.9911</v>
      </c>
      <c r="G153" s="304">
        <v>1.6812</v>
      </c>
      <c r="H153" s="304">
        <v>1.8976</v>
      </c>
    </row>
    <row r="154" spans="1:8" ht="12.75">
      <c r="A154" s="296" t="s">
        <v>368</v>
      </c>
      <c r="B154" s="296" t="s">
        <v>559</v>
      </c>
      <c r="C154" s="297">
        <v>58.3636</v>
      </c>
      <c r="D154" s="305">
        <v>135.7203</v>
      </c>
      <c r="E154" s="299">
        <v>4.8339</v>
      </c>
      <c r="F154" s="299">
        <v>3.9133</v>
      </c>
      <c r="G154" s="299">
        <v>1.4911</v>
      </c>
      <c r="H154" s="299">
        <v>2.09</v>
      </c>
    </row>
    <row r="155" spans="1:8" ht="12.75">
      <c r="A155" s="301" t="s">
        <v>370</v>
      </c>
      <c r="B155" s="301" t="s">
        <v>371</v>
      </c>
      <c r="C155" s="302">
        <v>98.4948</v>
      </c>
      <c r="D155" s="306">
        <v>141.6297</v>
      </c>
      <c r="E155" s="304">
        <v>3.6007</v>
      </c>
      <c r="F155" s="304">
        <v>2.8969</v>
      </c>
      <c r="G155" s="304">
        <v>0.869</v>
      </c>
      <c r="H155" s="304">
        <v>1.8387</v>
      </c>
    </row>
    <row r="156" spans="1:8" ht="12.75">
      <c r="A156" s="296" t="s">
        <v>372</v>
      </c>
      <c r="B156" s="296" t="s">
        <v>373</v>
      </c>
      <c r="C156" s="297">
        <v>116.5028</v>
      </c>
      <c r="D156" s="305">
        <v>148.8426</v>
      </c>
      <c r="E156" s="299">
        <v>12.1936</v>
      </c>
      <c r="F156" s="299">
        <v>3.4025</v>
      </c>
      <c r="G156" s="299">
        <v>0.9867</v>
      </c>
      <c r="H156" s="299">
        <v>2.0077</v>
      </c>
    </row>
    <row r="157" spans="1:8" ht="12.75">
      <c r="A157" s="301" t="s">
        <v>374</v>
      </c>
      <c r="B157" s="301" t="s">
        <v>375</v>
      </c>
      <c r="C157" s="302">
        <v>354.735</v>
      </c>
      <c r="D157" s="306">
        <v>138.8698</v>
      </c>
      <c r="E157" s="304">
        <v>3.997</v>
      </c>
      <c r="F157" s="304">
        <v>3.4234</v>
      </c>
      <c r="G157" s="304">
        <v>1.2698</v>
      </c>
      <c r="H157" s="304">
        <v>1.9398</v>
      </c>
    </row>
    <row r="158" spans="1:8" ht="12.75">
      <c r="A158" s="296" t="s">
        <v>376</v>
      </c>
      <c r="B158" s="296" t="s">
        <v>560</v>
      </c>
      <c r="C158" s="297">
        <v>258.1837</v>
      </c>
      <c r="D158" s="305">
        <v>140.9248</v>
      </c>
      <c r="E158" s="299">
        <v>6.2326</v>
      </c>
      <c r="F158" s="299">
        <v>3.2781</v>
      </c>
      <c r="G158" s="299">
        <v>1.3447</v>
      </c>
      <c r="H158" s="299">
        <v>1.8813</v>
      </c>
    </row>
    <row r="159" spans="1:8" ht="12.75">
      <c r="A159" s="301" t="s">
        <v>378</v>
      </c>
      <c r="B159" s="301" t="s">
        <v>561</v>
      </c>
      <c r="C159" s="302">
        <v>1204.1276</v>
      </c>
      <c r="D159" s="306">
        <v>134.5426</v>
      </c>
      <c r="E159" s="304">
        <v>3.4724</v>
      </c>
      <c r="F159" s="304">
        <v>4.079</v>
      </c>
      <c r="G159" s="304">
        <v>1.6215</v>
      </c>
      <c r="H159" s="304">
        <v>2.1901</v>
      </c>
    </row>
    <row r="160" spans="1:8" ht="12.75">
      <c r="A160" s="296" t="s">
        <v>380</v>
      </c>
      <c r="B160" s="296" t="s">
        <v>381</v>
      </c>
      <c r="C160" s="297">
        <v>63.3562</v>
      </c>
      <c r="D160" s="305">
        <v>136.4541</v>
      </c>
      <c r="E160" s="299">
        <v>9.1297</v>
      </c>
      <c r="F160" s="299">
        <v>4.3446</v>
      </c>
      <c r="G160" s="299">
        <v>1.6489</v>
      </c>
      <c r="H160" s="299">
        <v>2.0676</v>
      </c>
    </row>
    <row r="161" spans="1:8" ht="12.75">
      <c r="A161" s="301" t="s">
        <v>382</v>
      </c>
      <c r="B161" s="301" t="s">
        <v>383</v>
      </c>
      <c r="C161" s="302">
        <v>19.008</v>
      </c>
      <c r="D161" s="306">
        <v>162.6445</v>
      </c>
      <c r="E161" s="304">
        <v>20.8924</v>
      </c>
      <c r="F161" s="304">
        <v>2.805</v>
      </c>
      <c r="G161" s="304">
        <v>1.1198</v>
      </c>
      <c r="H161" s="304">
        <v>1.4136</v>
      </c>
    </row>
    <row r="162" spans="1:8" ht="12.75">
      <c r="A162" s="296" t="s">
        <v>384</v>
      </c>
      <c r="B162" s="296" t="s">
        <v>385</v>
      </c>
      <c r="C162" s="297">
        <v>1054.9592</v>
      </c>
      <c r="D162" s="305">
        <v>132.7872</v>
      </c>
      <c r="E162" s="299">
        <v>8.457</v>
      </c>
      <c r="F162" s="299">
        <v>4.7865</v>
      </c>
      <c r="G162" s="299">
        <v>2.0841</v>
      </c>
      <c r="H162" s="299">
        <v>1.9641</v>
      </c>
    </row>
    <row r="163" spans="1:8" ht="12.75">
      <c r="A163" s="301" t="s">
        <v>386</v>
      </c>
      <c r="B163" s="301" t="s">
        <v>562</v>
      </c>
      <c r="C163" s="302">
        <v>221.9551</v>
      </c>
      <c r="D163" s="306">
        <v>147.5529</v>
      </c>
      <c r="E163" s="304">
        <v>11.5275</v>
      </c>
      <c r="F163" s="304">
        <v>3.3044</v>
      </c>
      <c r="G163" s="304">
        <v>1.4438</v>
      </c>
      <c r="H163" s="304">
        <v>1.5657</v>
      </c>
    </row>
    <row r="164" spans="1:8" ht="12.75">
      <c r="A164" s="296" t="s">
        <v>390</v>
      </c>
      <c r="B164" s="296" t="s">
        <v>391</v>
      </c>
      <c r="C164" s="297">
        <v>85.8603</v>
      </c>
      <c r="D164" s="305">
        <v>131.7794</v>
      </c>
      <c r="E164" s="299">
        <v>3.5558</v>
      </c>
      <c r="F164" s="299">
        <v>4.7288</v>
      </c>
      <c r="G164" s="299">
        <v>2.3305</v>
      </c>
      <c r="H164" s="299">
        <v>1.942</v>
      </c>
    </row>
    <row r="165" spans="1:8" ht="12.75">
      <c r="A165" s="301" t="s">
        <v>392</v>
      </c>
      <c r="B165" s="301" t="s">
        <v>563</v>
      </c>
      <c r="C165" s="302">
        <v>20.4456</v>
      </c>
      <c r="D165" s="306">
        <v>133.0658</v>
      </c>
      <c r="E165" s="304">
        <v>0.8618</v>
      </c>
      <c r="F165" s="304">
        <v>4.1087</v>
      </c>
      <c r="G165" s="304">
        <v>1.8355</v>
      </c>
      <c r="H165" s="304">
        <v>1.7559</v>
      </c>
    </row>
    <row r="166" spans="1:8" ht="12.75">
      <c r="A166" s="296" t="s">
        <v>394</v>
      </c>
      <c r="B166" s="296" t="s">
        <v>395</v>
      </c>
      <c r="C166" s="297">
        <v>136.9884</v>
      </c>
      <c r="D166" s="305">
        <v>137.9788</v>
      </c>
      <c r="E166" s="299">
        <v>6.0879</v>
      </c>
      <c r="F166" s="299">
        <v>4.2059</v>
      </c>
      <c r="G166" s="299">
        <v>1.6822</v>
      </c>
      <c r="H166" s="299">
        <v>2.0518</v>
      </c>
    </row>
    <row r="167" spans="1:8" ht="12.75">
      <c r="A167" s="301" t="s">
        <v>396</v>
      </c>
      <c r="B167" s="301" t="s">
        <v>564</v>
      </c>
      <c r="C167" s="302">
        <v>319.9592</v>
      </c>
      <c r="D167" s="306">
        <v>135.5934</v>
      </c>
      <c r="E167" s="304">
        <v>4.0931</v>
      </c>
      <c r="F167" s="304">
        <v>3.5482</v>
      </c>
      <c r="G167" s="304">
        <v>1.5635</v>
      </c>
      <c r="H167" s="304">
        <v>1.7086</v>
      </c>
    </row>
    <row r="168" spans="1:8" ht="12.75">
      <c r="A168" s="296" t="s">
        <v>398</v>
      </c>
      <c r="B168" s="296" t="s">
        <v>399</v>
      </c>
      <c r="C168" s="297">
        <v>533.4136</v>
      </c>
      <c r="D168" s="305">
        <v>136.9144</v>
      </c>
      <c r="E168" s="299">
        <v>7.5643</v>
      </c>
      <c r="F168" s="299">
        <v>3.8637</v>
      </c>
      <c r="G168" s="299">
        <v>1.8535</v>
      </c>
      <c r="H168" s="299">
        <v>1.6877</v>
      </c>
    </row>
    <row r="169" spans="1:8" ht="12.75">
      <c r="A169" s="301" t="s">
        <v>400</v>
      </c>
      <c r="B169" s="301" t="s">
        <v>401</v>
      </c>
      <c r="C169" s="302">
        <v>573.3959</v>
      </c>
      <c r="D169" s="306">
        <v>128.8883</v>
      </c>
      <c r="E169" s="304">
        <v>3.152</v>
      </c>
      <c r="F169" s="304">
        <v>4.6433</v>
      </c>
      <c r="G169" s="304">
        <v>2.5681</v>
      </c>
      <c r="H169" s="304">
        <v>1.7653</v>
      </c>
    </row>
    <row r="170" spans="1:8" ht="12.75">
      <c r="A170" s="296" t="s">
        <v>402</v>
      </c>
      <c r="B170" s="296" t="s">
        <v>565</v>
      </c>
      <c r="C170" s="297">
        <v>442.4231</v>
      </c>
      <c r="D170" s="305">
        <v>134.7519</v>
      </c>
      <c r="E170" s="299">
        <v>5.4528</v>
      </c>
      <c r="F170" s="299">
        <v>4.2028</v>
      </c>
      <c r="G170" s="299">
        <v>1.7805</v>
      </c>
      <c r="H170" s="299">
        <v>2.077</v>
      </c>
    </row>
    <row r="171" spans="1:8" ht="12.75">
      <c r="A171" s="301" t="s">
        <v>404</v>
      </c>
      <c r="B171" s="301" t="s">
        <v>566</v>
      </c>
      <c r="C171" s="302">
        <v>149.7492</v>
      </c>
      <c r="D171" s="306">
        <v>138.4944</v>
      </c>
      <c r="E171" s="304">
        <v>5.3781</v>
      </c>
      <c r="F171" s="304">
        <v>3.6262</v>
      </c>
      <c r="G171" s="304">
        <v>1.5518</v>
      </c>
      <c r="H171" s="304">
        <v>1.622</v>
      </c>
    </row>
    <row r="172" spans="1:8" ht="12.75">
      <c r="A172" s="296" t="s">
        <v>406</v>
      </c>
      <c r="B172" s="296" t="s">
        <v>567</v>
      </c>
      <c r="C172" s="297">
        <v>549.5162</v>
      </c>
      <c r="D172" s="305">
        <v>130.2896</v>
      </c>
      <c r="E172" s="299">
        <v>2.7415</v>
      </c>
      <c r="F172" s="299">
        <v>4.635</v>
      </c>
      <c r="G172" s="299">
        <v>2.3125</v>
      </c>
      <c r="H172" s="299">
        <v>1.7395</v>
      </c>
    </row>
    <row r="173" spans="1:8" ht="12.75">
      <c r="A173" s="301" t="s">
        <v>408</v>
      </c>
      <c r="B173" s="301" t="s">
        <v>409</v>
      </c>
      <c r="C173" s="302">
        <v>192.2061</v>
      </c>
      <c r="D173" s="306">
        <v>133.1595</v>
      </c>
      <c r="E173" s="304">
        <v>9.1254</v>
      </c>
      <c r="F173" s="304">
        <v>4.9742</v>
      </c>
      <c r="G173" s="304">
        <v>2.378</v>
      </c>
      <c r="H173" s="304">
        <v>1.8075</v>
      </c>
    </row>
    <row r="174" spans="1:8" ht="12.75">
      <c r="A174" s="296" t="s">
        <v>410</v>
      </c>
      <c r="B174" s="296" t="s">
        <v>411</v>
      </c>
      <c r="C174" s="297">
        <v>247.6553</v>
      </c>
      <c r="D174" s="305">
        <v>130.9393</v>
      </c>
      <c r="E174" s="299">
        <v>1.5547</v>
      </c>
      <c r="F174" s="299">
        <v>4.0698</v>
      </c>
      <c r="G174" s="299">
        <v>1.7286</v>
      </c>
      <c r="H174" s="299">
        <v>1.9422</v>
      </c>
    </row>
    <row r="175" spans="1:8" ht="12.75">
      <c r="A175" s="301" t="s">
        <v>412</v>
      </c>
      <c r="B175" s="301" t="s">
        <v>413</v>
      </c>
      <c r="C175" s="302">
        <v>20.8495</v>
      </c>
      <c r="D175" s="306">
        <v>128.8054</v>
      </c>
      <c r="E175" s="304">
        <v>8.327</v>
      </c>
      <c r="F175" s="304">
        <v>5.4397</v>
      </c>
      <c r="G175" s="304">
        <v>2.8164</v>
      </c>
      <c r="H175" s="304">
        <v>1.6799</v>
      </c>
    </row>
    <row r="176" spans="1:8" ht="12.75">
      <c r="A176" s="296" t="s">
        <v>414</v>
      </c>
      <c r="B176" s="296" t="s">
        <v>568</v>
      </c>
      <c r="C176" s="297">
        <v>183.7006</v>
      </c>
      <c r="D176" s="305">
        <v>134.5266</v>
      </c>
      <c r="E176" s="299">
        <v>2.9919</v>
      </c>
      <c r="F176" s="299">
        <v>4.2152</v>
      </c>
      <c r="G176" s="299">
        <v>1.8234</v>
      </c>
      <c r="H176" s="299">
        <v>2.112</v>
      </c>
    </row>
    <row r="177" spans="1:8" ht="12.75">
      <c r="A177" s="301" t="s">
        <v>416</v>
      </c>
      <c r="B177" s="301" t="s">
        <v>417</v>
      </c>
      <c r="C177" s="302">
        <v>341.4829</v>
      </c>
      <c r="D177" s="306">
        <v>140.9724</v>
      </c>
      <c r="E177" s="304">
        <v>6.3599</v>
      </c>
      <c r="F177" s="304">
        <v>4.1332</v>
      </c>
      <c r="G177" s="304">
        <v>0.726</v>
      </c>
      <c r="H177" s="304">
        <v>2.8889</v>
      </c>
    </row>
    <row r="178" spans="1:8" ht="12.75">
      <c r="A178" s="296" t="s">
        <v>420</v>
      </c>
      <c r="B178" s="296" t="s">
        <v>569</v>
      </c>
      <c r="C178" s="297">
        <v>52.2556</v>
      </c>
      <c r="D178" s="305">
        <v>149.7536</v>
      </c>
      <c r="E178" s="299">
        <v>5.354</v>
      </c>
      <c r="F178" s="299">
        <v>2.8249</v>
      </c>
      <c r="G178" s="299">
        <v>0.5006</v>
      </c>
      <c r="H178" s="299">
        <v>2.1166</v>
      </c>
    </row>
    <row r="179" spans="1:8" ht="12.75">
      <c r="A179" s="301" t="s">
        <v>422</v>
      </c>
      <c r="B179" s="301" t="s">
        <v>423</v>
      </c>
      <c r="C179" s="302">
        <v>331.0059</v>
      </c>
      <c r="D179" s="306">
        <v>171.0481</v>
      </c>
      <c r="E179" s="304">
        <v>17.2808</v>
      </c>
      <c r="F179" s="304">
        <v>2.2544</v>
      </c>
      <c r="G179" s="304">
        <v>1.3662</v>
      </c>
      <c r="H179" s="304">
        <v>0.7411</v>
      </c>
    </row>
    <row r="180" spans="1:8" ht="12.75">
      <c r="A180" s="296" t="s">
        <v>424</v>
      </c>
      <c r="B180" s="296" t="s">
        <v>425</v>
      </c>
      <c r="C180" s="297">
        <v>515.8135</v>
      </c>
      <c r="D180" s="305">
        <v>156.265</v>
      </c>
      <c r="E180" s="299">
        <v>13.4908</v>
      </c>
      <c r="F180" s="299">
        <v>3.7618</v>
      </c>
      <c r="G180" s="299">
        <v>1.3954</v>
      </c>
      <c r="H180" s="299">
        <v>1.9512</v>
      </c>
    </row>
    <row r="181" spans="1:8" ht="12.75">
      <c r="A181" s="301" t="s">
        <v>426</v>
      </c>
      <c r="B181" s="301" t="s">
        <v>427</v>
      </c>
      <c r="C181" s="302">
        <v>36.895</v>
      </c>
      <c r="D181" s="306">
        <v>150.8795</v>
      </c>
      <c r="E181" s="304">
        <v>11.0353</v>
      </c>
      <c r="F181" s="304">
        <v>3.778</v>
      </c>
      <c r="G181" s="304">
        <v>0.994</v>
      </c>
      <c r="H181" s="304">
        <v>2.3329</v>
      </c>
    </row>
    <row r="182" spans="1:8" ht="12.75">
      <c r="A182" s="296" t="s">
        <v>428</v>
      </c>
      <c r="B182" s="296" t="s">
        <v>429</v>
      </c>
      <c r="C182" s="297">
        <v>283.9696</v>
      </c>
      <c r="D182" s="305">
        <v>158.9087</v>
      </c>
      <c r="E182" s="299">
        <v>19.202</v>
      </c>
      <c r="F182" s="299">
        <v>4.2187</v>
      </c>
      <c r="G182" s="299">
        <v>1.9129</v>
      </c>
      <c r="H182" s="299">
        <v>1.7134</v>
      </c>
    </row>
    <row r="183" spans="1:8" ht="12.75">
      <c r="A183" s="301" t="s">
        <v>430</v>
      </c>
      <c r="B183" s="301" t="s">
        <v>431</v>
      </c>
      <c r="C183" s="302">
        <v>174.5097</v>
      </c>
      <c r="D183" s="306">
        <v>147.2225</v>
      </c>
      <c r="E183" s="304">
        <v>9.772</v>
      </c>
      <c r="F183" s="304">
        <v>4.3118</v>
      </c>
      <c r="G183" s="304">
        <v>1.3916</v>
      </c>
      <c r="H183" s="304">
        <v>2.1902</v>
      </c>
    </row>
    <row r="184" spans="1:8" ht="12.75">
      <c r="A184" s="296" t="s">
        <v>432</v>
      </c>
      <c r="B184" s="296" t="s">
        <v>570</v>
      </c>
      <c r="C184" s="297">
        <v>101.5071</v>
      </c>
      <c r="D184" s="305">
        <v>145.3908</v>
      </c>
      <c r="E184" s="299">
        <v>9.0762</v>
      </c>
      <c r="F184" s="299">
        <v>3.6831</v>
      </c>
      <c r="G184" s="299">
        <v>1.5415</v>
      </c>
      <c r="H184" s="299">
        <v>1.836</v>
      </c>
    </row>
    <row r="185" spans="1:8" ht="12.75">
      <c r="A185" s="301" t="s">
        <v>434</v>
      </c>
      <c r="B185" s="301" t="s">
        <v>435</v>
      </c>
      <c r="C185" s="302">
        <v>186.39</v>
      </c>
      <c r="D185" s="306">
        <v>140.0178</v>
      </c>
      <c r="E185" s="304">
        <v>5.9721</v>
      </c>
      <c r="F185" s="304">
        <v>3.8889</v>
      </c>
      <c r="G185" s="304">
        <v>1.519</v>
      </c>
      <c r="H185" s="304">
        <v>1.9461</v>
      </c>
    </row>
    <row r="186" spans="1:8" ht="12.75">
      <c r="A186" s="296" t="s">
        <v>436</v>
      </c>
      <c r="B186" s="296" t="s">
        <v>571</v>
      </c>
      <c r="C186" s="297">
        <v>237.0138</v>
      </c>
      <c r="D186" s="305">
        <v>128.7552</v>
      </c>
      <c r="E186" s="299">
        <v>1.421</v>
      </c>
      <c r="F186" s="299">
        <v>4.6716</v>
      </c>
      <c r="G186" s="299">
        <v>2.2486</v>
      </c>
      <c r="H186" s="299">
        <v>2.0035</v>
      </c>
    </row>
    <row r="187" spans="1:8" ht="12.75">
      <c r="A187" s="301" t="s">
        <v>438</v>
      </c>
      <c r="B187" s="301" t="s">
        <v>439</v>
      </c>
      <c r="C187" s="302">
        <v>23.965</v>
      </c>
      <c r="D187" s="306">
        <v>141.254</v>
      </c>
      <c r="E187" s="304">
        <v>1.797</v>
      </c>
      <c r="F187" s="304">
        <v>3.688</v>
      </c>
      <c r="G187" s="304">
        <v>1.6965</v>
      </c>
      <c r="H187" s="304">
        <v>1.8119</v>
      </c>
    </row>
    <row r="188" spans="1:8" ht="12.75">
      <c r="A188" s="296" t="s">
        <v>440</v>
      </c>
      <c r="B188" s="296" t="s">
        <v>441</v>
      </c>
      <c r="C188" s="297">
        <v>138.4709</v>
      </c>
      <c r="D188" s="305">
        <v>146.1598</v>
      </c>
      <c r="E188" s="299">
        <v>7.4626</v>
      </c>
      <c r="F188" s="299">
        <v>3.4461</v>
      </c>
      <c r="G188" s="299">
        <v>1.4873</v>
      </c>
      <c r="H188" s="299">
        <v>1.7666</v>
      </c>
    </row>
    <row r="189" spans="1:8" ht="12.75">
      <c r="A189" s="301" t="s">
        <v>442</v>
      </c>
      <c r="B189" s="301" t="s">
        <v>443</v>
      </c>
      <c r="C189" s="302">
        <v>47.5182</v>
      </c>
      <c r="D189" s="306">
        <v>159.4158</v>
      </c>
      <c r="E189" s="304">
        <v>13.4509</v>
      </c>
      <c r="F189" s="304">
        <v>3.2889</v>
      </c>
      <c r="G189" s="304">
        <v>1.0586</v>
      </c>
      <c r="H189" s="304">
        <v>1.9999</v>
      </c>
    </row>
    <row r="190" spans="1:8" ht="12.75">
      <c r="A190" s="296" t="s">
        <v>444</v>
      </c>
      <c r="B190" s="296" t="s">
        <v>572</v>
      </c>
      <c r="C190" s="297">
        <v>47.3507</v>
      </c>
      <c r="D190" s="305">
        <v>134.2521</v>
      </c>
      <c r="E190" s="299">
        <v>2.0435</v>
      </c>
      <c r="F190" s="299">
        <v>4.3197</v>
      </c>
      <c r="G190" s="299">
        <v>2.1345</v>
      </c>
      <c r="H190" s="299">
        <v>1.8552</v>
      </c>
    </row>
    <row r="191" spans="1:8" ht="12.75">
      <c r="A191" s="301" t="s">
        <v>446</v>
      </c>
      <c r="B191" s="301" t="s">
        <v>447</v>
      </c>
      <c r="C191" s="302">
        <v>13.0754</v>
      </c>
      <c r="D191" s="306">
        <v>139.1674</v>
      </c>
      <c r="E191" s="304">
        <v>0.5511</v>
      </c>
      <c r="F191" s="304">
        <v>4.1955</v>
      </c>
      <c r="G191" s="304">
        <v>1.8925</v>
      </c>
      <c r="H191" s="304">
        <v>1.7025</v>
      </c>
    </row>
    <row r="192" spans="1:8" ht="12.75">
      <c r="A192" s="296" t="s">
        <v>448</v>
      </c>
      <c r="B192" s="296" t="s">
        <v>449</v>
      </c>
      <c r="C192" s="297">
        <v>1092.2376</v>
      </c>
      <c r="D192" s="305">
        <v>132.6907</v>
      </c>
      <c r="E192" s="299">
        <v>5.5343</v>
      </c>
      <c r="F192" s="299">
        <v>4.4719</v>
      </c>
      <c r="G192" s="299">
        <v>1.9424</v>
      </c>
      <c r="H192" s="299">
        <v>1.9909</v>
      </c>
    </row>
    <row r="193" spans="1:8" ht="12.75">
      <c r="A193" s="301" t="s">
        <v>450</v>
      </c>
      <c r="B193" s="301" t="s">
        <v>451</v>
      </c>
      <c r="C193" s="302">
        <v>173.5715</v>
      </c>
      <c r="D193" s="306">
        <v>130.8663</v>
      </c>
      <c r="E193" s="304">
        <v>2.2104</v>
      </c>
      <c r="F193" s="304">
        <v>4.2849</v>
      </c>
      <c r="G193" s="304">
        <v>1.8826</v>
      </c>
      <c r="H193" s="304">
        <v>1.8484</v>
      </c>
    </row>
    <row r="194" spans="1:8" ht="12.75">
      <c r="A194" s="296" t="s">
        <v>452</v>
      </c>
      <c r="B194" s="296" t="s">
        <v>453</v>
      </c>
      <c r="C194" s="297">
        <v>199.3213</v>
      </c>
      <c r="D194" s="305">
        <v>136.0835</v>
      </c>
      <c r="E194" s="299">
        <v>1.1467</v>
      </c>
      <c r="F194" s="299">
        <v>4.0389</v>
      </c>
      <c r="G194" s="299">
        <v>1.6941</v>
      </c>
      <c r="H194" s="299">
        <v>1.806</v>
      </c>
    </row>
    <row r="195" spans="1:8" ht="12.75">
      <c r="A195" s="301" t="s">
        <v>456</v>
      </c>
      <c r="B195" s="301" t="s">
        <v>457</v>
      </c>
      <c r="C195" s="302">
        <v>10.585</v>
      </c>
      <c r="D195" s="306">
        <v>125.4676</v>
      </c>
      <c r="E195" s="304">
        <v>1.0093</v>
      </c>
      <c r="F195" s="304">
        <v>4.8425</v>
      </c>
      <c r="G195" s="304">
        <v>2.5555</v>
      </c>
      <c r="H195" s="304">
        <v>2.0925</v>
      </c>
    </row>
    <row r="196" spans="1:8" ht="12.75">
      <c r="A196" s="296" t="s">
        <v>458</v>
      </c>
      <c r="B196" s="296" t="s">
        <v>459</v>
      </c>
      <c r="C196" s="297">
        <v>16.4462</v>
      </c>
      <c r="D196" s="305">
        <v>139.0276</v>
      </c>
      <c r="E196" s="299">
        <v>4.5903</v>
      </c>
      <c r="F196" s="299">
        <v>4.7526</v>
      </c>
      <c r="G196" s="299">
        <v>2.7334</v>
      </c>
      <c r="H196" s="299">
        <v>1.7003</v>
      </c>
    </row>
    <row r="197" spans="1:8" ht="12.75">
      <c r="A197" s="301" t="s">
        <v>460</v>
      </c>
      <c r="B197" s="301" t="s">
        <v>573</v>
      </c>
      <c r="C197" s="302">
        <v>530.0205</v>
      </c>
      <c r="D197" s="306">
        <v>136.8243</v>
      </c>
      <c r="E197" s="304">
        <v>3.869</v>
      </c>
      <c r="F197" s="304">
        <v>4.2095</v>
      </c>
      <c r="G197" s="304">
        <v>1.6141</v>
      </c>
      <c r="H197" s="304">
        <v>2.287</v>
      </c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CZ052</dc:subject>
  <dc:creator>MPSV ČR - SSZ</dc:creator>
  <cp:keywords/>
  <dc:description/>
  <cp:lastModifiedBy>Michal Novotný</cp:lastModifiedBy>
  <dcterms:created xsi:type="dcterms:W3CDTF">2003-12-01T11:02:42Z</dcterms:created>
  <dcterms:modified xsi:type="dcterms:W3CDTF">2005-10-10T08:08:08Z</dcterms:modified>
  <cp:category/>
  <cp:version/>
  <cp:contentType/>
  <cp:contentStatus/>
</cp:coreProperties>
</file>