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<sst xmlns="http://schemas.openxmlformats.org/spreadsheetml/2006/main" count="1914" uniqueCount="815">
  <si>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</si>
  <si>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</si>
  <si>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</si>
  <si>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</si>
  <si>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</si>
  <si>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</si>
  <si>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</si>
  <si>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</si>
  <si>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</si>
  <si>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</si>
  <si>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</si>
  <si>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</si>
  <si>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</si>
  <si>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</si>
  <si>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</si>
  <si>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</si>
  <si>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</si>
  <si>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</si>
  <si>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</si>
  <si>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</si>
  <si>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</si>
  <si>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</si>
  <si>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</si>
  <si>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</si>
  <si>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</si>
  <si>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</si>
  <si>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</si>
  <si>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</si>
  <si>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</si>
  <si>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</si>
  <si>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</si>
  <si>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</si>
  <si>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</si>
  <si>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</si>
  <si>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</si>
  <si>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</si>
  <si>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</si>
  <si>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</si>
  <si>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</si>
  <si>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</si>
  <si>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</si>
  <si>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</si>
  <si>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</si>
  <si>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</si>
  <si>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</si>
  <si>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</si>
  <si>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</si>
  <si>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</si>
  <si>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</si>
  <si>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</si>
  <si>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</si>
  <si>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</si>
  <si>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</si>
  <si>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</si>
  <si>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</si>
  <si>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</si>
  <si>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</si>
  <si>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</si>
  <si>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</si>
  <si>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</si>
  <si>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</si>
  <si>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</si>
  <si>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</si>
  <si>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</si>
  <si>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</si>
  <si>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</si>
  <si>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</si>
  <si>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</si>
  <si>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</si>
  <si>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</si>
  <si>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</si>
  <si>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</si>
  <si>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</si>
  <si>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</si>
  <si>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</si>
  <si>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</si>
  <si>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</si>
  <si>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</si>
  <si>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</si>
  <si>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</si>
  <si>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</si>
  <si>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</si>
  <si>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</si>
  <si>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</si>
  <si>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</si>
  <si>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</si>
  <si>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</si>
  <si>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</si>
  <si>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</si>
  <si>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</si>
  <si>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</si>
  <si>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</si>
  <si>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</si>
  <si>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</si>
  <si>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</si>
  <si>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</si>
  <si>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</si>
  <si>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</si>
  <si>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</si>
  <si>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</si>
  <si>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</si>
  <si>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</si>
  <si>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</si>
  <si>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</si>
  <si>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</si>
  <si>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</si>
  <si>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</si>
  <si>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</si>
  <si>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</si>
  <si>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</si>
  <si>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</si>
  <si>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</si>
  <si>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</si>
  <si>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</si>
  <si>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</si>
  <si>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</si>
  <si>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</si>
  <si>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</si>
  <si>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</si>
  <si>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</si>
  <si>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</si>
  <si>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</si>
  <si>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</si>
  <si>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</si>
  <si>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</si>
  <si>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</si>
  <si>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</si>
  <si>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</si>
  <si>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</si>
  <si>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</si>
  <si>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</si>
  <si>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</si>
  <si>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</si>
  <si>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</si>
  <si>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</si>
  <si>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</si>
  <si>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</si>
  <si>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</si>
  <si>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</si>
  <si>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</si>
  <si>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</si>
  <si>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</si>
  <si>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</si>
  <si>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</si>
  <si>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</si>
  <si>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</si>
  <si>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</si>
  <si>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</si>
  <si>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</si>
  <si>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</si>
  <si>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</si>
  <si>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</si>
  <si>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</si>
  <si>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</si>
  <si>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</si>
  <si>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</si>
  <si>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</si>
  <si>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</si>
  <si>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</si>
  <si>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</si>
  <si>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</si>
  <si>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</si>
  <si>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</si>
  <si>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</si>
  <si>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</si>
  <si>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</si>
  <si>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</si>
  <si>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</si>
  <si>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</si>
  <si>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</si>
  <si>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</si>
  <si>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</si>
  <si>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</si>
  <si>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</si>
  <si>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</si>
  <si>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</si>
  <si>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</si>
  <si>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</si>
  <si>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</si>
  <si>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</si>
  <si>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</si>
  <si>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</si>
  <si>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</si>
  <si>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</si>
  <si>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</si>
  <si>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</si>
  <si>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</si>
  <si>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</si>
  <si>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</si>
  <si>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</si>
  <si>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</si>
  <si>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</si>
  <si>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</si>
  <si>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</si>
  <si>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</si>
  <si>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</si>
  <si>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</si>
  <si>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</si>
  <si>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</si>
  <si>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</si>
  <si>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</si>
  <si>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</si>
  <si>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</si>
  <si>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</si>
  <si>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</si>
  <si>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</si>
  <si>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</si>
  <si>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</si>
  <si>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</si>
  <si>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</si>
  <si>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</si>
  <si>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</si>
  <si>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</si>
  <si>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</si>
  <si>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</si>
  <si>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</si>
  <si>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</si>
  <si>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</si>
  <si>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</si>
  <si>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</si>
  <si>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</si>
  <si>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</si>
  <si>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</si>
  <si>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</si>
  <si>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</si>
  <si>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</si>
  <si>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</si>
  <si>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</si>
  <si>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</si>
  <si>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</si>
  <si>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</si>
  <si>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</si>
  <si>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</si>
  <si>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</si>
  <si>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</si>
  <si>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</si>
  <si>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</si>
  <si>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</si>
  <si>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</si>
  <si>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</si>
  <si>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</si>
  <si>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</si>
  <si>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</si>
  <si>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</si>
  <si>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</si>
  <si>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</si>
  <si>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</si>
  <si>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</si>
  <si>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</si>
  <si>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</si>
  <si>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</si>
  <si>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</si>
  <si>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</si>
  <si>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</si>
  <si>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</si>
  <si>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</si>
  <si>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</si>
  <si>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</si>
  <si>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</si>
  <si>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</si>
  <si>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</si>
  <si>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</si>
  <si>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</si>
  <si>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</si>
  <si>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</si>
  <si>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</si>
  <si>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</si>
  <si>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</si>
  <si>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</si>
  <si>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</si>
  <si>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</si>
  <si>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</si>
  <si>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</si>
  <si>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</si>
  <si>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</si>
  <si>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</si>
  <si>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</si>
  <si>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</si>
  <si>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</si>
  <si>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</si>
  <si>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</si>
  <si>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</si>
  <si>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</si>
  <si>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</si>
  <si>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</si>
  <si>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</si>
  <si>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</si>
  <si>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</si>
  <si>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</si>
  <si>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</si>
  <si>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</si>
  <si>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</si>
  <si>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</si>
  <si>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</si>
  <si>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</si>
  <si>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</si>
  <si>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</si>
  <si>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</si>
  <si>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</si>
  <si>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</si>
  <si>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</si>
  <si>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</si>
  <si>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</si>
  <si>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</si>
  <si>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</si>
  <si>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</si>
  <si>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</si>
  <si>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</si>
  <si>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</si>
  <si>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</si>
  <si>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</si>
  <si>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</si>
  <si>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</si>
  <si>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</si>
  <si>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</si>
  <si>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</si>
  <si>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</si>
  <si>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</si>
  <si>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</si>
  <si>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</si>
  <si>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</si>
  <si>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</si>
  <si>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</si>
  <si>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</si>
  <si>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</si>
  <si>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</si>
  <si>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</si>
  <si>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</si>
  <si>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</si>
  <si>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</si>
  <si>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</si>
  <si>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</si>
  <si>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</si>
  <si>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</si>
  <si>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</si>
  <si>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</si>
  <si>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</si>
  <si>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</si>
  <si>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</si>
  <si>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</si>
  <si>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</si>
  <si>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</si>
  <si>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</si>
  <si>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</si>
  <si>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</si>
  <si>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</si>
  <si>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</si>
  <si>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</si>
  <si>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</si>
  <si>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</si>
  <si>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</si>
  <si>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</si>
  <si>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</si>
  <si>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</si>
  <si>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</si>
  <si>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</si>
  <si>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</si>
  <si>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</si>
  <si>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</si>
  <si>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</si>
  <si>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</si>
  <si>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</si>
  <si>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</si>
  <si>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</si>
  <si>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</si>
  <si>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</si>
  <si>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</si>
  <si>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</si>
  <si>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</si>
  <si>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</si>
  <si>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</si>
  <si>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</si>
  <si>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</si>
  <si>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</si>
  <si>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</si>
  <si>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</si>
  <si>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</si>
  <si>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</si>
  <si>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</si>
  <si>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</si>
  <si>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</si>
  <si>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</si>
  <si>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</si>
  <si>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</si>
  <si>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</si>
  <si>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</si>
  <si>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</si>
  <si>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</si>
  <si>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</si>
  <si>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</si>
  <si>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</si>
  <si>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</si>
  <si>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</si>
  <si>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</si>
  <si>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</si>
  <si>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</si>
  <si>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</si>
  <si>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</si>
  <si>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</si>
  <si>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</si>
  <si>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</si>
  <si>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</si>
  <si>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</si>
  <si>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</si>
  <si>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</si>
  <si>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</si>
  <si>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</si>
  <si>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</si>
  <si>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</si>
  <si>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</si>
  <si>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</si>
  <si>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</si>
  <si>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</si>
  <si>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</si>
  <si>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</si>
  <si>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</si>
  <si>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</si>
  <si>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</si>
  <si>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</si>
  <si>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</si>
  <si>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</si>
  <si>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</si>
  <si>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</si>
  <si>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</si>
  <si>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</si>
  <si>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</si>
  <si>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</si>
  <si>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</si>
  <si>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</si>
  <si>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</si>
  <si>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</si>
  <si>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</si>
  <si>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</si>
  <si>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</si>
  <si>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</si>
  <si>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</si>
  <si>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</si>
  <si>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</si>
  <si>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</si>
  <si>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</si>
  <si>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</si>
  <si>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</si>
  <si>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</si>
  <si>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</si>
  <si>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</si>
  <si>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</si>
  <si>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</si>
  <si>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</si>
  <si>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</si>
  <si>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</si>
  <si>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</si>
  <si>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</si>
  <si>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</si>
  <si>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</si>
  <si>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</si>
  <si>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</si>
  <si>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</si>
  <si>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</si>
  <si>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</si>
  <si>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</si>
  <si>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</si>
  <si>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</si>
  <si>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</si>
  <si>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</si>
  <si>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</si>
  <si>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</si>
  <si>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</si>
  <si>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</si>
  <si>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</si>
  <si>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</si>
  <si>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</si>
  <si>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</si>
  <si>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</si>
  <si>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</si>
  <si>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</si>
  <si>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</si>
  <si>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</si>
  <si>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</si>
  <si>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</si>
  <si>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</si>
  <si>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</si>
  <si>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</si>
  <si>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</si>
  <si>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</si>
  <si>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</si>
  <si>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</si>
  <si>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</si>
  <si>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</si>
  <si>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</si>
  <si>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</si>
  <si>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</si>
  <si>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</si>
  <si>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</si>
  <si>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</si>
  <si>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</si>
  <si>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</si>
  <si>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</si>
  <si>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</si>
  <si>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</si>
  <si>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</si>
  <si>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</si>
  <si>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</si>
  <si>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</si>
  <si>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</si>
  <si>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</si>
  <si>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</si>
  <si>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</si>
  <si>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</si>
  <si>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</si>
  <si>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</si>
  <si>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</si>
  <si>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</si>
  <si>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</si>
  <si>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</si>
  <si>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</si>
  <si>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</si>
  <si>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</si>
  <si>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</si>
  <si>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</si>
  <si>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</si>
  <si>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</si>
  <si>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</si>
  <si>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</si>
  <si>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</si>
  <si>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</si>
  <si>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</si>
  <si>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</si>
  <si>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</si>
  <si>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</si>
  <si>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</si>
  <si>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</si>
  <si>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</si>
  <si>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</si>
  <si>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</si>
  <si>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</si>
  <si>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</si>
  <si>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</si>
  <si>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</si>
  <si>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</si>
  <si>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</si>
  <si>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</si>
  <si>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</si>
  <si>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</si>
  <si>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</si>
  <si>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</si>
  <si>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</si>
  <si>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</si>
  <si>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</si>
  <si>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</si>
  <si>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</si>
  <si>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</si>
  <si>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</si>
  <si>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</si>
  <si>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</si>
  <si>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</si>
  <si>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</si>
  <si>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</si>
  <si>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</si>
  <si>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</si>
  <si>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</si>
  <si>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</si>
  <si>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</si>
  <si>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</si>
  <si>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</si>
  <si>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</si>
  <si>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</si>
  <si>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</si>
  <si>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</si>
  <si>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</si>
  <si>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</si>
  <si>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</si>
  <si>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</si>
  <si>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</si>
  <si>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</si>
  <si>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</si>
  <si>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</si>
  <si>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</si>
  <si>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</si>
  <si>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</si>
  <si>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</si>
  <si>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</si>
  <si>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</si>
  <si>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</si>
  <si>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</si>
  <si>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</si>
  <si>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</si>
  <si>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</si>
  <si>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</si>
  <si>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</si>
  <si>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</si>
  <si>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</si>
  <si>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</si>
  <si>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</si>
  <si>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</si>
  <si>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</si>
  <si>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</si>
  <si>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</si>
  <si>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</si>
  <si>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</si>
  <si>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</si>
  <si>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</si>
  <si>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</si>
  <si>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</si>
  <si>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</si>
  <si>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</si>
  <si>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</si>
  <si>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</si>
  <si>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</si>
  <si>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</si>
  <si>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</si>
  <si>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</si>
  <si>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</si>
  <si>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</si>
  <si>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</si>
  <si>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</si>
  <si>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</si>
  <si>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</si>
  <si>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</si>
  <si>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</si>
  <si>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</si>
  <si>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</si>
  <si>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</si>
  <si>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</si>
  <si>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</si>
  <si>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</si>
  <si>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</si>
  <si>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</si>
  <si>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</si>
  <si>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</si>
  <si>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</si>
  <si>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</si>
  <si>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</si>
  <si>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</si>
  <si>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</si>
  <si>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</si>
  <si>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</si>
  <si>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</si>
  <si>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</si>
  <si>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</si>
  <si>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</si>
  <si>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</si>
  <si>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</si>
  <si>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</si>
  <si>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</si>
  <si>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</si>
  <si>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</si>
  <si>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</si>
  <si>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</si>
  <si>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</si>
  <si>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</si>
  <si>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</si>
  <si>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</si>
  <si>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</si>
  <si>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</si>
  <si>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</si>
  <si>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</si>
  <si>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</si>
  <si>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</si>
  <si>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</si>
  <si>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</si>
  <si>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</si>
  <si>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</si>
  <si>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</si>
  <si>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</si>
  <si>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</si>
  <si>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</si>
  <si>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</si>
  <si>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</si>
  <si>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</si>
  <si>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</si>
  <si>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</si>
  <si>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</si>
  <si>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</si>
  <si>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</si>
  <si>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</si>
  <si>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</si>
  <si>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</si>
  <si>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</si>
  <si>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</si>
  <si>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</si>
  <si>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</si>
  <si>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</si>
  <si>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</si>
  <si>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</si>
  <si>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</si>
  <si>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</si>
  <si>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</si>
  <si>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</si>
  <si>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</si>
  <si>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</si>
  <si>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</si>
  <si>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</si>
  <si>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</si>
  <si>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</si>
  <si>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</si>
  <si>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</si>
  <si>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</si>
  <si>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</si>
  <si>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</si>
  <si>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</si>
  <si>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</si>
  <si>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</si>
  <si>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</si>
  <si>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</si>
  <si>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</si>
  <si>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</si>
  <si>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</si>
  <si>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</si>
  <si>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</si>
  <si>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</si>
  <si>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</si>
  <si>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</si>
  <si>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</si>
  <si>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</si>
  <si>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</si>
  <si>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</si>
  <si>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</si>
  <si>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</si>
  <si>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</si>
  <si>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</si>
  <si>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</si>
  <si>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</si>
  <si>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</si>
  <si>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</si>
  <si>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</si>
  <si>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</si>
  <si>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</si>
  <si>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</si>
  <si>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</si>
  <si>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</si>
  <si>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</si>
  <si>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</si>
  <si>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</si>
  <si>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</si>
  <si>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</si>
  <si>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</si>
  <si>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</si>
  <si>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</si>
  <si>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</si>
  <si>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</si>
  <si>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</si>
  <si>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</si>
  <si>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</si>
  <si>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</si>
  <si>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</si>
  <si>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</si>
  <si>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</si>
  <si>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</si>
  <si>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</si>
  <si>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</si>
  <si>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</si>
  <si>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</si>
  <si>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</si>
  <si>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</si>
  <si>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</si>
  <si>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</si>
  <si>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</si>
  <si>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</si>
  <si>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</si>
  <si>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</si>
  <si>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</si>
  <si>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</si>
  <si>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</si>
  <si>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</si>
  <si>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</si>
  <si>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</si>
  <si>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</si>
  <si>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</si>
  <si>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</si>
  <si>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</si>
  <si>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</si>
  <si>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</si>
  <si>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</si>
  <si>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</si>
  <si>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</si>
  <si>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</si>
  <si>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</si>
  <si>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</si>
  <si>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</si>
  <si>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</si>
  <si>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</si>
  <si>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</si>
  <si>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</si>
  <si>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</si>
  <si>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</si>
  <si>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</si>
  <si>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</si>
  <si>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</si>
  <si>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</si>
  <si>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</si>
  <si>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</si>
  <si>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</si>
  <si>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</si>
  <si>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</si>
  <si>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</si>
  <si>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</si>
  <si>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</si>
  <si>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</si>
  <si>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</si>
  <si>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</si>
  <si>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</si>
  <si>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</si>
  <si>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</si>
  <si>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</si>
  <si>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Jihomoravský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</si>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</sst>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66.46000000000001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233170"/>
        <c:axId val="93364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919484"/>
        <c:axId val="18057629"/>
      </c:scatterChart>
      <c:catAx>
        <c:axId val="5323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233170"/>
        <c:crossesAt val="1"/>
        <c:crossBetween val="between"/>
        <c:dispUnits/>
        <c:majorUnit val="20"/>
      </c:valAx>
      <c:valAx>
        <c:axId val="1691948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057629"/>
        <c:crosses val="max"/>
        <c:crossBetween val="midCat"/>
        <c:dispUnits/>
      </c:valAx>
      <c:valAx>
        <c:axId val="180576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9194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7755</c:v>
                  </c:pt>
                  <c:pt idx="1">
                    <c:v>5758.1744</c:v>
                  </c:pt>
                  <c:pt idx="2">
                    <c:v>3942</c:v>
                  </c:pt>
                  <c:pt idx="3">
                    <c:v>2237.6666999999998</c:v>
                  </c:pt>
                  <c:pt idx="4">
                    <c:v>1463.6666999999998</c:v>
                  </c:pt>
                  <c:pt idx="5">
                    <c:v>1086</c:v>
                  </c:pt>
                  <c:pt idx="6">
                    <c:v>2261.6057</c:v>
                  </c:pt>
                  <c:pt idx="7">
                    <c:v>1883.3333000000002</c:v>
                  </c:pt>
                  <c:pt idx="8">
                    <c:v>1583.5555999999997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39982.483400000005</c:v>
                  </c:pt>
                  <c:pt idx="1">
                    <c:v>14851.666700000002</c:v>
                  </c:pt>
                  <c:pt idx="2">
                    <c:v>11757.898099999999</c:v>
                  </c:pt>
                  <c:pt idx="3">
                    <c:v>5282.979599999999</c:v>
                  </c:pt>
                  <c:pt idx="4">
                    <c:v>3728.820100000001</c:v>
                  </c:pt>
                  <c:pt idx="5">
                    <c:v>3475.6666000000005</c:v>
                  </c:pt>
                  <c:pt idx="6">
                    <c:v>4704.650900000001</c:v>
                  </c:pt>
                  <c:pt idx="7">
                    <c:v>4511.242999999999</c:v>
                  </c:pt>
                  <c:pt idx="8">
                    <c:v>3987.3333000000002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8300934"/>
        <c:axId val="53381815"/>
      </c:bar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674288"/>
        <c:axId val="28959729"/>
      </c:barChart>
      <c:cat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7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804</v>
      </c>
      <c r="H5" s="19"/>
    </row>
    <row r="6" ht="38.25" customHeight="1">
      <c r="R6" s="7"/>
    </row>
    <row r="7" spans="3:18" ht="24" customHeight="1">
      <c r="C7" s="20" t="s">
        <v>812</v>
      </c>
      <c r="D7" s="20"/>
      <c r="E7" s="20"/>
      <c r="F7" s="20"/>
      <c r="G7" s="21">
        <v>116.76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805</v>
      </c>
      <c r="G9" s="24">
        <v>101.9827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68.69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162.22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228.68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142.0657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66.4766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19.519999999999996</v>
      </c>
      <c r="E22" s="55">
        <v>88.21</v>
      </c>
      <c r="F22" s="56">
        <v>28.55000000000001</v>
      </c>
      <c r="G22" s="57">
        <v>45.459999999999994</v>
      </c>
      <c r="H22" s="58">
        <v>66.46000000000001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6.9573</v>
      </c>
      <c r="E13" s="284">
        <v>211.25</v>
      </c>
      <c r="F13" s="285">
        <v>102.56</v>
      </c>
      <c r="G13" s="285">
        <v>544.13</v>
      </c>
      <c r="H13" s="285">
        <v>293.6534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13.0759</v>
      </c>
      <c r="E14" s="289">
        <v>183.78</v>
      </c>
      <c r="F14" s="290">
        <v>109.44</v>
      </c>
      <c r="G14" s="290">
        <v>322.27</v>
      </c>
      <c r="H14" s="290">
        <v>207.2235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19.6868</v>
      </c>
      <c r="E15" s="284">
        <v>147.29</v>
      </c>
      <c r="F15" s="285">
        <v>92.12</v>
      </c>
      <c r="G15" s="285">
        <v>248.06</v>
      </c>
      <c r="H15" s="285">
        <v>163.0071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7.8476</v>
      </c>
      <c r="E16" s="289">
        <v>108.71</v>
      </c>
      <c r="F16" s="290">
        <v>76.09</v>
      </c>
      <c r="G16" s="290">
        <v>164.75</v>
      </c>
      <c r="H16" s="290">
        <v>116.8585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8.9164</v>
      </c>
      <c r="E17" s="284">
        <v>73.86</v>
      </c>
      <c r="F17" s="285">
        <v>52.29</v>
      </c>
      <c r="G17" s="285">
        <v>115.58</v>
      </c>
      <c r="H17" s="285">
        <v>80.7341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1.0849</v>
      </c>
      <c r="E18" s="289">
        <v>82.33</v>
      </c>
      <c r="F18" s="290">
        <v>65.55</v>
      </c>
      <c r="G18" s="290">
        <v>112.05</v>
      </c>
      <c r="H18" s="290">
        <v>86.3607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17.3688</v>
      </c>
      <c r="E19" s="284">
        <v>108.91</v>
      </c>
      <c r="F19" s="285">
        <v>77.25</v>
      </c>
      <c r="G19" s="285">
        <v>163.42</v>
      </c>
      <c r="H19" s="285">
        <v>115.4682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18.2454</v>
      </c>
      <c r="E20" s="289">
        <v>105</v>
      </c>
      <c r="F20" s="290">
        <v>73.65</v>
      </c>
      <c r="G20" s="290">
        <v>149.8</v>
      </c>
      <c r="H20" s="290">
        <v>109.3092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6.8165</v>
      </c>
      <c r="E21" s="284">
        <v>70</v>
      </c>
      <c r="F21" s="285">
        <v>50</v>
      </c>
      <c r="G21" s="285">
        <v>109.84</v>
      </c>
      <c r="H21" s="285">
        <v>75.4363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116.76</v>
      </c>
      <c r="F23" s="298">
        <v>68.69</v>
      </c>
      <c r="G23" s="298">
        <v>228.68</v>
      </c>
      <c r="H23" s="299">
        <v>142.0657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0.157</v>
      </c>
      <c r="E13" s="284">
        <v>80.2</v>
      </c>
      <c r="F13" s="285">
        <v>51.4</v>
      </c>
      <c r="G13" s="285">
        <v>96.89</v>
      </c>
      <c r="H13" s="285">
        <v>77.1218</v>
      </c>
    </row>
    <row r="14" spans="1:8" ht="14.25" customHeight="1">
      <c r="A14" s="333" t="s">
        <v>50</v>
      </c>
      <c r="B14" s="286"/>
      <c r="C14" s="287"/>
      <c r="D14" s="288">
        <v>18.6059</v>
      </c>
      <c r="E14" s="289">
        <v>109.15</v>
      </c>
      <c r="F14" s="290">
        <v>66.93</v>
      </c>
      <c r="G14" s="290">
        <v>190.65</v>
      </c>
      <c r="H14" s="290">
        <v>122.2409</v>
      </c>
    </row>
    <row r="15" spans="1:8" ht="14.25" customHeight="1">
      <c r="A15" s="332" t="s">
        <v>51</v>
      </c>
      <c r="B15" s="281"/>
      <c r="C15" s="282"/>
      <c r="D15" s="283">
        <v>29.9203</v>
      </c>
      <c r="E15" s="284">
        <v>125.04</v>
      </c>
      <c r="F15" s="285">
        <v>72.79</v>
      </c>
      <c r="G15" s="285">
        <v>250.2</v>
      </c>
      <c r="H15" s="285">
        <v>152.6584</v>
      </c>
    </row>
    <row r="16" spans="1:8" ht="14.25" customHeight="1">
      <c r="A16" s="333" t="s">
        <v>52</v>
      </c>
      <c r="B16" s="286"/>
      <c r="C16" s="287"/>
      <c r="D16" s="288">
        <v>24.1324</v>
      </c>
      <c r="E16" s="289">
        <v>118.77</v>
      </c>
      <c r="F16" s="290">
        <v>70.23</v>
      </c>
      <c r="G16" s="290">
        <v>237.94</v>
      </c>
      <c r="H16" s="290">
        <v>148.9964</v>
      </c>
    </row>
    <row r="17" spans="1:8" ht="14.25" customHeight="1">
      <c r="A17" s="332" t="s">
        <v>53</v>
      </c>
      <c r="B17" s="281"/>
      <c r="C17" s="282"/>
      <c r="D17" s="283">
        <v>21.7282</v>
      </c>
      <c r="E17" s="284">
        <v>110.99</v>
      </c>
      <c r="F17" s="285">
        <v>66.89</v>
      </c>
      <c r="G17" s="285">
        <v>217.43</v>
      </c>
      <c r="H17" s="285">
        <v>137.2721</v>
      </c>
    </row>
    <row r="18" spans="1:8" ht="14.25" customHeight="1">
      <c r="A18" s="333" t="s">
        <v>54</v>
      </c>
      <c r="B18" s="286"/>
      <c r="C18" s="287"/>
      <c r="D18" s="288">
        <v>5.4559</v>
      </c>
      <c r="E18" s="289">
        <v>108.41</v>
      </c>
      <c r="F18" s="290">
        <v>56.72</v>
      </c>
      <c r="G18" s="290">
        <v>236.29</v>
      </c>
      <c r="H18" s="290">
        <v>141.886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116.76</v>
      </c>
      <c r="F20" s="298">
        <v>68.69</v>
      </c>
      <c r="G20" s="298">
        <v>228.68</v>
      </c>
      <c r="H20" s="299">
        <v>142.0657</v>
      </c>
    </row>
    <row r="21" ht="16.5" customHeight="1"/>
    <row r="22" ht="16.5" customHeight="1"/>
    <row r="23" ht="16.5" customHeight="1"/>
    <row r="24" spans="1:8" ht="23.25" customHeight="1">
      <c r="A24" s="256" t="s">
        <v>809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7.3201</v>
      </c>
      <c r="E37" s="284">
        <v>82.62</v>
      </c>
      <c r="F37" s="285">
        <v>56.27</v>
      </c>
      <c r="G37" s="285">
        <v>133.76</v>
      </c>
      <c r="H37" s="285">
        <v>91.4241</v>
      </c>
    </row>
    <row r="38" spans="1:8" ht="14.25" customHeight="1">
      <c r="A38" s="337" t="s">
        <v>61</v>
      </c>
      <c r="B38" s="338" t="s">
        <v>62</v>
      </c>
      <c r="C38" s="287"/>
      <c r="D38" s="288">
        <v>41.0778</v>
      </c>
      <c r="E38" s="289">
        <v>100</v>
      </c>
      <c r="F38" s="290">
        <v>60.49</v>
      </c>
      <c r="G38" s="290">
        <v>154.15</v>
      </c>
      <c r="H38" s="290">
        <v>107.0241</v>
      </c>
    </row>
    <row r="39" spans="1:8" ht="14.25" customHeight="1">
      <c r="A39" s="335" t="s">
        <v>63</v>
      </c>
      <c r="B39" s="336" t="s">
        <v>64</v>
      </c>
      <c r="C39" s="282"/>
      <c r="D39" s="283">
        <v>30.3817</v>
      </c>
      <c r="E39" s="284">
        <v>130.09</v>
      </c>
      <c r="F39" s="285">
        <v>79.13</v>
      </c>
      <c r="G39" s="285">
        <v>225.93</v>
      </c>
      <c r="H39" s="285">
        <v>147.8447</v>
      </c>
    </row>
    <row r="40" spans="1:8" ht="14.25" customHeight="1">
      <c r="A40" s="337" t="s">
        <v>65</v>
      </c>
      <c r="B40" s="338" t="s">
        <v>66</v>
      </c>
      <c r="C40" s="287"/>
      <c r="D40" s="288">
        <v>2.6705</v>
      </c>
      <c r="E40" s="289">
        <v>145.33</v>
      </c>
      <c r="F40" s="290">
        <v>86.85</v>
      </c>
      <c r="G40" s="290">
        <v>273.02</v>
      </c>
      <c r="H40" s="290">
        <v>169.1027</v>
      </c>
    </row>
    <row r="41" spans="1:8" ht="14.25" customHeight="1">
      <c r="A41" s="335" t="s">
        <v>67</v>
      </c>
      <c r="B41" s="336" t="s">
        <v>68</v>
      </c>
      <c r="C41" s="282"/>
      <c r="D41" s="283">
        <v>16.5294</v>
      </c>
      <c r="E41" s="284">
        <v>193.92</v>
      </c>
      <c r="F41" s="285">
        <v>111.8</v>
      </c>
      <c r="G41" s="285">
        <v>389.05</v>
      </c>
      <c r="H41" s="285">
        <v>238.5175</v>
      </c>
    </row>
    <row r="42" spans="1:8" ht="14.25" customHeight="1">
      <c r="A42" s="337" t="s">
        <v>69</v>
      </c>
      <c r="B42" s="339"/>
      <c r="C42" s="287"/>
      <c r="D42" s="288">
        <v>2.0203</v>
      </c>
      <c r="E42" s="289">
        <v>103.01</v>
      </c>
      <c r="F42" s="290">
        <v>65.37</v>
      </c>
      <c r="G42" s="290">
        <v>206.06</v>
      </c>
      <c r="H42" s="290">
        <v>126.259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116.76</v>
      </c>
      <c r="F44" s="298">
        <v>68.69</v>
      </c>
      <c r="G44" s="298">
        <v>228.68</v>
      </c>
      <c r="H44" s="299">
        <v>142.0657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209</v>
      </c>
      <c r="D13" s="316">
        <v>308</v>
      </c>
      <c r="E13" s="317">
        <v>586.275</v>
      </c>
      <c r="F13" s="318">
        <v>231.57</v>
      </c>
      <c r="G13" s="318">
        <v>1884.82</v>
      </c>
      <c r="H13" s="285">
        <v>895.3817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29</v>
      </c>
      <c r="D14" s="321">
        <v>122</v>
      </c>
      <c r="E14" s="322">
        <v>186.3</v>
      </c>
      <c r="F14" s="323">
        <v>100.99</v>
      </c>
      <c r="G14" s="323">
        <v>334.09</v>
      </c>
      <c r="H14" s="290">
        <v>215.9501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171</v>
      </c>
      <c r="D15" s="316">
        <v>601</v>
      </c>
      <c r="E15" s="317">
        <v>289.88</v>
      </c>
      <c r="F15" s="318">
        <v>167</v>
      </c>
      <c r="G15" s="318">
        <v>651.59</v>
      </c>
      <c r="H15" s="285">
        <v>376.2243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56</v>
      </c>
      <c r="D16" s="321">
        <v>253</v>
      </c>
      <c r="E16" s="322">
        <v>381.32</v>
      </c>
      <c r="F16" s="323">
        <v>152.6</v>
      </c>
      <c r="G16" s="323">
        <v>805.95</v>
      </c>
      <c r="H16" s="290">
        <v>452.7504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166</v>
      </c>
      <c r="D17" s="316">
        <v>1075</v>
      </c>
      <c r="E17" s="317">
        <v>133.92</v>
      </c>
      <c r="F17" s="318">
        <v>94.37</v>
      </c>
      <c r="G17" s="318">
        <v>324.88</v>
      </c>
      <c r="H17" s="285">
        <v>185.5779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152.46</v>
      </c>
      <c r="F18" s="323">
        <v>109.6</v>
      </c>
      <c r="G18" s="323">
        <v>225.09</v>
      </c>
      <c r="H18" s="290">
        <v>164.4891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61</v>
      </c>
      <c r="D19" s="316">
        <v>523</v>
      </c>
      <c r="E19" s="317">
        <v>170.88</v>
      </c>
      <c r="F19" s="318">
        <v>140.04</v>
      </c>
      <c r="G19" s="318">
        <v>364.91</v>
      </c>
      <c r="H19" s="285">
        <v>220.4472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78</v>
      </c>
      <c r="D20" s="321">
        <v>282</v>
      </c>
      <c r="E20" s="322">
        <v>300.465</v>
      </c>
      <c r="F20" s="323">
        <v>159.14</v>
      </c>
      <c r="G20" s="323">
        <v>696.96</v>
      </c>
      <c r="H20" s="290">
        <v>390.433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74</v>
      </c>
      <c r="E21" s="317">
        <v>141.65</v>
      </c>
      <c r="F21" s="318">
        <v>102.51</v>
      </c>
      <c r="G21" s="318">
        <v>273.1</v>
      </c>
      <c r="H21" s="285">
        <v>166.9649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51</v>
      </c>
      <c r="D22" s="321">
        <v>446</v>
      </c>
      <c r="E22" s="322">
        <v>235.22</v>
      </c>
      <c r="F22" s="323">
        <v>153.03</v>
      </c>
      <c r="G22" s="323">
        <v>455.57</v>
      </c>
      <c r="H22" s="290">
        <v>290.1746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210</v>
      </c>
      <c r="D23" s="316">
        <v>488</v>
      </c>
      <c r="E23" s="317">
        <v>325.8</v>
      </c>
      <c r="F23" s="318">
        <v>164.26</v>
      </c>
      <c r="G23" s="318">
        <v>826.8</v>
      </c>
      <c r="H23" s="285">
        <v>437.7312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104</v>
      </c>
      <c r="D24" s="321">
        <v>166</v>
      </c>
      <c r="E24" s="322">
        <v>314.8</v>
      </c>
      <c r="F24" s="323">
        <v>149.42</v>
      </c>
      <c r="G24" s="323">
        <v>701.37</v>
      </c>
      <c r="H24" s="290">
        <v>400.4819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172</v>
      </c>
      <c r="D25" s="316">
        <v>458</v>
      </c>
      <c r="E25" s="317">
        <v>350.155</v>
      </c>
      <c r="F25" s="318">
        <v>173.08</v>
      </c>
      <c r="G25" s="318">
        <v>798.65</v>
      </c>
      <c r="H25" s="285">
        <v>469.3627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74</v>
      </c>
      <c r="E26" s="322">
        <v>223.095</v>
      </c>
      <c r="F26" s="323">
        <v>114.47</v>
      </c>
      <c r="G26" s="323">
        <v>431.53</v>
      </c>
      <c r="H26" s="290">
        <v>252.5427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96</v>
      </c>
      <c r="D27" s="316">
        <v>208</v>
      </c>
      <c r="E27" s="317">
        <v>235.025</v>
      </c>
      <c r="F27" s="318">
        <v>137.7</v>
      </c>
      <c r="G27" s="318">
        <v>449.21</v>
      </c>
      <c r="H27" s="285">
        <v>274.5473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67</v>
      </c>
      <c r="D28" s="321">
        <v>115</v>
      </c>
      <c r="E28" s="322">
        <v>306.75</v>
      </c>
      <c r="F28" s="323">
        <v>191.03</v>
      </c>
      <c r="G28" s="323">
        <v>620.45</v>
      </c>
      <c r="H28" s="290">
        <v>383.4986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80</v>
      </c>
      <c r="D29" s="316">
        <v>342</v>
      </c>
      <c r="E29" s="317">
        <v>296.045</v>
      </c>
      <c r="F29" s="318">
        <v>165.98</v>
      </c>
      <c r="G29" s="318">
        <v>635.17</v>
      </c>
      <c r="H29" s="285">
        <v>364.2108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121</v>
      </c>
      <c r="D30" s="321">
        <v>579</v>
      </c>
      <c r="E30" s="322">
        <v>264.8</v>
      </c>
      <c r="F30" s="323">
        <v>144.89</v>
      </c>
      <c r="G30" s="323">
        <v>570.56</v>
      </c>
      <c r="H30" s="290">
        <v>324.7484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37</v>
      </c>
      <c r="E31" s="317">
        <v>191.06</v>
      </c>
      <c r="F31" s="318">
        <v>96.42</v>
      </c>
      <c r="G31" s="318">
        <v>309.92</v>
      </c>
      <c r="H31" s="285">
        <v>194.1443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69</v>
      </c>
      <c r="D32" s="321">
        <v>203</v>
      </c>
      <c r="E32" s="322">
        <v>257.43</v>
      </c>
      <c r="F32" s="323">
        <v>168.58</v>
      </c>
      <c r="G32" s="323">
        <v>564.17</v>
      </c>
      <c r="H32" s="290">
        <v>367.262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80</v>
      </c>
      <c r="E33" s="317">
        <v>275.485</v>
      </c>
      <c r="F33" s="318">
        <v>164.19</v>
      </c>
      <c r="G33" s="318">
        <v>785.7</v>
      </c>
      <c r="H33" s="285">
        <v>421.7398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138</v>
      </c>
      <c r="D34" s="321">
        <v>1073</v>
      </c>
      <c r="E34" s="322">
        <v>97.21</v>
      </c>
      <c r="F34" s="323">
        <v>70.79</v>
      </c>
      <c r="G34" s="323">
        <v>224.7</v>
      </c>
      <c r="H34" s="290">
        <v>135.2143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48</v>
      </c>
      <c r="E35" s="317">
        <v>154.93</v>
      </c>
      <c r="F35" s="318">
        <v>87.89</v>
      </c>
      <c r="G35" s="318">
        <v>277.68</v>
      </c>
      <c r="H35" s="285">
        <v>176.5067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181</v>
      </c>
      <c r="E36" s="322">
        <v>213.86</v>
      </c>
      <c r="F36" s="323">
        <v>155.83</v>
      </c>
      <c r="G36" s="323">
        <v>327.96</v>
      </c>
      <c r="H36" s="290">
        <v>229.339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31</v>
      </c>
      <c r="D37" s="316">
        <v>102</v>
      </c>
      <c r="E37" s="317">
        <v>326.46</v>
      </c>
      <c r="F37" s="318">
        <v>197.87</v>
      </c>
      <c r="G37" s="318">
        <v>601.72</v>
      </c>
      <c r="H37" s="285">
        <v>382.7764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21</v>
      </c>
      <c r="E38" s="322">
        <v>151.08</v>
      </c>
      <c r="F38" s="323">
        <v>134.48</v>
      </c>
      <c r="G38" s="323">
        <v>268.54</v>
      </c>
      <c r="H38" s="290">
        <v>181.9029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27</v>
      </c>
      <c r="D39" s="316">
        <v>99</v>
      </c>
      <c r="E39" s="317">
        <v>220.08</v>
      </c>
      <c r="F39" s="318">
        <v>148.62</v>
      </c>
      <c r="G39" s="318">
        <v>505.72</v>
      </c>
      <c r="H39" s="285">
        <v>286.1396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48</v>
      </c>
      <c r="E40" s="322">
        <v>152.59</v>
      </c>
      <c r="F40" s="323">
        <v>102.54</v>
      </c>
      <c r="G40" s="323">
        <v>293.2</v>
      </c>
      <c r="H40" s="290">
        <v>182.079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109</v>
      </c>
      <c r="E41" s="317">
        <v>157.77</v>
      </c>
      <c r="F41" s="318">
        <v>114.79</v>
      </c>
      <c r="G41" s="318">
        <v>233.49</v>
      </c>
      <c r="H41" s="285">
        <v>163.3535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123</v>
      </c>
      <c r="E42" s="322">
        <v>172.1</v>
      </c>
      <c r="F42" s="323">
        <v>99.5</v>
      </c>
      <c r="G42" s="323">
        <v>437.54</v>
      </c>
      <c r="H42" s="290">
        <v>243.3942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576</v>
      </c>
      <c r="E43" s="317">
        <v>174.975</v>
      </c>
      <c r="F43" s="318">
        <v>117.46</v>
      </c>
      <c r="G43" s="318">
        <v>299.99</v>
      </c>
      <c r="H43" s="285">
        <v>197.8882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97</v>
      </c>
      <c r="E44" s="322">
        <v>215.32</v>
      </c>
      <c r="F44" s="323">
        <v>138.66</v>
      </c>
      <c r="G44" s="323">
        <v>320.36</v>
      </c>
      <c r="H44" s="290">
        <v>226.8114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44</v>
      </c>
      <c r="D45" s="316">
        <v>254</v>
      </c>
      <c r="E45" s="317">
        <v>270.455</v>
      </c>
      <c r="F45" s="318">
        <v>165.36</v>
      </c>
      <c r="G45" s="318">
        <v>477.28</v>
      </c>
      <c r="H45" s="285">
        <v>310.7117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2647</v>
      </c>
      <c r="E46" s="322">
        <v>214.82</v>
      </c>
      <c r="F46" s="323">
        <v>155.46</v>
      </c>
      <c r="G46" s="323">
        <v>335.32</v>
      </c>
      <c r="H46" s="290">
        <v>237.3234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137</v>
      </c>
      <c r="D47" s="316">
        <v>931</v>
      </c>
      <c r="E47" s="317">
        <v>232.55</v>
      </c>
      <c r="F47" s="318">
        <v>136.33</v>
      </c>
      <c r="G47" s="318">
        <v>446.14</v>
      </c>
      <c r="H47" s="285">
        <v>268.671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22</v>
      </c>
      <c r="E48" s="322">
        <v>131.225</v>
      </c>
      <c r="F48" s="323">
        <v>88.08</v>
      </c>
      <c r="G48" s="323">
        <v>313.94</v>
      </c>
      <c r="H48" s="290">
        <v>174.4532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67</v>
      </c>
      <c r="D49" s="316">
        <v>764</v>
      </c>
      <c r="E49" s="317">
        <v>210.84</v>
      </c>
      <c r="F49" s="318">
        <v>142.84</v>
      </c>
      <c r="G49" s="318">
        <v>402.04</v>
      </c>
      <c r="H49" s="285">
        <v>246.5841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477</v>
      </c>
      <c r="E50" s="322">
        <v>217.19</v>
      </c>
      <c r="F50" s="323">
        <v>143.4</v>
      </c>
      <c r="G50" s="323">
        <v>360.93</v>
      </c>
      <c r="H50" s="290">
        <v>234.8675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438</v>
      </c>
      <c r="E51" s="317">
        <v>226.545</v>
      </c>
      <c r="F51" s="318">
        <v>154.9</v>
      </c>
      <c r="G51" s="318">
        <v>375.31</v>
      </c>
      <c r="H51" s="285">
        <v>249.7222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67</v>
      </c>
      <c r="D52" s="321">
        <v>977</v>
      </c>
      <c r="E52" s="322">
        <v>202.37</v>
      </c>
      <c r="F52" s="323">
        <v>141.83</v>
      </c>
      <c r="G52" s="323">
        <v>321.91</v>
      </c>
      <c r="H52" s="290">
        <v>219.7636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89</v>
      </c>
      <c r="E53" s="317">
        <v>298.83</v>
      </c>
      <c r="F53" s="318">
        <v>155.97</v>
      </c>
      <c r="G53" s="318">
        <v>445.48</v>
      </c>
      <c r="H53" s="285">
        <v>310.9881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198.26</v>
      </c>
      <c r="F54" s="323">
        <v>135.87</v>
      </c>
      <c r="G54" s="323">
        <v>838.82</v>
      </c>
      <c r="H54" s="290">
        <v>366.5765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68</v>
      </c>
      <c r="D55" s="316">
        <v>450</v>
      </c>
      <c r="E55" s="317">
        <v>203.83</v>
      </c>
      <c r="F55" s="318">
        <v>134.13</v>
      </c>
      <c r="G55" s="318">
        <v>320.93</v>
      </c>
      <c r="H55" s="285">
        <v>219.7918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83</v>
      </c>
      <c r="E56" s="322">
        <v>153.67</v>
      </c>
      <c r="F56" s="323">
        <v>112.75</v>
      </c>
      <c r="G56" s="323">
        <v>256.07</v>
      </c>
      <c r="H56" s="290">
        <v>170.6693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30</v>
      </c>
      <c r="E57" s="317">
        <v>143.545</v>
      </c>
      <c r="F57" s="318">
        <v>98.31</v>
      </c>
      <c r="G57" s="318">
        <v>274.33</v>
      </c>
      <c r="H57" s="285">
        <v>160.2107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24</v>
      </c>
      <c r="D58" s="321">
        <v>348</v>
      </c>
      <c r="E58" s="322">
        <v>151.52</v>
      </c>
      <c r="F58" s="323">
        <v>97.83</v>
      </c>
      <c r="G58" s="323">
        <v>307.72</v>
      </c>
      <c r="H58" s="290">
        <v>187.3264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144</v>
      </c>
      <c r="E59" s="317">
        <v>191.75</v>
      </c>
      <c r="F59" s="318">
        <v>107.8</v>
      </c>
      <c r="G59" s="318">
        <v>281.25</v>
      </c>
      <c r="H59" s="285">
        <v>201.4934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15</v>
      </c>
      <c r="D60" s="321">
        <v>112</v>
      </c>
      <c r="E60" s="322">
        <v>207.655</v>
      </c>
      <c r="F60" s="323">
        <v>155.21</v>
      </c>
      <c r="G60" s="323">
        <v>285.25</v>
      </c>
      <c r="H60" s="290">
        <v>219.7639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9</v>
      </c>
      <c r="D61" s="316">
        <v>4573</v>
      </c>
      <c r="E61" s="317">
        <v>175.08</v>
      </c>
      <c r="F61" s="318">
        <v>114.26</v>
      </c>
      <c r="G61" s="318">
        <v>342.65</v>
      </c>
      <c r="H61" s="285">
        <v>211.4145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185</v>
      </c>
      <c r="E62" s="322">
        <v>143.11</v>
      </c>
      <c r="F62" s="323">
        <v>105.88</v>
      </c>
      <c r="G62" s="323">
        <v>199.36</v>
      </c>
      <c r="H62" s="290">
        <v>153.5539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36</v>
      </c>
      <c r="E63" s="317">
        <v>204.71</v>
      </c>
      <c r="F63" s="318">
        <v>145.2</v>
      </c>
      <c r="G63" s="318">
        <v>313.52</v>
      </c>
      <c r="H63" s="285">
        <v>211.2672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184</v>
      </c>
      <c r="D64" s="321">
        <v>706</v>
      </c>
      <c r="E64" s="322">
        <v>202.865</v>
      </c>
      <c r="F64" s="323">
        <v>128.83</v>
      </c>
      <c r="G64" s="323">
        <v>370.72</v>
      </c>
      <c r="H64" s="290">
        <v>232.0367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103</v>
      </c>
      <c r="D65" s="316">
        <v>260</v>
      </c>
      <c r="E65" s="317">
        <v>190.86</v>
      </c>
      <c r="F65" s="318">
        <v>121.65</v>
      </c>
      <c r="G65" s="318">
        <v>331.765</v>
      </c>
      <c r="H65" s="285">
        <v>214.9473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75</v>
      </c>
      <c r="D66" s="321">
        <v>1509</v>
      </c>
      <c r="E66" s="322">
        <v>165.73</v>
      </c>
      <c r="F66" s="323">
        <v>102.54</v>
      </c>
      <c r="G66" s="323">
        <v>302.55</v>
      </c>
      <c r="H66" s="290">
        <v>187.9802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139</v>
      </c>
      <c r="D67" s="316">
        <v>556</v>
      </c>
      <c r="E67" s="317">
        <v>219.33</v>
      </c>
      <c r="F67" s="318">
        <v>132.29</v>
      </c>
      <c r="G67" s="318">
        <v>521.76</v>
      </c>
      <c r="H67" s="285">
        <v>289.2363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68</v>
      </c>
      <c r="D68" s="321">
        <v>152</v>
      </c>
      <c r="E68" s="322">
        <v>218.245</v>
      </c>
      <c r="F68" s="323">
        <v>142.34</v>
      </c>
      <c r="G68" s="323">
        <v>417.27</v>
      </c>
      <c r="H68" s="290">
        <v>278.993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12</v>
      </c>
      <c r="E69" s="317">
        <v>133.88</v>
      </c>
      <c r="F69" s="318">
        <v>85.91</v>
      </c>
      <c r="G69" s="318">
        <v>312.93</v>
      </c>
      <c r="H69" s="285">
        <v>193.1033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28</v>
      </c>
      <c r="E70" s="322">
        <v>118.98</v>
      </c>
      <c r="F70" s="323">
        <v>83.26</v>
      </c>
      <c r="G70" s="323">
        <v>233.34</v>
      </c>
      <c r="H70" s="290">
        <v>140.9618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43</v>
      </c>
      <c r="E71" s="317">
        <v>175.18</v>
      </c>
      <c r="F71" s="318">
        <v>108.85</v>
      </c>
      <c r="G71" s="318">
        <v>284.03</v>
      </c>
      <c r="H71" s="285">
        <v>181.0123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112</v>
      </c>
      <c r="D72" s="321">
        <v>503</v>
      </c>
      <c r="E72" s="322">
        <v>190.43</v>
      </c>
      <c r="F72" s="323">
        <v>127.84</v>
      </c>
      <c r="G72" s="323">
        <v>372.87</v>
      </c>
      <c r="H72" s="290">
        <v>229.3476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14</v>
      </c>
      <c r="E73" s="317">
        <v>226.95</v>
      </c>
      <c r="F73" s="318">
        <v>137.09</v>
      </c>
      <c r="G73" s="318">
        <v>357.75</v>
      </c>
      <c r="H73" s="285">
        <v>269.185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146</v>
      </c>
      <c r="E74" s="322">
        <v>140.985</v>
      </c>
      <c r="F74" s="323">
        <v>99.99</v>
      </c>
      <c r="G74" s="323">
        <v>193.95</v>
      </c>
      <c r="H74" s="290">
        <v>146.2714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36</v>
      </c>
      <c r="E75" s="317">
        <v>169.975</v>
      </c>
      <c r="F75" s="318">
        <v>119.14</v>
      </c>
      <c r="G75" s="318">
        <v>336.79</v>
      </c>
      <c r="H75" s="285">
        <v>203.7664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173.89</v>
      </c>
      <c r="F76" s="323">
        <v>137.14</v>
      </c>
      <c r="G76" s="323">
        <v>232.94</v>
      </c>
      <c r="H76" s="290">
        <v>177.7476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86</v>
      </c>
      <c r="D77" s="316">
        <v>966</v>
      </c>
      <c r="E77" s="317">
        <v>152.235</v>
      </c>
      <c r="F77" s="318">
        <v>114.19</v>
      </c>
      <c r="G77" s="318">
        <v>230.95</v>
      </c>
      <c r="H77" s="285">
        <v>165.8469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30</v>
      </c>
      <c r="D78" s="321">
        <v>164</v>
      </c>
      <c r="E78" s="322">
        <v>113.245</v>
      </c>
      <c r="F78" s="323">
        <v>70.37</v>
      </c>
      <c r="G78" s="323">
        <v>191.16</v>
      </c>
      <c r="H78" s="290">
        <v>123.8177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113</v>
      </c>
      <c r="D79" s="316">
        <v>932</v>
      </c>
      <c r="E79" s="317">
        <v>185.47</v>
      </c>
      <c r="F79" s="318">
        <v>125.98</v>
      </c>
      <c r="G79" s="318">
        <v>287.28</v>
      </c>
      <c r="H79" s="285">
        <v>199.7472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98</v>
      </c>
      <c r="D80" s="321">
        <v>1003</v>
      </c>
      <c r="E80" s="322">
        <v>174.17</v>
      </c>
      <c r="F80" s="323">
        <v>116.02</v>
      </c>
      <c r="G80" s="323">
        <v>283.45</v>
      </c>
      <c r="H80" s="290">
        <v>192.4584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48</v>
      </c>
      <c r="D81" s="316">
        <v>435</v>
      </c>
      <c r="E81" s="317">
        <v>172.55</v>
      </c>
      <c r="F81" s="318">
        <v>112.45</v>
      </c>
      <c r="G81" s="318">
        <v>302.2</v>
      </c>
      <c r="H81" s="285">
        <v>192.3804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114</v>
      </c>
      <c r="D82" s="321">
        <v>1946</v>
      </c>
      <c r="E82" s="322">
        <v>148.985</v>
      </c>
      <c r="F82" s="323">
        <v>97.69</v>
      </c>
      <c r="G82" s="323">
        <v>234</v>
      </c>
      <c r="H82" s="290">
        <v>160.0712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158</v>
      </c>
      <c r="E83" s="317">
        <v>151.465</v>
      </c>
      <c r="F83" s="318">
        <v>93.26</v>
      </c>
      <c r="G83" s="318">
        <v>258.52</v>
      </c>
      <c r="H83" s="285">
        <v>164.846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143</v>
      </c>
      <c r="E84" s="322">
        <v>181.49</v>
      </c>
      <c r="F84" s="323">
        <v>99.1</v>
      </c>
      <c r="G84" s="323">
        <v>467.58</v>
      </c>
      <c r="H84" s="290">
        <v>232.3751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384</v>
      </c>
      <c r="E85" s="317">
        <v>152.555</v>
      </c>
      <c r="F85" s="318">
        <v>105.9</v>
      </c>
      <c r="G85" s="318">
        <v>212.3</v>
      </c>
      <c r="H85" s="285">
        <v>158.1406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260</v>
      </c>
      <c r="D86" s="321">
        <v>2989</v>
      </c>
      <c r="E86" s="322">
        <v>145.18</v>
      </c>
      <c r="F86" s="323">
        <v>98.79</v>
      </c>
      <c r="G86" s="323">
        <v>224.42</v>
      </c>
      <c r="H86" s="290">
        <v>155.9791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460</v>
      </c>
      <c r="E87" s="317">
        <v>237.935</v>
      </c>
      <c r="F87" s="318">
        <v>118.455</v>
      </c>
      <c r="G87" s="318">
        <v>446.945</v>
      </c>
      <c r="H87" s="285">
        <v>265.6715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97</v>
      </c>
      <c r="D88" s="321">
        <v>500</v>
      </c>
      <c r="E88" s="322">
        <v>171.875</v>
      </c>
      <c r="F88" s="323">
        <v>97.215</v>
      </c>
      <c r="G88" s="323">
        <v>277.2</v>
      </c>
      <c r="H88" s="290">
        <v>182.3521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16</v>
      </c>
      <c r="D89" s="316">
        <v>207</v>
      </c>
      <c r="E89" s="317">
        <v>157.44</v>
      </c>
      <c r="F89" s="318">
        <v>112.28</v>
      </c>
      <c r="G89" s="318">
        <v>236.2</v>
      </c>
      <c r="H89" s="285">
        <v>164.1509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155</v>
      </c>
      <c r="E90" s="322">
        <v>105.03</v>
      </c>
      <c r="F90" s="323">
        <v>65.16</v>
      </c>
      <c r="G90" s="323">
        <v>227.33</v>
      </c>
      <c r="H90" s="290">
        <v>128.5432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10</v>
      </c>
      <c r="E91" s="317">
        <v>177.145</v>
      </c>
      <c r="F91" s="318">
        <v>101.535</v>
      </c>
      <c r="G91" s="318">
        <v>367.055</v>
      </c>
      <c r="H91" s="285">
        <v>207.746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87</v>
      </c>
      <c r="E92" s="322">
        <v>164.55</v>
      </c>
      <c r="F92" s="323">
        <v>105.59</v>
      </c>
      <c r="G92" s="323">
        <v>213.47</v>
      </c>
      <c r="H92" s="290">
        <v>165.7192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93</v>
      </c>
      <c r="E93" s="317">
        <v>123</v>
      </c>
      <c r="F93" s="318">
        <v>96.4</v>
      </c>
      <c r="G93" s="318">
        <v>203.61</v>
      </c>
      <c r="H93" s="285">
        <v>136.7685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11</v>
      </c>
      <c r="E94" s="322">
        <v>118.29</v>
      </c>
      <c r="F94" s="323">
        <v>89.6</v>
      </c>
      <c r="G94" s="323">
        <v>151.84</v>
      </c>
      <c r="H94" s="290">
        <v>116.5573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15</v>
      </c>
      <c r="D95" s="316">
        <v>34</v>
      </c>
      <c r="E95" s="317">
        <v>158.125</v>
      </c>
      <c r="F95" s="318">
        <v>117.93</v>
      </c>
      <c r="G95" s="318">
        <v>184.27</v>
      </c>
      <c r="H95" s="285">
        <v>155.9497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133</v>
      </c>
      <c r="D96" s="321">
        <v>602</v>
      </c>
      <c r="E96" s="322">
        <v>141.04</v>
      </c>
      <c r="F96" s="323">
        <v>98.55</v>
      </c>
      <c r="G96" s="323">
        <v>234.11</v>
      </c>
      <c r="H96" s="290">
        <v>160.1525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818</v>
      </c>
      <c r="E97" s="317">
        <v>186.315</v>
      </c>
      <c r="F97" s="318">
        <v>159.84</v>
      </c>
      <c r="G97" s="318">
        <v>213.85</v>
      </c>
      <c r="H97" s="285">
        <v>186.6622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25</v>
      </c>
      <c r="D98" s="321">
        <v>386</v>
      </c>
      <c r="E98" s="322">
        <v>107.24</v>
      </c>
      <c r="F98" s="323">
        <v>75.98</v>
      </c>
      <c r="G98" s="323">
        <v>167.22</v>
      </c>
      <c r="H98" s="290">
        <v>114.7832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47</v>
      </c>
      <c r="D99" s="316">
        <v>399</v>
      </c>
      <c r="E99" s="317">
        <v>141.76</v>
      </c>
      <c r="F99" s="318">
        <v>98.57</v>
      </c>
      <c r="G99" s="318">
        <v>189.16</v>
      </c>
      <c r="H99" s="285">
        <v>143.0844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90</v>
      </c>
      <c r="E100" s="322">
        <v>116.265</v>
      </c>
      <c r="F100" s="323">
        <v>83.485</v>
      </c>
      <c r="G100" s="323">
        <v>144.355</v>
      </c>
      <c r="H100" s="290">
        <v>115.7842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168</v>
      </c>
      <c r="E101" s="317">
        <v>111.91</v>
      </c>
      <c r="F101" s="318">
        <v>88.17</v>
      </c>
      <c r="G101" s="318">
        <v>144.81</v>
      </c>
      <c r="H101" s="285">
        <v>118.4733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24</v>
      </c>
      <c r="E102" s="322">
        <v>149.535</v>
      </c>
      <c r="F102" s="323">
        <v>79.1</v>
      </c>
      <c r="G102" s="323">
        <v>275.79</v>
      </c>
      <c r="H102" s="290">
        <v>172.7933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212.69</v>
      </c>
      <c r="F103" s="318">
        <v>127.21</v>
      </c>
      <c r="G103" s="318">
        <v>315.45</v>
      </c>
      <c r="H103" s="285">
        <v>222.9627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235</v>
      </c>
      <c r="E104" s="322">
        <v>171.06</v>
      </c>
      <c r="F104" s="323">
        <v>111.13</v>
      </c>
      <c r="G104" s="323">
        <v>318.1</v>
      </c>
      <c r="H104" s="290">
        <v>208.2615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512</v>
      </c>
      <c r="E105" s="317">
        <v>140.625</v>
      </c>
      <c r="F105" s="318">
        <v>86.94</v>
      </c>
      <c r="G105" s="318">
        <v>248.61</v>
      </c>
      <c r="H105" s="285">
        <v>161.562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231</v>
      </c>
      <c r="D106" s="321">
        <v>1259</v>
      </c>
      <c r="E106" s="322">
        <v>192.76</v>
      </c>
      <c r="F106" s="323">
        <v>114.13</v>
      </c>
      <c r="G106" s="323">
        <v>325.04</v>
      </c>
      <c r="H106" s="290">
        <v>213.1776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782</v>
      </c>
      <c r="E107" s="317">
        <v>153.23</v>
      </c>
      <c r="F107" s="318">
        <v>102.03</v>
      </c>
      <c r="G107" s="318">
        <v>241.55</v>
      </c>
      <c r="H107" s="285">
        <v>165.9736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24</v>
      </c>
      <c r="D108" s="321">
        <v>69</v>
      </c>
      <c r="E108" s="322">
        <v>130.88</v>
      </c>
      <c r="F108" s="323">
        <v>94</v>
      </c>
      <c r="G108" s="323">
        <v>199.83</v>
      </c>
      <c r="H108" s="290">
        <v>145.9596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54</v>
      </c>
      <c r="E109" s="317">
        <v>188.565</v>
      </c>
      <c r="F109" s="318">
        <v>130.93</v>
      </c>
      <c r="G109" s="318">
        <v>327.73</v>
      </c>
      <c r="H109" s="285">
        <v>220.3406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186</v>
      </c>
      <c r="D110" s="321">
        <v>1253</v>
      </c>
      <c r="E110" s="322">
        <v>148.98</v>
      </c>
      <c r="F110" s="323">
        <v>101.47</v>
      </c>
      <c r="G110" s="323">
        <v>269.77</v>
      </c>
      <c r="H110" s="290">
        <v>176.1021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177</v>
      </c>
      <c r="D111" s="316">
        <v>1254</v>
      </c>
      <c r="E111" s="317">
        <v>136.325</v>
      </c>
      <c r="F111" s="318">
        <v>90.06</v>
      </c>
      <c r="G111" s="318">
        <v>222.31</v>
      </c>
      <c r="H111" s="285">
        <v>152.8324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17</v>
      </c>
      <c r="E112" s="322">
        <v>184.46</v>
      </c>
      <c r="F112" s="323">
        <v>112.14</v>
      </c>
      <c r="G112" s="323">
        <v>380.91</v>
      </c>
      <c r="H112" s="290">
        <v>224.3994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22</v>
      </c>
      <c r="D113" s="316">
        <v>69</v>
      </c>
      <c r="E113" s="317">
        <v>150</v>
      </c>
      <c r="F113" s="318">
        <v>113.89</v>
      </c>
      <c r="G113" s="318">
        <v>197.75</v>
      </c>
      <c r="H113" s="285">
        <v>155.0529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150</v>
      </c>
      <c r="D114" s="321">
        <v>625</v>
      </c>
      <c r="E114" s="322">
        <v>140.36</v>
      </c>
      <c r="F114" s="323">
        <v>93.26</v>
      </c>
      <c r="G114" s="323">
        <v>229.54</v>
      </c>
      <c r="H114" s="290">
        <v>156.0899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377</v>
      </c>
      <c r="D115" s="316">
        <v>2770</v>
      </c>
      <c r="E115" s="317">
        <v>137.045</v>
      </c>
      <c r="F115" s="318">
        <v>93.74</v>
      </c>
      <c r="G115" s="318">
        <v>209.435</v>
      </c>
      <c r="H115" s="285">
        <v>148.5357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27</v>
      </c>
      <c r="D116" s="321">
        <v>57</v>
      </c>
      <c r="E116" s="322">
        <v>161.08</v>
      </c>
      <c r="F116" s="323">
        <v>106.8</v>
      </c>
      <c r="G116" s="323">
        <v>262.36</v>
      </c>
      <c r="H116" s="290">
        <v>176.1142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57</v>
      </c>
      <c r="D117" s="316">
        <v>133</v>
      </c>
      <c r="E117" s="317">
        <v>165.15</v>
      </c>
      <c r="F117" s="318">
        <v>115.76</v>
      </c>
      <c r="G117" s="318">
        <v>272.37</v>
      </c>
      <c r="H117" s="285">
        <v>184.2662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102</v>
      </c>
      <c r="D118" s="321">
        <v>269</v>
      </c>
      <c r="E118" s="322">
        <v>149.72</v>
      </c>
      <c r="F118" s="323">
        <v>106.71</v>
      </c>
      <c r="G118" s="323">
        <v>223.15</v>
      </c>
      <c r="H118" s="290">
        <v>163.4123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251</v>
      </c>
      <c r="D119" s="316">
        <v>2065</v>
      </c>
      <c r="E119" s="317">
        <v>133.32</v>
      </c>
      <c r="F119" s="318">
        <v>93.12</v>
      </c>
      <c r="G119" s="318">
        <v>207.87</v>
      </c>
      <c r="H119" s="285">
        <v>145.9583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51</v>
      </c>
      <c r="E120" s="322">
        <v>148.89</v>
      </c>
      <c r="F120" s="323">
        <v>142.04</v>
      </c>
      <c r="G120" s="323">
        <v>169.47</v>
      </c>
      <c r="H120" s="290">
        <v>154.5508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</v>
      </c>
      <c r="D121" s="316">
        <v>69</v>
      </c>
      <c r="E121" s="317">
        <v>123.57</v>
      </c>
      <c r="F121" s="318">
        <v>85.04</v>
      </c>
      <c r="G121" s="318">
        <v>170.99</v>
      </c>
      <c r="H121" s="285">
        <v>127.2975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36</v>
      </c>
      <c r="D122" s="321">
        <v>83</v>
      </c>
      <c r="E122" s="322">
        <v>113.33</v>
      </c>
      <c r="F122" s="323">
        <v>72.52</v>
      </c>
      <c r="G122" s="323">
        <v>154.04</v>
      </c>
      <c r="H122" s="290">
        <v>114.7343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31</v>
      </c>
      <c r="D123" s="316">
        <v>207</v>
      </c>
      <c r="E123" s="317">
        <v>101.12</v>
      </c>
      <c r="F123" s="318">
        <v>82.31</v>
      </c>
      <c r="G123" s="318">
        <v>168.87</v>
      </c>
      <c r="H123" s="285">
        <v>115.1354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236</v>
      </c>
      <c r="D124" s="321">
        <v>1434</v>
      </c>
      <c r="E124" s="322">
        <v>114.905</v>
      </c>
      <c r="F124" s="323">
        <v>80.12</v>
      </c>
      <c r="G124" s="323">
        <v>178.13</v>
      </c>
      <c r="H124" s="290">
        <v>124.1288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104</v>
      </c>
      <c r="D125" s="316">
        <v>346</v>
      </c>
      <c r="E125" s="317">
        <v>117.95</v>
      </c>
      <c r="F125" s="318">
        <v>85.44</v>
      </c>
      <c r="G125" s="318">
        <v>190.96</v>
      </c>
      <c r="H125" s="285">
        <v>130.7376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14</v>
      </c>
      <c r="E126" s="322">
        <v>131.27</v>
      </c>
      <c r="F126" s="323">
        <v>110.96</v>
      </c>
      <c r="G126" s="323">
        <v>169.88</v>
      </c>
      <c r="H126" s="290">
        <v>141.9307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30</v>
      </c>
      <c r="D127" s="316">
        <v>239</v>
      </c>
      <c r="E127" s="317">
        <v>156.1</v>
      </c>
      <c r="F127" s="318">
        <v>98.08</v>
      </c>
      <c r="G127" s="318">
        <v>226.37</v>
      </c>
      <c r="H127" s="285">
        <v>158.4658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276</v>
      </c>
      <c r="D128" s="321">
        <v>2158</v>
      </c>
      <c r="E128" s="322">
        <v>102.81</v>
      </c>
      <c r="F128" s="323">
        <v>77.89</v>
      </c>
      <c r="G128" s="323">
        <v>147.06</v>
      </c>
      <c r="H128" s="290">
        <v>109.2722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73</v>
      </c>
      <c r="D129" s="316">
        <v>340</v>
      </c>
      <c r="E129" s="317">
        <v>130.54</v>
      </c>
      <c r="F129" s="318">
        <v>84.63</v>
      </c>
      <c r="G129" s="318">
        <v>204.155</v>
      </c>
      <c r="H129" s="285">
        <v>141.6079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71</v>
      </c>
      <c r="D130" s="321">
        <v>513</v>
      </c>
      <c r="E130" s="322">
        <v>142.04</v>
      </c>
      <c r="F130" s="323">
        <v>94.54</v>
      </c>
      <c r="G130" s="323">
        <v>205.22</v>
      </c>
      <c r="H130" s="290">
        <v>147.9314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34</v>
      </c>
      <c r="D131" s="316">
        <v>104</v>
      </c>
      <c r="E131" s="317">
        <v>106.945</v>
      </c>
      <c r="F131" s="318">
        <v>80.29</v>
      </c>
      <c r="G131" s="318">
        <v>165.74</v>
      </c>
      <c r="H131" s="285">
        <v>114.1752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12</v>
      </c>
      <c r="D132" s="321">
        <v>2001</v>
      </c>
      <c r="E132" s="322">
        <v>105.88</v>
      </c>
      <c r="F132" s="323">
        <v>92.49</v>
      </c>
      <c r="G132" s="323">
        <v>137.32</v>
      </c>
      <c r="H132" s="290">
        <v>110.8433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16</v>
      </c>
      <c r="E133" s="317">
        <v>138.495</v>
      </c>
      <c r="F133" s="318">
        <v>112.73</v>
      </c>
      <c r="G133" s="318">
        <v>175.74</v>
      </c>
      <c r="H133" s="285">
        <v>169.9463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50</v>
      </c>
      <c r="D134" s="321">
        <v>271</v>
      </c>
      <c r="E134" s="322">
        <v>96.34</v>
      </c>
      <c r="F134" s="323">
        <v>50.02</v>
      </c>
      <c r="G134" s="323">
        <v>167.52</v>
      </c>
      <c r="H134" s="290">
        <v>110.7671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90</v>
      </c>
      <c r="D135" s="316">
        <v>500</v>
      </c>
      <c r="E135" s="317">
        <v>126.165</v>
      </c>
      <c r="F135" s="318">
        <v>97.745</v>
      </c>
      <c r="G135" s="318">
        <v>162.4</v>
      </c>
      <c r="H135" s="285">
        <v>129.9584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49</v>
      </c>
      <c r="D136" s="321">
        <v>1320</v>
      </c>
      <c r="E136" s="322">
        <v>126.61</v>
      </c>
      <c r="F136" s="323">
        <v>102.945</v>
      </c>
      <c r="G136" s="323">
        <v>174.195</v>
      </c>
      <c r="H136" s="290">
        <v>136.1172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66</v>
      </c>
      <c r="D137" s="316">
        <v>1491</v>
      </c>
      <c r="E137" s="317">
        <v>84.45</v>
      </c>
      <c r="F137" s="318">
        <v>69.31</v>
      </c>
      <c r="G137" s="318">
        <v>106.29</v>
      </c>
      <c r="H137" s="285">
        <v>86.8367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271</v>
      </c>
      <c r="E138" s="322">
        <v>128.96</v>
      </c>
      <c r="F138" s="323">
        <v>91.59</v>
      </c>
      <c r="G138" s="323">
        <v>156.06</v>
      </c>
      <c r="H138" s="290">
        <v>128.9034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27</v>
      </c>
      <c r="D139" s="316">
        <v>393</v>
      </c>
      <c r="E139" s="317">
        <v>107.81</v>
      </c>
      <c r="F139" s="318">
        <v>74.39</v>
      </c>
      <c r="G139" s="318">
        <v>199.26</v>
      </c>
      <c r="H139" s="285">
        <v>122.6764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56</v>
      </c>
      <c r="E140" s="322">
        <v>117.3</v>
      </c>
      <c r="F140" s="323">
        <v>84.96</v>
      </c>
      <c r="G140" s="323">
        <v>202.9</v>
      </c>
      <c r="H140" s="290">
        <v>136.5632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62</v>
      </c>
      <c r="D141" s="316">
        <v>145</v>
      </c>
      <c r="E141" s="317">
        <v>97.79</v>
      </c>
      <c r="F141" s="318">
        <v>59.97</v>
      </c>
      <c r="G141" s="318">
        <v>144.53</v>
      </c>
      <c r="H141" s="285">
        <v>102.6926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29</v>
      </c>
      <c r="D142" s="321">
        <v>484</v>
      </c>
      <c r="E142" s="322">
        <v>114.53</v>
      </c>
      <c r="F142" s="323">
        <v>72.9</v>
      </c>
      <c r="G142" s="323">
        <v>186.96</v>
      </c>
      <c r="H142" s="290">
        <v>125.3575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18</v>
      </c>
      <c r="D143" s="316">
        <v>357</v>
      </c>
      <c r="E143" s="317">
        <v>123.52</v>
      </c>
      <c r="F143" s="318">
        <v>76.09</v>
      </c>
      <c r="G143" s="318">
        <v>162.46</v>
      </c>
      <c r="H143" s="285">
        <v>124.6535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381</v>
      </c>
      <c r="E144" s="322">
        <v>164.38</v>
      </c>
      <c r="F144" s="323">
        <v>152.52</v>
      </c>
      <c r="G144" s="323">
        <v>178.61</v>
      </c>
      <c r="H144" s="290">
        <v>164.4437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27</v>
      </c>
      <c r="D145" s="316">
        <v>66</v>
      </c>
      <c r="E145" s="317">
        <v>113.095</v>
      </c>
      <c r="F145" s="318">
        <v>70.2</v>
      </c>
      <c r="G145" s="318">
        <v>155.55</v>
      </c>
      <c r="H145" s="285">
        <v>120.0676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59</v>
      </c>
      <c r="D146" s="321">
        <v>608</v>
      </c>
      <c r="E146" s="322">
        <v>81.98</v>
      </c>
      <c r="F146" s="323">
        <v>57.66</v>
      </c>
      <c r="G146" s="323">
        <v>121.13</v>
      </c>
      <c r="H146" s="290">
        <v>86.9146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259</v>
      </c>
      <c r="E147" s="317">
        <v>78.48</v>
      </c>
      <c r="F147" s="318">
        <v>54.18</v>
      </c>
      <c r="G147" s="318">
        <v>107.44</v>
      </c>
      <c r="H147" s="285">
        <v>81.6514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95</v>
      </c>
      <c r="E148" s="322">
        <v>69.09</v>
      </c>
      <c r="F148" s="323">
        <v>54.61</v>
      </c>
      <c r="G148" s="323">
        <v>87.33</v>
      </c>
      <c r="H148" s="290">
        <v>70.6653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14</v>
      </c>
      <c r="E149" s="317">
        <v>85.655</v>
      </c>
      <c r="F149" s="318">
        <v>62.2</v>
      </c>
      <c r="G149" s="318">
        <v>222.37</v>
      </c>
      <c r="H149" s="285">
        <v>102.8329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91</v>
      </c>
      <c r="E150" s="322">
        <v>128.7</v>
      </c>
      <c r="F150" s="323">
        <v>87.98</v>
      </c>
      <c r="G150" s="323">
        <v>148.33</v>
      </c>
      <c r="H150" s="290">
        <v>124.7959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79</v>
      </c>
      <c r="D151" s="316">
        <v>1909</v>
      </c>
      <c r="E151" s="317">
        <v>62.8</v>
      </c>
      <c r="F151" s="318">
        <v>52.05</v>
      </c>
      <c r="G151" s="318">
        <v>96.85</v>
      </c>
      <c r="H151" s="285">
        <v>69.8027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270</v>
      </c>
      <c r="D152" s="321">
        <v>6338</v>
      </c>
      <c r="E152" s="322">
        <v>82.75</v>
      </c>
      <c r="F152" s="323">
        <v>61.18</v>
      </c>
      <c r="G152" s="323">
        <v>119.56</v>
      </c>
      <c r="H152" s="290">
        <v>87.7024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15</v>
      </c>
      <c r="E153" s="317">
        <v>106.65</v>
      </c>
      <c r="F153" s="318">
        <v>69.08</v>
      </c>
      <c r="G153" s="318">
        <v>211.66</v>
      </c>
      <c r="H153" s="285">
        <v>129.5587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13</v>
      </c>
      <c r="E154" s="322">
        <v>85.98</v>
      </c>
      <c r="F154" s="323">
        <v>72.3</v>
      </c>
      <c r="G154" s="323">
        <v>99.37</v>
      </c>
      <c r="H154" s="290">
        <v>86.5746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73</v>
      </c>
      <c r="E155" s="317">
        <v>77.84</v>
      </c>
      <c r="F155" s="318">
        <v>61</v>
      </c>
      <c r="G155" s="318">
        <v>119.76</v>
      </c>
      <c r="H155" s="285">
        <v>83.4763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70</v>
      </c>
      <c r="E156" s="322">
        <v>80.845</v>
      </c>
      <c r="F156" s="323">
        <v>68.12</v>
      </c>
      <c r="G156" s="323">
        <v>102.615</v>
      </c>
      <c r="H156" s="290">
        <v>85.1087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99</v>
      </c>
      <c r="E157" s="317">
        <v>77.9</v>
      </c>
      <c r="F157" s="318">
        <v>67.12</v>
      </c>
      <c r="G157" s="318">
        <v>105.53</v>
      </c>
      <c r="H157" s="285">
        <v>83.4175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266</v>
      </c>
      <c r="E158" s="322">
        <v>81.765</v>
      </c>
      <c r="F158" s="323">
        <v>65.55</v>
      </c>
      <c r="G158" s="323">
        <v>110.34</v>
      </c>
      <c r="H158" s="290">
        <v>86.0793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58</v>
      </c>
      <c r="E159" s="317">
        <v>68.735</v>
      </c>
      <c r="F159" s="318">
        <v>58.95</v>
      </c>
      <c r="G159" s="318">
        <v>80.68</v>
      </c>
      <c r="H159" s="285">
        <v>69.349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46</v>
      </c>
      <c r="E160" s="322">
        <v>87.565</v>
      </c>
      <c r="F160" s="323">
        <v>62.99</v>
      </c>
      <c r="G160" s="323">
        <v>114.05</v>
      </c>
      <c r="H160" s="290">
        <v>88.3313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148</v>
      </c>
      <c r="E161" s="317">
        <v>78.985</v>
      </c>
      <c r="F161" s="318">
        <v>64.96</v>
      </c>
      <c r="G161" s="318">
        <v>94.17</v>
      </c>
      <c r="H161" s="285">
        <v>79.5897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100</v>
      </c>
      <c r="E162" s="322">
        <v>104.265</v>
      </c>
      <c r="F162" s="323">
        <v>76.945</v>
      </c>
      <c r="G162" s="323">
        <v>128.755</v>
      </c>
      <c r="H162" s="290">
        <v>103.486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61</v>
      </c>
      <c r="D163" s="316">
        <v>713</v>
      </c>
      <c r="E163" s="317">
        <v>109.89</v>
      </c>
      <c r="F163" s="318">
        <v>86.23</v>
      </c>
      <c r="G163" s="318">
        <v>142.94</v>
      </c>
      <c r="H163" s="285">
        <v>113.2728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13</v>
      </c>
      <c r="D164" s="321">
        <v>243</v>
      </c>
      <c r="E164" s="322">
        <v>120.45</v>
      </c>
      <c r="F164" s="323">
        <v>87.58</v>
      </c>
      <c r="G164" s="323">
        <v>172.86</v>
      </c>
      <c r="H164" s="290">
        <v>127.2072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30</v>
      </c>
      <c r="D165" s="316">
        <v>318</v>
      </c>
      <c r="E165" s="317">
        <v>117.29</v>
      </c>
      <c r="F165" s="318">
        <v>90</v>
      </c>
      <c r="G165" s="318">
        <v>166.62</v>
      </c>
      <c r="H165" s="285">
        <v>121.7898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152</v>
      </c>
      <c r="E166" s="322">
        <v>124.735</v>
      </c>
      <c r="F166" s="323">
        <v>94.51</v>
      </c>
      <c r="G166" s="323">
        <v>200.44</v>
      </c>
      <c r="H166" s="290">
        <v>136.7438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29</v>
      </c>
      <c r="E167" s="317">
        <v>124.52</v>
      </c>
      <c r="F167" s="318">
        <v>95.01</v>
      </c>
      <c r="G167" s="318">
        <v>144.71</v>
      </c>
      <c r="H167" s="285">
        <v>121.6862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41</v>
      </c>
      <c r="D168" s="321">
        <v>601</v>
      </c>
      <c r="E168" s="322">
        <v>111</v>
      </c>
      <c r="F168" s="323">
        <v>86.68</v>
      </c>
      <c r="G168" s="323">
        <v>151.24</v>
      </c>
      <c r="H168" s="290">
        <v>116.5331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30</v>
      </c>
      <c r="E169" s="317">
        <v>102.425</v>
      </c>
      <c r="F169" s="318">
        <v>61.595</v>
      </c>
      <c r="G169" s="318">
        <v>134.955</v>
      </c>
      <c r="H169" s="285">
        <v>98.8243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84</v>
      </c>
      <c r="D170" s="321">
        <v>814</v>
      </c>
      <c r="E170" s="322">
        <v>134.96</v>
      </c>
      <c r="F170" s="323">
        <v>95.63</v>
      </c>
      <c r="G170" s="323">
        <v>199.78</v>
      </c>
      <c r="H170" s="290">
        <v>138.2661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55</v>
      </c>
      <c r="D171" s="316">
        <v>296</v>
      </c>
      <c r="E171" s="317">
        <v>126.285</v>
      </c>
      <c r="F171" s="318">
        <v>98.04</v>
      </c>
      <c r="G171" s="318">
        <v>170.75</v>
      </c>
      <c r="H171" s="285">
        <v>130.4218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226</v>
      </c>
      <c r="E172" s="322">
        <v>105.255</v>
      </c>
      <c r="F172" s="323">
        <v>94.16</v>
      </c>
      <c r="G172" s="323">
        <v>136.99</v>
      </c>
      <c r="H172" s="290">
        <v>109.0776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</v>
      </c>
      <c r="D173" s="316">
        <v>24</v>
      </c>
      <c r="E173" s="317">
        <v>102.67</v>
      </c>
      <c r="F173" s="318">
        <v>84.3</v>
      </c>
      <c r="G173" s="318">
        <v>125.71</v>
      </c>
      <c r="H173" s="285">
        <v>102.2221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43</v>
      </c>
      <c r="D174" s="321">
        <v>220</v>
      </c>
      <c r="E174" s="322">
        <v>116.445</v>
      </c>
      <c r="F174" s="323">
        <v>85</v>
      </c>
      <c r="G174" s="323">
        <v>150.455</v>
      </c>
      <c r="H174" s="290">
        <v>118.1878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273</v>
      </c>
      <c r="E175" s="317">
        <v>121.24</v>
      </c>
      <c r="F175" s="318">
        <v>95.8</v>
      </c>
      <c r="G175" s="318">
        <v>137.52</v>
      </c>
      <c r="H175" s="285">
        <v>119.0375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61</v>
      </c>
      <c r="D176" s="321">
        <v>715</v>
      </c>
      <c r="E176" s="322">
        <v>124.47</v>
      </c>
      <c r="F176" s="323">
        <v>92.39</v>
      </c>
      <c r="G176" s="323">
        <v>166.23</v>
      </c>
      <c r="H176" s="290">
        <v>127.9665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19</v>
      </c>
      <c r="D177" s="316">
        <v>119</v>
      </c>
      <c r="E177" s="317">
        <v>110.43</v>
      </c>
      <c r="F177" s="318">
        <v>76.45</v>
      </c>
      <c r="G177" s="318">
        <v>155.49</v>
      </c>
      <c r="H177" s="285">
        <v>116.2981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46</v>
      </c>
      <c r="E178" s="322">
        <v>127.435</v>
      </c>
      <c r="F178" s="323">
        <v>102.54</v>
      </c>
      <c r="G178" s="323">
        <v>165.17</v>
      </c>
      <c r="H178" s="290">
        <v>130.1917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42</v>
      </c>
      <c r="E179" s="317">
        <v>131.085</v>
      </c>
      <c r="F179" s="318">
        <v>91.66</v>
      </c>
      <c r="G179" s="318">
        <v>161.55</v>
      </c>
      <c r="H179" s="285">
        <v>127.4324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18</v>
      </c>
      <c r="D180" s="321">
        <v>193</v>
      </c>
      <c r="E180" s="322">
        <v>116</v>
      </c>
      <c r="F180" s="323">
        <v>74.24</v>
      </c>
      <c r="G180" s="323">
        <v>144.97</v>
      </c>
      <c r="H180" s="290">
        <v>113.4396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186</v>
      </c>
      <c r="D181" s="316">
        <v>2869</v>
      </c>
      <c r="E181" s="317">
        <v>115.29</v>
      </c>
      <c r="F181" s="318">
        <v>83.61</v>
      </c>
      <c r="G181" s="318">
        <v>154.75</v>
      </c>
      <c r="H181" s="285">
        <v>118.0086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81</v>
      </c>
      <c r="D182" s="321">
        <v>1656</v>
      </c>
      <c r="E182" s="322">
        <v>127.135</v>
      </c>
      <c r="F182" s="323">
        <v>92.74</v>
      </c>
      <c r="G182" s="323">
        <v>176.08</v>
      </c>
      <c r="H182" s="290">
        <v>131.3043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32</v>
      </c>
      <c r="D183" s="316">
        <v>323</v>
      </c>
      <c r="E183" s="317">
        <v>114.06</v>
      </c>
      <c r="F183" s="318">
        <v>85.64</v>
      </c>
      <c r="G183" s="318">
        <v>160.89</v>
      </c>
      <c r="H183" s="285">
        <v>118.159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70</v>
      </c>
      <c r="D184" s="321">
        <v>626</v>
      </c>
      <c r="E184" s="322">
        <v>120.5</v>
      </c>
      <c r="F184" s="323">
        <v>89.01</v>
      </c>
      <c r="G184" s="323">
        <v>163.4</v>
      </c>
      <c r="H184" s="290">
        <v>123.9144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558</v>
      </c>
      <c r="E185" s="317">
        <v>139.835</v>
      </c>
      <c r="F185" s="318">
        <v>117.62</v>
      </c>
      <c r="G185" s="318">
        <v>169.98</v>
      </c>
      <c r="H185" s="285">
        <v>142.4153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80</v>
      </c>
      <c r="D186" s="321">
        <v>935</v>
      </c>
      <c r="E186" s="322">
        <v>130.47</v>
      </c>
      <c r="F186" s="323">
        <v>87.27</v>
      </c>
      <c r="G186" s="323">
        <v>180.98</v>
      </c>
      <c r="H186" s="290">
        <v>134.2829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57</v>
      </c>
      <c r="D187" s="316">
        <v>407</v>
      </c>
      <c r="E187" s="317">
        <v>118.15</v>
      </c>
      <c r="F187" s="318">
        <v>74.22</v>
      </c>
      <c r="G187" s="318">
        <v>159.87</v>
      </c>
      <c r="H187" s="285">
        <v>119.7141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187</v>
      </c>
      <c r="D188" s="321">
        <v>3266</v>
      </c>
      <c r="E188" s="322">
        <v>111.15</v>
      </c>
      <c r="F188" s="323">
        <v>71.51</v>
      </c>
      <c r="G188" s="323">
        <v>178.49</v>
      </c>
      <c r="H188" s="290">
        <v>119.3752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261</v>
      </c>
      <c r="E189" s="317">
        <v>135.72</v>
      </c>
      <c r="F189" s="318">
        <v>110.18</v>
      </c>
      <c r="G189" s="318">
        <v>167.55</v>
      </c>
      <c r="H189" s="285">
        <v>138.5113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32</v>
      </c>
      <c r="D190" s="321">
        <v>271</v>
      </c>
      <c r="E190" s="322">
        <v>117.28</v>
      </c>
      <c r="F190" s="323">
        <v>88.11</v>
      </c>
      <c r="G190" s="323">
        <v>173.07</v>
      </c>
      <c r="H190" s="290">
        <v>125.1048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22</v>
      </c>
      <c r="E191" s="317">
        <v>118.34</v>
      </c>
      <c r="F191" s="318">
        <v>96.74</v>
      </c>
      <c r="G191" s="318">
        <v>180.85</v>
      </c>
      <c r="H191" s="285">
        <v>131.0291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19</v>
      </c>
      <c r="D192" s="321">
        <v>243</v>
      </c>
      <c r="E192" s="322">
        <v>125.46</v>
      </c>
      <c r="F192" s="323">
        <v>98.63</v>
      </c>
      <c r="G192" s="323">
        <v>168.77</v>
      </c>
      <c r="H192" s="290">
        <v>130.7036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290</v>
      </c>
      <c r="E193" s="317">
        <v>87.205</v>
      </c>
      <c r="F193" s="318">
        <v>83.165</v>
      </c>
      <c r="G193" s="318">
        <v>128.11</v>
      </c>
      <c r="H193" s="285">
        <v>97.7783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135</v>
      </c>
      <c r="E194" s="322">
        <v>140.76</v>
      </c>
      <c r="F194" s="323">
        <v>112.73</v>
      </c>
      <c r="G194" s="323">
        <v>189.13</v>
      </c>
      <c r="H194" s="290">
        <v>146.0261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519</v>
      </c>
      <c r="E195" s="317">
        <v>134.99</v>
      </c>
      <c r="F195" s="318">
        <v>97.75</v>
      </c>
      <c r="G195" s="318">
        <v>166.5</v>
      </c>
      <c r="H195" s="285">
        <v>134.7167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29</v>
      </c>
      <c r="E196" s="322">
        <v>124.62</v>
      </c>
      <c r="F196" s="323">
        <v>94.96</v>
      </c>
      <c r="G196" s="323">
        <v>159.17</v>
      </c>
      <c r="H196" s="290">
        <v>125.6434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21</v>
      </c>
      <c r="E197" s="317">
        <v>140.78</v>
      </c>
      <c r="F197" s="318">
        <v>121.95</v>
      </c>
      <c r="G197" s="318">
        <v>162.8</v>
      </c>
      <c r="H197" s="285">
        <v>139.1514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30</v>
      </c>
      <c r="E198" s="322">
        <v>60.315</v>
      </c>
      <c r="F198" s="323">
        <v>36.2</v>
      </c>
      <c r="G198" s="323">
        <v>122.015</v>
      </c>
      <c r="H198" s="290">
        <v>80.408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37</v>
      </c>
      <c r="E199" s="317">
        <v>89.92</v>
      </c>
      <c r="F199" s="318">
        <v>61.49</v>
      </c>
      <c r="G199" s="318">
        <v>102.26</v>
      </c>
      <c r="H199" s="285">
        <v>87.2257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292</v>
      </c>
      <c r="E200" s="322">
        <v>110.42</v>
      </c>
      <c r="F200" s="323">
        <v>90.43</v>
      </c>
      <c r="G200" s="323">
        <v>136.94</v>
      </c>
      <c r="H200" s="290">
        <v>112.846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656</v>
      </c>
      <c r="E201" s="317">
        <v>80.03</v>
      </c>
      <c r="F201" s="318">
        <v>62.71</v>
      </c>
      <c r="G201" s="318">
        <v>95.86</v>
      </c>
      <c r="H201" s="285">
        <v>80.2398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124</v>
      </c>
      <c r="E202" s="322">
        <v>74.29</v>
      </c>
      <c r="F202" s="323">
        <v>70.01</v>
      </c>
      <c r="G202" s="323">
        <v>94.16</v>
      </c>
      <c r="H202" s="290">
        <v>78.3023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19</v>
      </c>
      <c r="D203" s="316">
        <v>106</v>
      </c>
      <c r="E203" s="317">
        <v>87.545</v>
      </c>
      <c r="F203" s="318">
        <v>66.4</v>
      </c>
      <c r="G203" s="318">
        <v>107.54</v>
      </c>
      <c r="H203" s="285">
        <v>89.2094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46</v>
      </c>
      <c r="E204" s="322">
        <v>95.21</v>
      </c>
      <c r="F204" s="323">
        <v>75.19</v>
      </c>
      <c r="G204" s="323">
        <v>179.82</v>
      </c>
      <c r="H204" s="290">
        <v>109.5343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21</v>
      </c>
      <c r="D205" s="316">
        <v>288</v>
      </c>
      <c r="E205" s="317">
        <v>124.005</v>
      </c>
      <c r="F205" s="318">
        <v>83.33</v>
      </c>
      <c r="G205" s="318">
        <v>165.25</v>
      </c>
      <c r="H205" s="285">
        <v>123.656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59</v>
      </c>
      <c r="E206" s="322">
        <v>108.6</v>
      </c>
      <c r="F206" s="323">
        <v>89.39</v>
      </c>
      <c r="G206" s="323">
        <v>131.7</v>
      </c>
      <c r="H206" s="290">
        <v>108.6332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150</v>
      </c>
      <c r="E207" s="317">
        <v>55.55</v>
      </c>
      <c r="F207" s="318">
        <v>51.07</v>
      </c>
      <c r="G207" s="318">
        <v>96.915</v>
      </c>
      <c r="H207" s="285">
        <v>61.3416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63</v>
      </c>
      <c r="E208" s="322">
        <v>100.67</v>
      </c>
      <c r="F208" s="323">
        <v>94.06</v>
      </c>
      <c r="G208" s="323">
        <v>114.27</v>
      </c>
      <c r="H208" s="290">
        <v>103.2787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60</v>
      </c>
      <c r="E209" s="317">
        <v>92.68</v>
      </c>
      <c r="F209" s="318">
        <v>48.1</v>
      </c>
      <c r="G209" s="318">
        <v>110.28</v>
      </c>
      <c r="H209" s="285">
        <v>83.6368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25</v>
      </c>
      <c r="E210" s="322">
        <v>106.82</v>
      </c>
      <c r="F210" s="323">
        <v>88.94</v>
      </c>
      <c r="G210" s="323">
        <v>129.57</v>
      </c>
      <c r="H210" s="290">
        <v>108.9956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324</v>
      </c>
      <c r="E211" s="317">
        <v>83.67</v>
      </c>
      <c r="F211" s="318">
        <v>78.52</v>
      </c>
      <c r="G211" s="318">
        <v>90.99</v>
      </c>
      <c r="H211" s="285">
        <v>84.3759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72</v>
      </c>
      <c r="E212" s="322">
        <v>68.735</v>
      </c>
      <c r="F212" s="323">
        <v>58.35</v>
      </c>
      <c r="G212" s="323">
        <v>131.14</v>
      </c>
      <c r="H212" s="290">
        <v>79.0643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127</v>
      </c>
      <c r="E213" s="317">
        <v>128.45</v>
      </c>
      <c r="F213" s="318">
        <v>94</v>
      </c>
      <c r="G213" s="318">
        <v>172.58</v>
      </c>
      <c r="H213" s="285">
        <v>131.3034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32</v>
      </c>
      <c r="E214" s="322">
        <v>113.125</v>
      </c>
      <c r="F214" s="323">
        <v>87.99</v>
      </c>
      <c r="G214" s="323">
        <v>150.72</v>
      </c>
      <c r="H214" s="290">
        <v>115.5075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208</v>
      </c>
      <c r="E215" s="317">
        <v>161.635</v>
      </c>
      <c r="F215" s="318">
        <v>121.89</v>
      </c>
      <c r="G215" s="318">
        <v>230.07</v>
      </c>
      <c r="H215" s="285">
        <v>172.1278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16</v>
      </c>
      <c r="D216" s="321">
        <v>598</v>
      </c>
      <c r="E216" s="322">
        <v>111.61</v>
      </c>
      <c r="F216" s="323">
        <v>81.05</v>
      </c>
      <c r="G216" s="323">
        <v>143.64</v>
      </c>
      <c r="H216" s="290">
        <v>112.8773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14</v>
      </c>
      <c r="D217" s="316">
        <v>129</v>
      </c>
      <c r="E217" s="317">
        <v>115.06</v>
      </c>
      <c r="F217" s="318">
        <v>88.23</v>
      </c>
      <c r="G217" s="318">
        <v>150.63</v>
      </c>
      <c r="H217" s="285">
        <v>119.1081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190</v>
      </c>
      <c r="E218" s="322">
        <v>103.085</v>
      </c>
      <c r="F218" s="323">
        <v>88.095</v>
      </c>
      <c r="G218" s="323">
        <v>133.36</v>
      </c>
      <c r="H218" s="290">
        <v>107.0969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</v>
      </c>
      <c r="D219" s="316">
        <v>123</v>
      </c>
      <c r="E219" s="317">
        <v>179.13</v>
      </c>
      <c r="F219" s="318">
        <v>127.63</v>
      </c>
      <c r="G219" s="318">
        <v>208.9</v>
      </c>
      <c r="H219" s="285">
        <v>174.5963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599</v>
      </c>
      <c r="E220" s="322">
        <v>137.39</v>
      </c>
      <c r="F220" s="323">
        <v>119.33</v>
      </c>
      <c r="G220" s="323">
        <v>170.8</v>
      </c>
      <c r="H220" s="290">
        <v>141.2372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160</v>
      </c>
      <c r="E221" s="317">
        <v>97.805</v>
      </c>
      <c r="F221" s="318">
        <v>74.615</v>
      </c>
      <c r="G221" s="318">
        <v>123.99</v>
      </c>
      <c r="H221" s="285">
        <v>97.9538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146</v>
      </c>
      <c r="E222" s="322">
        <v>87.27</v>
      </c>
      <c r="F222" s="323">
        <v>77.83</v>
      </c>
      <c r="G222" s="323">
        <v>103.91</v>
      </c>
      <c r="H222" s="290">
        <v>88.926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25</v>
      </c>
      <c r="D223" s="316">
        <v>147</v>
      </c>
      <c r="E223" s="317">
        <v>115.67</v>
      </c>
      <c r="F223" s="318">
        <v>80.64</v>
      </c>
      <c r="G223" s="318">
        <v>189.51</v>
      </c>
      <c r="H223" s="285">
        <v>129.1052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121</v>
      </c>
      <c r="E224" s="322">
        <v>183.48</v>
      </c>
      <c r="F224" s="323">
        <v>134.28</v>
      </c>
      <c r="G224" s="323">
        <v>234.63</v>
      </c>
      <c r="H224" s="290">
        <v>182.8016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41</v>
      </c>
      <c r="D225" s="316">
        <v>220</v>
      </c>
      <c r="E225" s="317">
        <v>114.715</v>
      </c>
      <c r="F225" s="318">
        <v>73.19</v>
      </c>
      <c r="G225" s="318">
        <v>187.21</v>
      </c>
      <c r="H225" s="285">
        <v>127.1291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32</v>
      </c>
      <c r="D226" s="321">
        <v>402</v>
      </c>
      <c r="E226" s="322">
        <v>113.74</v>
      </c>
      <c r="F226" s="323">
        <v>90.97</v>
      </c>
      <c r="G226" s="323">
        <v>157.57</v>
      </c>
      <c r="H226" s="290">
        <v>120.031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405</v>
      </c>
      <c r="E227" s="317">
        <v>103.46</v>
      </c>
      <c r="F227" s="318">
        <v>82.69</v>
      </c>
      <c r="G227" s="318">
        <v>119.72</v>
      </c>
      <c r="H227" s="285">
        <v>102.1073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63</v>
      </c>
      <c r="E228" s="322">
        <v>116</v>
      </c>
      <c r="F228" s="323">
        <v>69.55</v>
      </c>
      <c r="G228" s="323">
        <v>144.75</v>
      </c>
      <c r="H228" s="290">
        <v>119.4952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14</v>
      </c>
      <c r="D229" s="316">
        <v>75</v>
      </c>
      <c r="E229" s="317">
        <v>121.94</v>
      </c>
      <c r="F229" s="318">
        <v>99.57</v>
      </c>
      <c r="G229" s="318">
        <v>146.2</v>
      </c>
      <c r="H229" s="285">
        <v>121.934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40</v>
      </c>
      <c r="D230" s="321">
        <v>937</v>
      </c>
      <c r="E230" s="322">
        <v>121.07</v>
      </c>
      <c r="F230" s="323">
        <v>82.51</v>
      </c>
      <c r="G230" s="323">
        <v>181.38</v>
      </c>
      <c r="H230" s="290">
        <v>126.4286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11</v>
      </c>
      <c r="D231" s="316">
        <v>192</v>
      </c>
      <c r="E231" s="317">
        <v>138.55</v>
      </c>
      <c r="F231" s="318">
        <v>85.68</v>
      </c>
      <c r="G231" s="318">
        <v>216.17</v>
      </c>
      <c r="H231" s="285">
        <v>143.6657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16</v>
      </c>
      <c r="D232" s="321">
        <v>159</v>
      </c>
      <c r="E232" s="322">
        <v>114.07</v>
      </c>
      <c r="F232" s="323">
        <v>84.98</v>
      </c>
      <c r="G232" s="323">
        <v>137.24</v>
      </c>
      <c r="H232" s="290">
        <v>113.1077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702</v>
      </c>
      <c r="E233" s="317">
        <v>101.725</v>
      </c>
      <c r="F233" s="318">
        <v>89.76</v>
      </c>
      <c r="G233" s="318">
        <v>122.78</v>
      </c>
      <c r="H233" s="285">
        <v>104.3529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9</v>
      </c>
      <c r="D234" s="321">
        <v>386</v>
      </c>
      <c r="E234" s="322">
        <v>106.89</v>
      </c>
      <c r="F234" s="323">
        <v>71.51</v>
      </c>
      <c r="G234" s="323">
        <v>163.48</v>
      </c>
      <c r="H234" s="290">
        <v>114.5805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40</v>
      </c>
      <c r="E235" s="317">
        <v>101.635</v>
      </c>
      <c r="F235" s="318">
        <v>76.265</v>
      </c>
      <c r="G235" s="318">
        <v>179.96</v>
      </c>
      <c r="H235" s="285">
        <v>113.0655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221</v>
      </c>
      <c r="E236" s="322">
        <v>127.5</v>
      </c>
      <c r="F236" s="323">
        <v>85.44</v>
      </c>
      <c r="G236" s="323">
        <v>242.66</v>
      </c>
      <c r="H236" s="290">
        <v>141.2926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19</v>
      </c>
      <c r="E237" s="317">
        <v>106.85</v>
      </c>
      <c r="F237" s="318">
        <v>74.27</v>
      </c>
      <c r="G237" s="318">
        <v>127.8</v>
      </c>
      <c r="H237" s="285">
        <v>102.8316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204</v>
      </c>
      <c r="E238" s="322">
        <v>110.225</v>
      </c>
      <c r="F238" s="323">
        <v>91.6</v>
      </c>
      <c r="G238" s="323">
        <v>123.24</v>
      </c>
      <c r="H238" s="290">
        <v>108.6595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274</v>
      </c>
      <c r="E239" s="317">
        <v>91.105</v>
      </c>
      <c r="F239" s="318">
        <v>67.16</v>
      </c>
      <c r="G239" s="318">
        <v>117.28</v>
      </c>
      <c r="H239" s="285">
        <v>90.1537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329</v>
      </c>
      <c r="E240" s="322">
        <v>89.93</v>
      </c>
      <c r="F240" s="323">
        <v>75.09</v>
      </c>
      <c r="G240" s="323">
        <v>108.52</v>
      </c>
      <c r="H240" s="290">
        <v>91.7767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76</v>
      </c>
      <c r="E241" s="317">
        <v>91.88</v>
      </c>
      <c r="F241" s="318">
        <v>65.03</v>
      </c>
      <c r="G241" s="318">
        <v>137.86</v>
      </c>
      <c r="H241" s="285">
        <v>94.105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781</v>
      </c>
      <c r="E242" s="322">
        <v>98.47</v>
      </c>
      <c r="F242" s="323">
        <v>60</v>
      </c>
      <c r="G242" s="323">
        <v>137.87</v>
      </c>
      <c r="H242" s="290">
        <v>99.0662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1468</v>
      </c>
      <c r="E243" s="317">
        <v>93.975</v>
      </c>
      <c r="F243" s="318">
        <v>74.09</v>
      </c>
      <c r="G243" s="318">
        <v>134.99</v>
      </c>
      <c r="H243" s="285">
        <v>101.0539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18</v>
      </c>
      <c r="D244" s="321">
        <v>1546</v>
      </c>
      <c r="E244" s="322">
        <v>104.435</v>
      </c>
      <c r="F244" s="323">
        <v>83.43</v>
      </c>
      <c r="G244" s="323">
        <v>157.01</v>
      </c>
      <c r="H244" s="290">
        <v>109.8883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894</v>
      </c>
      <c r="E245" s="317">
        <v>91.645</v>
      </c>
      <c r="F245" s="318">
        <v>68.56</v>
      </c>
      <c r="G245" s="318">
        <v>124.08</v>
      </c>
      <c r="H245" s="285">
        <v>95.8759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12</v>
      </c>
      <c r="D246" s="321">
        <v>1116</v>
      </c>
      <c r="E246" s="322">
        <v>84.42</v>
      </c>
      <c r="F246" s="323">
        <v>66</v>
      </c>
      <c r="G246" s="323">
        <v>103.82</v>
      </c>
      <c r="H246" s="290">
        <v>86.7461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4</v>
      </c>
      <c r="D247" s="316">
        <v>85</v>
      </c>
      <c r="E247" s="317">
        <v>103.17</v>
      </c>
      <c r="F247" s="318">
        <v>85.44</v>
      </c>
      <c r="G247" s="318">
        <v>123.24</v>
      </c>
      <c r="H247" s="285">
        <v>106.3421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199</v>
      </c>
      <c r="E248" s="322">
        <v>92.08</v>
      </c>
      <c r="F248" s="323">
        <v>75.42</v>
      </c>
      <c r="G248" s="323">
        <v>123.37</v>
      </c>
      <c r="H248" s="290">
        <v>96.7847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28</v>
      </c>
      <c r="D249" s="316">
        <v>636</v>
      </c>
      <c r="E249" s="317">
        <v>99.065</v>
      </c>
      <c r="F249" s="318">
        <v>83.24</v>
      </c>
      <c r="G249" s="318">
        <v>120.85</v>
      </c>
      <c r="H249" s="285">
        <v>101.3856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21</v>
      </c>
      <c r="D250" s="321">
        <v>778</v>
      </c>
      <c r="E250" s="322">
        <v>193.675</v>
      </c>
      <c r="F250" s="323">
        <v>168.73</v>
      </c>
      <c r="G250" s="323">
        <v>206.41</v>
      </c>
      <c r="H250" s="290">
        <v>190.2023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589</v>
      </c>
      <c r="E251" s="317">
        <v>145.56</v>
      </c>
      <c r="F251" s="318">
        <v>131.25</v>
      </c>
      <c r="G251" s="318">
        <v>158.62</v>
      </c>
      <c r="H251" s="285">
        <v>144.6146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68</v>
      </c>
      <c r="D252" s="321">
        <v>201</v>
      </c>
      <c r="E252" s="322">
        <v>112.48</v>
      </c>
      <c r="F252" s="323">
        <v>78.56</v>
      </c>
      <c r="G252" s="323">
        <v>159.62</v>
      </c>
      <c r="H252" s="290">
        <v>118.3456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15</v>
      </c>
      <c r="D253" s="316">
        <v>2031</v>
      </c>
      <c r="E253" s="317">
        <v>127.79</v>
      </c>
      <c r="F253" s="318">
        <v>97.18</v>
      </c>
      <c r="G253" s="318">
        <v>152.97</v>
      </c>
      <c r="H253" s="285">
        <v>126.2701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165</v>
      </c>
      <c r="D254" s="321">
        <v>2142</v>
      </c>
      <c r="E254" s="322">
        <v>105.41</v>
      </c>
      <c r="F254" s="323">
        <v>70.31</v>
      </c>
      <c r="G254" s="323">
        <v>143.76</v>
      </c>
      <c r="H254" s="290">
        <v>105.844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36</v>
      </c>
      <c r="D255" s="316">
        <v>253</v>
      </c>
      <c r="E255" s="317">
        <v>133.89</v>
      </c>
      <c r="F255" s="318">
        <v>105.17</v>
      </c>
      <c r="G255" s="318">
        <v>156.32</v>
      </c>
      <c r="H255" s="285">
        <v>132.9845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22</v>
      </c>
      <c r="D256" s="321">
        <v>311</v>
      </c>
      <c r="E256" s="322">
        <v>89.38</v>
      </c>
      <c r="F256" s="323">
        <v>74.37</v>
      </c>
      <c r="G256" s="323">
        <v>121.23</v>
      </c>
      <c r="H256" s="290">
        <v>95.0699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52</v>
      </c>
      <c r="D257" s="316">
        <v>312</v>
      </c>
      <c r="E257" s="317">
        <v>124.205</v>
      </c>
      <c r="F257" s="318">
        <v>89.2</v>
      </c>
      <c r="G257" s="318">
        <v>165.11</v>
      </c>
      <c r="H257" s="285">
        <v>125.7416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42</v>
      </c>
      <c r="D258" s="321">
        <v>424</v>
      </c>
      <c r="E258" s="322">
        <v>94.36</v>
      </c>
      <c r="F258" s="323">
        <v>74.22</v>
      </c>
      <c r="G258" s="323">
        <v>126.97</v>
      </c>
      <c r="H258" s="290">
        <v>97.9647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121</v>
      </c>
      <c r="D259" s="316">
        <v>1174</v>
      </c>
      <c r="E259" s="317">
        <v>108.38</v>
      </c>
      <c r="F259" s="318">
        <v>84.38</v>
      </c>
      <c r="G259" s="318">
        <v>139.31</v>
      </c>
      <c r="H259" s="285">
        <v>110.3376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246</v>
      </c>
      <c r="D260" s="321">
        <v>1955</v>
      </c>
      <c r="E260" s="322">
        <v>62.47</v>
      </c>
      <c r="F260" s="323">
        <v>49.89</v>
      </c>
      <c r="G260" s="323">
        <v>87.94</v>
      </c>
      <c r="H260" s="290">
        <v>66.96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38</v>
      </c>
      <c r="D261" s="316">
        <v>125</v>
      </c>
      <c r="E261" s="317">
        <v>73.69</v>
      </c>
      <c r="F261" s="318">
        <v>55.73</v>
      </c>
      <c r="G261" s="318">
        <v>122.4</v>
      </c>
      <c r="H261" s="285">
        <v>81.7743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6</v>
      </c>
      <c r="D262" s="321">
        <v>16</v>
      </c>
      <c r="E262" s="322">
        <v>122.22</v>
      </c>
      <c r="F262" s="323">
        <v>52.7</v>
      </c>
      <c r="G262" s="323">
        <v>141</v>
      </c>
      <c r="H262" s="290">
        <v>107.8188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92</v>
      </c>
      <c r="D263" s="316">
        <v>692</v>
      </c>
      <c r="E263" s="317">
        <v>62.635</v>
      </c>
      <c r="F263" s="318">
        <v>50.6</v>
      </c>
      <c r="G263" s="318">
        <v>90.11</v>
      </c>
      <c r="H263" s="285">
        <v>67.3002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8</v>
      </c>
      <c r="D264" s="321">
        <v>180</v>
      </c>
      <c r="E264" s="322">
        <v>106.68</v>
      </c>
      <c r="F264" s="323">
        <v>70.83</v>
      </c>
      <c r="G264" s="323">
        <v>113.115</v>
      </c>
      <c r="H264" s="290">
        <v>100.6377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9</v>
      </c>
      <c r="D265" s="316">
        <v>59</v>
      </c>
      <c r="E265" s="317">
        <v>115.69</v>
      </c>
      <c r="F265" s="318">
        <v>93.37</v>
      </c>
      <c r="G265" s="318">
        <v>135.51</v>
      </c>
      <c r="H265" s="285">
        <v>113.2449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60</v>
      </c>
      <c r="E266" s="322">
        <v>70.07</v>
      </c>
      <c r="F266" s="323">
        <v>56.29</v>
      </c>
      <c r="G266" s="323">
        <v>95.14</v>
      </c>
      <c r="H266" s="290">
        <v>72.6005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11</v>
      </c>
      <c r="D267" s="316">
        <v>50</v>
      </c>
      <c r="E267" s="317">
        <v>118.36</v>
      </c>
      <c r="F267" s="318">
        <v>102.84</v>
      </c>
      <c r="G267" s="318">
        <v>141.42</v>
      </c>
      <c r="H267" s="285">
        <v>121.2848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11</v>
      </c>
      <c r="D268" s="321">
        <v>46</v>
      </c>
      <c r="E268" s="322">
        <v>101.24</v>
      </c>
      <c r="F268" s="323">
        <v>75.04</v>
      </c>
      <c r="G268" s="323">
        <v>149.65</v>
      </c>
      <c r="H268" s="290">
        <v>106.2459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86</v>
      </c>
      <c r="D269" s="316">
        <v>1355</v>
      </c>
      <c r="E269" s="317">
        <v>92.41</v>
      </c>
      <c r="F269" s="318">
        <v>60.9</v>
      </c>
      <c r="G269" s="318">
        <v>130.09</v>
      </c>
      <c r="H269" s="285">
        <v>94.4769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82</v>
      </c>
      <c r="E270" s="322">
        <v>90.935</v>
      </c>
      <c r="F270" s="323">
        <v>74.82</v>
      </c>
      <c r="G270" s="323">
        <v>117.73</v>
      </c>
      <c r="H270" s="290">
        <v>95.9567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302</v>
      </c>
      <c r="E271" s="317">
        <v>80.94</v>
      </c>
      <c r="F271" s="318">
        <v>48.1</v>
      </c>
      <c r="G271" s="318">
        <v>108.71</v>
      </c>
      <c r="H271" s="285">
        <v>79.6885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18</v>
      </c>
      <c r="D272" s="321">
        <v>82</v>
      </c>
      <c r="E272" s="322">
        <v>98.12</v>
      </c>
      <c r="F272" s="323">
        <v>69.45</v>
      </c>
      <c r="G272" s="323">
        <v>113.75</v>
      </c>
      <c r="H272" s="290">
        <v>94.9587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124</v>
      </c>
      <c r="D273" s="316">
        <v>1654</v>
      </c>
      <c r="E273" s="317">
        <v>90.75</v>
      </c>
      <c r="F273" s="318">
        <v>68.65</v>
      </c>
      <c r="G273" s="318">
        <v>127</v>
      </c>
      <c r="H273" s="285">
        <v>94.5317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809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52.0965</v>
      </c>
      <c r="E13" s="284">
        <v>96.81</v>
      </c>
      <c r="F13" s="285">
        <v>58.78</v>
      </c>
      <c r="G13" s="285">
        <v>148.16</v>
      </c>
      <c r="H13" s="285">
        <v>101.7643</v>
      </c>
    </row>
    <row r="14" spans="1:8" ht="14.25" customHeight="1">
      <c r="A14" s="286" t="s">
        <v>605</v>
      </c>
      <c r="B14" s="286" t="s">
        <v>606</v>
      </c>
      <c r="C14" s="287"/>
      <c r="D14" s="288">
        <v>47.9034</v>
      </c>
      <c r="E14" s="289">
        <v>153.32</v>
      </c>
      <c r="F14" s="290">
        <v>89.65</v>
      </c>
      <c r="G14" s="290">
        <v>294.62</v>
      </c>
      <c r="H14" s="290">
        <v>185.8946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63.14244716931907</v>
      </c>
      <c r="F16" s="291">
        <v>65.56609035136643</v>
      </c>
      <c r="G16" s="291">
        <v>50.288507229651756</v>
      </c>
      <c r="H16" s="291">
        <v>54.74301028647417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116.76</v>
      </c>
      <c r="F18" s="298">
        <v>68.69</v>
      </c>
      <c r="G18" s="298">
        <v>228.68</v>
      </c>
      <c r="H18" s="299">
        <v>142.0657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809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803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60.5978</v>
      </c>
      <c r="E37" s="284">
        <v>128.95</v>
      </c>
      <c r="F37" s="285">
        <v>77.9</v>
      </c>
      <c r="G37" s="285">
        <v>254.81</v>
      </c>
      <c r="H37" s="285">
        <v>159.514</v>
      </c>
    </row>
    <row r="38" spans="1:8" ht="14.25" customHeight="1">
      <c r="A38" s="286" t="s">
        <v>615</v>
      </c>
      <c r="B38" s="286" t="s">
        <v>616</v>
      </c>
      <c r="C38" s="287"/>
      <c r="D38" s="288">
        <v>39.4021</v>
      </c>
      <c r="E38" s="289">
        <v>98.99</v>
      </c>
      <c r="F38" s="290">
        <v>58.74</v>
      </c>
      <c r="G38" s="290">
        <v>180.58</v>
      </c>
      <c r="H38" s="290">
        <v>115.2313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76.76618844513378</v>
      </c>
      <c r="F40" s="291">
        <v>75.40436456996149</v>
      </c>
      <c r="G40" s="291">
        <v>70.86849024763549</v>
      </c>
      <c r="H40" s="291">
        <v>72.23898842734808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116.76</v>
      </c>
      <c r="F42" s="298">
        <v>68.69</v>
      </c>
      <c r="G42" s="298">
        <v>228.68</v>
      </c>
      <c r="H42" s="299">
        <v>142.0657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802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ht="33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813</v>
      </c>
      <c r="D8" s="20"/>
      <c r="E8" s="20"/>
      <c r="F8" s="20"/>
      <c r="G8" s="240">
        <v>20255.3333</v>
      </c>
      <c r="H8" s="22" t="s">
        <v>621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12147</v>
      </c>
      <c r="H11" s="25" t="s">
        <v>621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15388.7649</v>
      </c>
      <c r="H12" s="25" t="s">
        <v>621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20255.3333</v>
      </c>
      <c r="H13" s="25" t="s">
        <v>621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28162.0425</v>
      </c>
      <c r="H14" s="25" t="s">
        <v>621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40398.6666</v>
      </c>
      <c r="H15" s="25" t="s">
        <v>621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622</v>
      </c>
      <c r="D17" s="31"/>
      <c r="E17" s="31"/>
      <c r="F17" s="31"/>
      <c r="G17" s="246">
        <v>24990.2327</v>
      </c>
      <c r="H17" s="40" t="s">
        <v>621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624</v>
      </c>
      <c r="D20" s="249"/>
      <c r="E20" s="249"/>
      <c r="F20" s="249"/>
      <c r="G20" s="250">
        <v>14.5174</v>
      </c>
      <c r="H20" s="25" t="s">
        <v>5</v>
      </c>
    </row>
    <row r="21" spans="1:8" ht="19.5" customHeight="1">
      <c r="A21" s="248"/>
      <c r="B21" s="248"/>
      <c r="C21" s="249" t="s">
        <v>625</v>
      </c>
      <c r="D21" s="249"/>
      <c r="E21" s="249"/>
      <c r="F21" s="249"/>
      <c r="G21" s="250">
        <v>0.5014</v>
      </c>
      <c r="H21" s="25" t="s">
        <v>5</v>
      </c>
    </row>
    <row r="22" spans="1:8" ht="19.5" customHeight="1">
      <c r="A22" s="248"/>
      <c r="B22" s="248"/>
      <c r="C22" s="249" t="s">
        <v>626</v>
      </c>
      <c r="D22" s="249"/>
      <c r="E22" s="249"/>
      <c r="F22" s="249"/>
      <c r="G22" s="250">
        <v>2.9123</v>
      </c>
      <c r="H22" s="25" t="s">
        <v>5</v>
      </c>
    </row>
    <row r="23" spans="1:8" ht="19.5" customHeight="1">
      <c r="A23" s="248"/>
      <c r="B23" s="248"/>
      <c r="C23" s="249" t="s">
        <v>627</v>
      </c>
      <c r="D23" s="249"/>
      <c r="E23" s="249"/>
      <c r="F23" s="249"/>
      <c r="G23" s="250">
        <v>7.0029</v>
      </c>
      <c r="H23" s="25" t="s">
        <v>5</v>
      </c>
    </row>
    <row r="24" spans="1:8" ht="19.5" customHeight="1">
      <c r="A24" s="248"/>
      <c r="B24" s="248"/>
      <c r="C24" s="249" t="s">
        <v>628</v>
      </c>
      <c r="D24" s="249"/>
      <c r="E24" s="249"/>
      <c r="F24" s="249"/>
      <c r="G24" s="250">
        <v>0.2246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814</v>
      </c>
      <c r="D27" s="254"/>
      <c r="E27" s="254"/>
      <c r="F27" s="254"/>
      <c r="G27" s="255">
        <v>170.9658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</v>
      </c>
      <c r="D14" s="185">
        <v>36326</v>
      </c>
      <c r="E14" s="186">
        <v>17988.6666</v>
      </c>
      <c r="F14" s="186">
        <v>25743.6666</v>
      </c>
      <c r="G14" s="186">
        <v>54629.0338</v>
      </c>
      <c r="H14" s="186">
        <v>94611.5172</v>
      </c>
      <c r="I14" s="186">
        <v>50744.0485</v>
      </c>
      <c r="J14" s="210">
        <v>20.78</v>
      </c>
      <c r="K14" s="211">
        <v>0.11</v>
      </c>
      <c r="L14" s="211">
        <v>1.31</v>
      </c>
      <c r="M14" s="211">
        <v>6.86</v>
      </c>
      <c r="N14" s="211">
        <v>0.06</v>
      </c>
      <c r="O14" s="212">
        <v>170.1881</v>
      </c>
      <c r="P14" s="7">
        <v>70.88</v>
      </c>
      <c r="Q14" s="213">
        <v>7755</v>
      </c>
      <c r="R14" s="213">
        <v>25743.6666</v>
      </c>
      <c r="S14" s="213">
        <v>10582.3334</v>
      </c>
      <c r="T14" s="213">
        <v>18303.033799999997</v>
      </c>
      <c r="U14" s="213">
        <v>39982.483400000005</v>
      </c>
    </row>
    <row r="15" spans="1:21" ht="17.25" customHeight="1">
      <c r="A15" s="214" t="s">
        <v>31</v>
      </c>
      <c r="B15" s="191"/>
      <c r="C15" s="215">
        <v>12.66</v>
      </c>
      <c r="D15" s="193">
        <v>32416.5462</v>
      </c>
      <c r="E15" s="194">
        <v>19238.3523</v>
      </c>
      <c r="F15" s="194">
        <v>24996.5267</v>
      </c>
      <c r="G15" s="194">
        <v>42762.6666</v>
      </c>
      <c r="H15" s="194">
        <v>57614.3333</v>
      </c>
      <c r="I15" s="194">
        <v>37133.116</v>
      </c>
      <c r="J15" s="216">
        <v>13.79</v>
      </c>
      <c r="K15" s="217">
        <v>0.18</v>
      </c>
      <c r="L15" s="217">
        <v>2.48</v>
      </c>
      <c r="M15" s="217">
        <v>7.11</v>
      </c>
      <c r="N15" s="217">
        <v>0.27</v>
      </c>
      <c r="O15" s="218">
        <v>170.0566</v>
      </c>
      <c r="P15" s="7">
        <v>76.17</v>
      </c>
      <c r="Q15" s="213">
        <v>5758.1744</v>
      </c>
      <c r="R15" s="213">
        <v>24996.5267</v>
      </c>
      <c r="S15" s="213">
        <v>7420.019500000002</v>
      </c>
      <c r="T15" s="213">
        <v>10346.120399999996</v>
      </c>
      <c r="U15" s="213">
        <v>14851.666700000002</v>
      </c>
    </row>
    <row r="16" spans="1:21" ht="17.25" customHeight="1">
      <c r="A16" s="208" t="s">
        <v>32</v>
      </c>
      <c r="B16" s="183"/>
      <c r="C16" s="209">
        <v>20.14</v>
      </c>
      <c r="D16" s="185">
        <v>25225.4949</v>
      </c>
      <c r="E16" s="186">
        <v>16029</v>
      </c>
      <c r="F16" s="186">
        <v>19971</v>
      </c>
      <c r="G16" s="186">
        <v>32911</v>
      </c>
      <c r="H16" s="186">
        <v>44668.8981</v>
      </c>
      <c r="I16" s="186">
        <v>28518.4577</v>
      </c>
      <c r="J16" s="210">
        <v>13.6</v>
      </c>
      <c r="K16" s="211">
        <v>0.28</v>
      </c>
      <c r="L16" s="211">
        <v>2.11</v>
      </c>
      <c r="M16" s="211">
        <v>6.23</v>
      </c>
      <c r="N16" s="211">
        <v>0.27</v>
      </c>
      <c r="O16" s="212">
        <v>169.4344</v>
      </c>
      <c r="P16" s="7">
        <v>77.51</v>
      </c>
      <c r="Q16" s="213">
        <v>3942</v>
      </c>
      <c r="R16" s="213">
        <v>19971</v>
      </c>
      <c r="S16" s="213">
        <v>5254.4949000000015</v>
      </c>
      <c r="T16" s="213">
        <v>7685.5050999999985</v>
      </c>
      <c r="U16" s="213">
        <v>11757.898099999999</v>
      </c>
    </row>
    <row r="17" spans="1:21" ht="17.25" customHeight="1">
      <c r="A17" s="214" t="s">
        <v>34</v>
      </c>
      <c r="B17" s="191"/>
      <c r="C17" s="215">
        <v>7.74</v>
      </c>
      <c r="D17" s="193">
        <v>18357</v>
      </c>
      <c r="E17" s="194">
        <v>13325.3333</v>
      </c>
      <c r="F17" s="194">
        <v>15563</v>
      </c>
      <c r="G17" s="194">
        <v>22558.687</v>
      </c>
      <c r="H17" s="194">
        <v>27841.6666</v>
      </c>
      <c r="I17" s="194">
        <v>20071.5892</v>
      </c>
      <c r="J17" s="216">
        <v>13.5</v>
      </c>
      <c r="K17" s="217">
        <v>0.22</v>
      </c>
      <c r="L17" s="217">
        <v>2.39</v>
      </c>
      <c r="M17" s="217">
        <v>6.67</v>
      </c>
      <c r="N17" s="217">
        <v>0.01</v>
      </c>
      <c r="O17" s="218">
        <v>167.958</v>
      </c>
      <c r="P17" s="7">
        <v>77.21</v>
      </c>
      <c r="Q17" s="213">
        <v>2237.6666999999998</v>
      </c>
      <c r="R17" s="213">
        <v>15563</v>
      </c>
      <c r="S17" s="213">
        <v>2794</v>
      </c>
      <c r="T17" s="213">
        <v>4201.687000000002</v>
      </c>
      <c r="U17" s="213">
        <v>5282.979599999999</v>
      </c>
    </row>
    <row r="18" spans="1:21" ht="17.25" customHeight="1">
      <c r="A18" s="208" t="s">
        <v>35</v>
      </c>
      <c r="B18" s="183"/>
      <c r="C18" s="209">
        <v>8.78</v>
      </c>
      <c r="D18" s="185">
        <v>12872.6729</v>
      </c>
      <c r="E18" s="186">
        <v>8699.6666</v>
      </c>
      <c r="F18" s="186">
        <v>10163.3333</v>
      </c>
      <c r="G18" s="186">
        <v>15962.5576</v>
      </c>
      <c r="H18" s="186">
        <v>19691.3777</v>
      </c>
      <c r="I18" s="186">
        <v>13846.8679</v>
      </c>
      <c r="J18" s="210">
        <v>10.04</v>
      </c>
      <c r="K18" s="211">
        <v>0.32</v>
      </c>
      <c r="L18" s="211">
        <v>4.81</v>
      </c>
      <c r="M18" s="211">
        <v>6.56</v>
      </c>
      <c r="N18" s="211">
        <v>0.04</v>
      </c>
      <c r="O18" s="212">
        <v>170.5043</v>
      </c>
      <c r="P18" s="7">
        <v>78.23</v>
      </c>
      <c r="Q18" s="213">
        <v>1463.6666999999998</v>
      </c>
      <c r="R18" s="213">
        <v>10163.3333</v>
      </c>
      <c r="S18" s="213">
        <v>2709.3395999999993</v>
      </c>
      <c r="T18" s="213">
        <v>3089.8847000000005</v>
      </c>
      <c r="U18" s="213">
        <v>3728.820100000001</v>
      </c>
    </row>
    <row r="19" spans="1:21" ht="17.25" customHeight="1">
      <c r="A19" s="214" t="s">
        <v>37</v>
      </c>
      <c r="B19" s="191"/>
      <c r="C19" s="215">
        <v>1.05</v>
      </c>
      <c r="D19" s="193">
        <v>14954.3333</v>
      </c>
      <c r="E19" s="194">
        <v>11654</v>
      </c>
      <c r="F19" s="194">
        <v>12740</v>
      </c>
      <c r="G19" s="194">
        <v>17516</v>
      </c>
      <c r="H19" s="194">
        <v>20991.6666</v>
      </c>
      <c r="I19" s="194">
        <v>15510.3205</v>
      </c>
      <c r="J19" s="216">
        <v>6.58</v>
      </c>
      <c r="K19" s="217">
        <v>1.1</v>
      </c>
      <c r="L19" s="217">
        <v>6.68</v>
      </c>
      <c r="M19" s="217">
        <v>8.37</v>
      </c>
      <c r="N19" s="217">
        <v>0.05</v>
      </c>
      <c r="O19" s="218">
        <v>177.4147</v>
      </c>
      <c r="P19" s="7">
        <v>77.22</v>
      </c>
      <c r="Q19" s="213">
        <v>1086</v>
      </c>
      <c r="R19" s="213">
        <v>12740</v>
      </c>
      <c r="S19" s="213">
        <v>2214.3333000000002</v>
      </c>
      <c r="T19" s="213">
        <v>2561.6666999999998</v>
      </c>
      <c r="U19" s="213">
        <v>3475.6666000000005</v>
      </c>
    </row>
    <row r="20" spans="1:21" ht="17.25" customHeight="1">
      <c r="A20" s="208" t="s">
        <v>39</v>
      </c>
      <c r="B20" s="183"/>
      <c r="C20" s="209">
        <v>17.71</v>
      </c>
      <c r="D20" s="185">
        <v>18901.6666</v>
      </c>
      <c r="E20" s="186">
        <v>13323.6666</v>
      </c>
      <c r="F20" s="186">
        <v>15585.2723</v>
      </c>
      <c r="G20" s="186">
        <v>23257.6666</v>
      </c>
      <c r="H20" s="186">
        <v>27962.3175</v>
      </c>
      <c r="I20" s="186">
        <v>20076.4978</v>
      </c>
      <c r="J20" s="210">
        <v>14.06</v>
      </c>
      <c r="K20" s="211">
        <v>1.03</v>
      </c>
      <c r="L20" s="211">
        <v>3.13</v>
      </c>
      <c r="M20" s="211">
        <v>7.75</v>
      </c>
      <c r="N20" s="211">
        <v>0.37</v>
      </c>
      <c r="O20" s="212">
        <v>172.8294</v>
      </c>
      <c r="P20" s="7">
        <v>73.66</v>
      </c>
      <c r="Q20" s="213">
        <v>2261.6057</v>
      </c>
      <c r="R20" s="213">
        <v>15585.2723</v>
      </c>
      <c r="S20" s="213">
        <v>3316.3943</v>
      </c>
      <c r="T20" s="213">
        <v>4356</v>
      </c>
      <c r="U20" s="213">
        <v>4704.650900000001</v>
      </c>
    </row>
    <row r="21" spans="1:21" ht="17.25" customHeight="1">
      <c r="A21" s="214" t="s">
        <v>41</v>
      </c>
      <c r="B21" s="191"/>
      <c r="C21" s="215">
        <v>18.14</v>
      </c>
      <c r="D21" s="193">
        <v>18281.3333</v>
      </c>
      <c r="E21" s="194">
        <v>13137</v>
      </c>
      <c r="F21" s="194">
        <v>15020.3333</v>
      </c>
      <c r="G21" s="194">
        <v>22149.6666</v>
      </c>
      <c r="H21" s="194">
        <v>26660.9096</v>
      </c>
      <c r="I21" s="194">
        <v>19253.4595</v>
      </c>
      <c r="J21" s="216">
        <v>13.96</v>
      </c>
      <c r="K21" s="217">
        <v>1.28</v>
      </c>
      <c r="L21" s="217">
        <v>5.13</v>
      </c>
      <c r="M21" s="217">
        <v>7.92</v>
      </c>
      <c r="N21" s="217">
        <v>0.17</v>
      </c>
      <c r="O21" s="218">
        <v>173.0001</v>
      </c>
      <c r="P21" s="7">
        <v>71.53999999999999</v>
      </c>
      <c r="Q21" s="213">
        <v>1883.3333000000002</v>
      </c>
      <c r="R21" s="213">
        <v>15020.3333</v>
      </c>
      <c r="S21" s="213">
        <v>3260.999999999998</v>
      </c>
      <c r="T21" s="213">
        <v>3868.333300000002</v>
      </c>
      <c r="U21" s="213">
        <v>4511.242999999999</v>
      </c>
    </row>
    <row r="22" spans="1:21" ht="17.25" customHeight="1">
      <c r="A22" s="208" t="s">
        <v>43</v>
      </c>
      <c r="B22" s="183"/>
      <c r="C22" s="209">
        <v>6.43</v>
      </c>
      <c r="D22" s="185">
        <v>12325.3333</v>
      </c>
      <c r="E22" s="186">
        <v>8412.4444</v>
      </c>
      <c r="F22" s="186">
        <v>9996</v>
      </c>
      <c r="G22" s="186">
        <v>15183.3333</v>
      </c>
      <c r="H22" s="186">
        <v>19170.6666</v>
      </c>
      <c r="I22" s="186">
        <v>13185.7483</v>
      </c>
      <c r="J22" s="210">
        <v>11.26</v>
      </c>
      <c r="K22" s="211">
        <v>0.64</v>
      </c>
      <c r="L22" s="211">
        <v>5</v>
      </c>
      <c r="M22" s="211">
        <v>6.22</v>
      </c>
      <c r="N22" s="211">
        <v>0.54</v>
      </c>
      <c r="O22" s="212">
        <v>170.7604</v>
      </c>
      <c r="P22" s="7">
        <v>76.34</v>
      </c>
      <c r="Q22" s="213">
        <v>1583.5555999999997</v>
      </c>
      <c r="R22" s="213">
        <v>9996</v>
      </c>
      <c r="S22" s="213">
        <v>2329.3333000000002</v>
      </c>
      <c r="T22" s="213">
        <v>2858</v>
      </c>
      <c r="U22" s="213">
        <v>3987.3333000000002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20255.3333</v>
      </c>
      <c r="E24" s="229">
        <v>12147</v>
      </c>
      <c r="F24" s="230">
        <v>15388.7649</v>
      </c>
      <c r="G24" s="231">
        <v>28162.0425</v>
      </c>
      <c r="H24" s="231">
        <v>40398.6666</v>
      </c>
      <c r="I24" s="232">
        <v>24990.2327</v>
      </c>
      <c r="J24" s="233">
        <v>14.51</v>
      </c>
      <c r="K24" s="233">
        <v>0.5</v>
      </c>
      <c r="L24" s="233">
        <v>2.91</v>
      </c>
      <c r="M24" s="233">
        <v>7</v>
      </c>
      <c r="N24" s="233">
        <v>0.22</v>
      </c>
      <c r="O24" s="234">
        <v>170.9658</v>
      </c>
      <c r="P24" s="7"/>
      <c r="Q24" s="235">
        <v>74.86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290.8763</v>
      </c>
      <c r="D14" s="185">
        <v>100290.6666</v>
      </c>
      <c r="E14" s="186">
        <v>40274.8264</v>
      </c>
      <c r="F14" s="186">
        <v>60054.1803</v>
      </c>
      <c r="G14" s="186">
        <v>181804</v>
      </c>
      <c r="H14" s="186">
        <v>329863</v>
      </c>
      <c r="I14" s="186">
        <v>159836.2274</v>
      </c>
      <c r="J14" s="187">
        <v>28.65</v>
      </c>
      <c r="K14" s="188">
        <v>0</v>
      </c>
      <c r="L14" s="188">
        <v>0.46</v>
      </c>
      <c r="M14" s="188">
        <v>8.85</v>
      </c>
      <c r="N14" s="188">
        <v>0.02</v>
      </c>
      <c r="O14" s="189">
        <v>167.3934</v>
      </c>
    </row>
    <row r="15" spans="1:15" ht="12.75">
      <c r="A15" s="190" t="s">
        <v>80</v>
      </c>
      <c r="B15" s="191" t="s">
        <v>643</v>
      </c>
      <c r="C15" s="192">
        <v>120.1664</v>
      </c>
      <c r="D15" s="193">
        <v>32630</v>
      </c>
      <c r="E15" s="194">
        <v>18292.6666</v>
      </c>
      <c r="F15" s="194">
        <v>24586.3333</v>
      </c>
      <c r="G15" s="194">
        <v>42517</v>
      </c>
      <c r="H15" s="194">
        <v>59144</v>
      </c>
      <c r="I15" s="194">
        <v>35729.841</v>
      </c>
      <c r="J15" s="195">
        <v>15.94</v>
      </c>
      <c r="K15" s="196">
        <v>0.29</v>
      </c>
      <c r="L15" s="196">
        <v>0.74</v>
      </c>
      <c r="M15" s="196">
        <v>7.45</v>
      </c>
      <c r="N15" s="196">
        <v>1.55</v>
      </c>
      <c r="O15" s="197">
        <v>171.039</v>
      </c>
    </row>
    <row r="16" spans="1:15" ht="12.75">
      <c r="A16" s="182" t="s">
        <v>82</v>
      </c>
      <c r="B16" s="183" t="s">
        <v>83</v>
      </c>
      <c r="C16" s="184">
        <v>578.0856</v>
      </c>
      <c r="D16" s="185">
        <v>47388</v>
      </c>
      <c r="E16" s="186">
        <v>28000</v>
      </c>
      <c r="F16" s="186">
        <v>34949.3333</v>
      </c>
      <c r="G16" s="186">
        <v>73956.3333</v>
      </c>
      <c r="H16" s="186">
        <v>117912.6666</v>
      </c>
      <c r="I16" s="186">
        <v>64831.393</v>
      </c>
      <c r="J16" s="187">
        <v>18.46</v>
      </c>
      <c r="K16" s="188">
        <v>0.28</v>
      </c>
      <c r="L16" s="188">
        <v>0.97</v>
      </c>
      <c r="M16" s="188">
        <v>6.63</v>
      </c>
      <c r="N16" s="188">
        <v>0.13</v>
      </c>
      <c r="O16" s="189">
        <v>167.0831</v>
      </c>
    </row>
    <row r="17" spans="1:15" ht="12.75">
      <c r="A17" s="190" t="s">
        <v>84</v>
      </c>
      <c r="B17" s="191" t="s">
        <v>85</v>
      </c>
      <c r="C17" s="192">
        <v>237.9124</v>
      </c>
      <c r="D17" s="193">
        <v>52275.6666</v>
      </c>
      <c r="E17" s="194">
        <v>30114.3333</v>
      </c>
      <c r="F17" s="194">
        <v>40821.1709</v>
      </c>
      <c r="G17" s="194">
        <v>75994.6666</v>
      </c>
      <c r="H17" s="194">
        <v>145496</v>
      </c>
      <c r="I17" s="194">
        <v>73302.9064</v>
      </c>
      <c r="J17" s="195">
        <v>24.15</v>
      </c>
      <c r="K17" s="196">
        <v>0.19</v>
      </c>
      <c r="L17" s="196">
        <v>0.63</v>
      </c>
      <c r="M17" s="196">
        <v>10.98</v>
      </c>
      <c r="N17" s="196">
        <v>0</v>
      </c>
      <c r="O17" s="197">
        <v>172.3206</v>
      </c>
    </row>
    <row r="18" spans="1:15" ht="12.75">
      <c r="A18" s="182" t="s">
        <v>86</v>
      </c>
      <c r="B18" s="183" t="s">
        <v>87</v>
      </c>
      <c r="C18" s="184">
        <v>1028.0672</v>
      </c>
      <c r="D18" s="185">
        <v>25233.6666</v>
      </c>
      <c r="E18" s="186">
        <v>16718.3132</v>
      </c>
      <c r="F18" s="186">
        <v>19944.1265</v>
      </c>
      <c r="G18" s="186">
        <v>34376.9533</v>
      </c>
      <c r="H18" s="186">
        <v>56889.6666</v>
      </c>
      <c r="I18" s="186">
        <v>33071.4424</v>
      </c>
      <c r="J18" s="187">
        <v>16.17</v>
      </c>
      <c r="K18" s="188">
        <v>0.31</v>
      </c>
      <c r="L18" s="188">
        <v>1.94</v>
      </c>
      <c r="M18" s="188">
        <v>7.3</v>
      </c>
      <c r="N18" s="188">
        <v>0.03</v>
      </c>
      <c r="O18" s="189">
        <v>173.3945</v>
      </c>
    </row>
    <row r="19" spans="1:15" ht="12.75">
      <c r="A19" s="190" t="s">
        <v>88</v>
      </c>
      <c r="B19" s="191" t="s">
        <v>89</v>
      </c>
      <c r="C19" s="192">
        <v>21.3402</v>
      </c>
      <c r="D19" s="193">
        <v>27000</v>
      </c>
      <c r="E19" s="194">
        <v>18448</v>
      </c>
      <c r="F19" s="194">
        <v>21944.3333</v>
      </c>
      <c r="G19" s="194">
        <v>34796.6666</v>
      </c>
      <c r="H19" s="194">
        <v>36323.5493</v>
      </c>
      <c r="I19" s="194">
        <v>28028.5091</v>
      </c>
      <c r="J19" s="195">
        <v>6.48</v>
      </c>
      <c r="K19" s="196">
        <v>0.21</v>
      </c>
      <c r="L19" s="196">
        <v>7.86</v>
      </c>
      <c r="M19" s="196">
        <v>5.7</v>
      </c>
      <c r="N19" s="196">
        <v>0</v>
      </c>
      <c r="O19" s="197">
        <v>170.3175</v>
      </c>
    </row>
    <row r="20" spans="1:15" ht="12.75">
      <c r="A20" s="182" t="s">
        <v>90</v>
      </c>
      <c r="B20" s="183" t="s">
        <v>644</v>
      </c>
      <c r="C20" s="184">
        <v>451.303</v>
      </c>
      <c r="D20" s="185">
        <v>26989.6666</v>
      </c>
      <c r="E20" s="186">
        <v>22633.75</v>
      </c>
      <c r="F20" s="186">
        <v>23916.6666</v>
      </c>
      <c r="G20" s="186">
        <v>43373.0655</v>
      </c>
      <c r="H20" s="186">
        <v>66954.4348</v>
      </c>
      <c r="I20" s="186">
        <v>39115.5959</v>
      </c>
      <c r="J20" s="187">
        <v>15.13</v>
      </c>
      <c r="K20" s="188">
        <v>0.14</v>
      </c>
      <c r="L20" s="188">
        <v>1.92</v>
      </c>
      <c r="M20" s="188">
        <v>6.5</v>
      </c>
      <c r="N20" s="188">
        <v>0.39</v>
      </c>
      <c r="O20" s="189">
        <v>161.7557</v>
      </c>
    </row>
    <row r="21" spans="1:15" ht="12.75">
      <c r="A21" s="190" t="s">
        <v>92</v>
      </c>
      <c r="B21" s="191" t="s">
        <v>645</v>
      </c>
      <c r="C21" s="192">
        <v>270.1991</v>
      </c>
      <c r="D21" s="193">
        <v>49411</v>
      </c>
      <c r="E21" s="194">
        <v>27523.3333</v>
      </c>
      <c r="F21" s="194">
        <v>38822.6666</v>
      </c>
      <c r="G21" s="194">
        <v>80000</v>
      </c>
      <c r="H21" s="194">
        <v>127146.0499</v>
      </c>
      <c r="I21" s="194">
        <v>71448.149</v>
      </c>
      <c r="J21" s="195">
        <v>24.87</v>
      </c>
      <c r="K21" s="196">
        <v>0.01</v>
      </c>
      <c r="L21" s="196">
        <v>2.82</v>
      </c>
      <c r="M21" s="196">
        <v>7.07</v>
      </c>
      <c r="N21" s="196">
        <v>0</v>
      </c>
      <c r="O21" s="197">
        <v>169.6645</v>
      </c>
    </row>
    <row r="22" spans="1:15" ht="12.75">
      <c r="A22" s="182" t="s">
        <v>94</v>
      </c>
      <c r="B22" s="183" t="s">
        <v>646</v>
      </c>
      <c r="C22" s="184">
        <v>69.9731</v>
      </c>
      <c r="D22" s="185">
        <v>25456.6666</v>
      </c>
      <c r="E22" s="186">
        <v>18024</v>
      </c>
      <c r="F22" s="186">
        <v>20165.6666</v>
      </c>
      <c r="G22" s="186">
        <v>34052</v>
      </c>
      <c r="H22" s="186">
        <v>45370.3333</v>
      </c>
      <c r="I22" s="186">
        <v>29461.7997</v>
      </c>
      <c r="J22" s="187">
        <v>13.7</v>
      </c>
      <c r="K22" s="188">
        <v>0.04</v>
      </c>
      <c r="L22" s="188">
        <v>2.48</v>
      </c>
      <c r="M22" s="188">
        <v>4.8</v>
      </c>
      <c r="N22" s="188">
        <v>0.05</v>
      </c>
      <c r="O22" s="189">
        <v>170.5478</v>
      </c>
    </row>
    <row r="23" spans="1:15" ht="12.75">
      <c r="A23" s="190" t="s">
        <v>96</v>
      </c>
      <c r="B23" s="191" t="s">
        <v>647</v>
      </c>
      <c r="C23" s="192">
        <v>402.3421</v>
      </c>
      <c r="D23" s="193">
        <v>39629.6666</v>
      </c>
      <c r="E23" s="194">
        <v>26406.6666</v>
      </c>
      <c r="F23" s="194">
        <v>32130</v>
      </c>
      <c r="G23" s="194">
        <v>55008.3333</v>
      </c>
      <c r="H23" s="194">
        <v>75979.6666</v>
      </c>
      <c r="I23" s="194">
        <v>47566.6314</v>
      </c>
      <c r="J23" s="195">
        <v>13.11</v>
      </c>
      <c r="K23" s="196">
        <v>0.08</v>
      </c>
      <c r="L23" s="196">
        <v>3.72</v>
      </c>
      <c r="M23" s="196">
        <v>7.23</v>
      </c>
      <c r="N23" s="196">
        <v>0.02</v>
      </c>
      <c r="O23" s="197">
        <v>173.2913</v>
      </c>
    </row>
    <row r="24" spans="1:15" ht="12.75">
      <c r="A24" s="182" t="s">
        <v>98</v>
      </c>
      <c r="B24" s="183" t="s">
        <v>648</v>
      </c>
      <c r="C24" s="184">
        <v>473.4362</v>
      </c>
      <c r="D24" s="185">
        <v>52590.3333</v>
      </c>
      <c r="E24" s="186">
        <v>28035.2023</v>
      </c>
      <c r="F24" s="186">
        <v>38156.6666</v>
      </c>
      <c r="G24" s="186">
        <v>85288.6666</v>
      </c>
      <c r="H24" s="186">
        <v>149464.4397</v>
      </c>
      <c r="I24" s="186">
        <v>77438.2601</v>
      </c>
      <c r="J24" s="187">
        <v>23.77</v>
      </c>
      <c r="K24" s="188">
        <v>0.06</v>
      </c>
      <c r="L24" s="188">
        <v>0.63</v>
      </c>
      <c r="M24" s="188">
        <v>7.52</v>
      </c>
      <c r="N24" s="188">
        <v>0</v>
      </c>
      <c r="O24" s="189">
        <v>168.0507</v>
      </c>
    </row>
    <row r="25" spans="1:15" ht="12.75">
      <c r="A25" s="190" t="s">
        <v>100</v>
      </c>
      <c r="B25" s="191" t="s">
        <v>649</v>
      </c>
      <c r="C25" s="192">
        <v>157.5025</v>
      </c>
      <c r="D25" s="193">
        <v>56089.4512</v>
      </c>
      <c r="E25" s="194">
        <v>26068.6666</v>
      </c>
      <c r="F25" s="194">
        <v>38124.3333</v>
      </c>
      <c r="G25" s="194">
        <v>83463.3333</v>
      </c>
      <c r="H25" s="194">
        <v>125895</v>
      </c>
      <c r="I25" s="194">
        <v>67394.8459</v>
      </c>
      <c r="J25" s="195">
        <v>15.92</v>
      </c>
      <c r="K25" s="196">
        <v>0.02</v>
      </c>
      <c r="L25" s="196">
        <v>1.03</v>
      </c>
      <c r="M25" s="196">
        <v>6.43</v>
      </c>
      <c r="N25" s="196">
        <v>0</v>
      </c>
      <c r="O25" s="197">
        <v>167.2261</v>
      </c>
    </row>
    <row r="26" spans="1:15" ht="12.75">
      <c r="A26" s="182" t="s">
        <v>102</v>
      </c>
      <c r="B26" s="183" t="s">
        <v>103</v>
      </c>
      <c r="C26" s="184">
        <v>441.7048</v>
      </c>
      <c r="D26" s="185">
        <v>60000</v>
      </c>
      <c r="E26" s="186">
        <v>27754.6666</v>
      </c>
      <c r="F26" s="186">
        <v>39605.6666</v>
      </c>
      <c r="G26" s="186">
        <v>94030</v>
      </c>
      <c r="H26" s="186">
        <v>137482.9839</v>
      </c>
      <c r="I26" s="186">
        <v>81467.3262</v>
      </c>
      <c r="J26" s="187">
        <v>24.69</v>
      </c>
      <c r="K26" s="188">
        <v>0.04</v>
      </c>
      <c r="L26" s="188">
        <v>3.32</v>
      </c>
      <c r="M26" s="188">
        <v>6.88</v>
      </c>
      <c r="N26" s="188">
        <v>0</v>
      </c>
      <c r="O26" s="189">
        <v>166.6763</v>
      </c>
    </row>
    <row r="27" spans="1:15" ht="12.75">
      <c r="A27" s="190" t="s">
        <v>104</v>
      </c>
      <c r="B27" s="191" t="s">
        <v>650</v>
      </c>
      <c r="C27" s="192">
        <v>72.3592</v>
      </c>
      <c r="D27" s="193">
        <v>35177.6666</v>
      </c>
      <c r="E27" s="194">
        <v>18801.3851</v>
      </c>
      <c r="F27" s="194">
        <v>21558.2679</v>
      </c>
      <c r="G27" s="194">
        <v>60280.3333</v>
      </c>
      <c r="H27" s="194">
        <v>98483.3333</v>
      </c>
      <c r="I27" s="194">
        <v>51663.0559</v>
      </c>
      <c r="J27" s="195">
        <v>26.02</v>
      </c>
      <c r="K27" s="196">
        <v>0.17</v>
      </c>
      <c r="L27" s="196">
        <v>1.71</v>
      </c>
      <c r="M27" s="196">
        <v>6.59</v>
      </c>
      <c r="N27" s="196">
        <v>0</v>
      </c>
      <c r="O27" s="197">
        <v>167.1715</v>
      </c>
    </row>
    <row r="28" spans="1:15" ht="12.75">
      <c r="A28" s="182" t="s">
        <v>106</v>
      </c>
      <c r="B28" s="183" t="s">
        <v>107</v>
      </c>
      <c r="C28" s="184">
        <v>201.7002</v>
      </c>
      <c r="D28" s="185">
        <v>39585.6666</v>
      </c>
      <c r="E28" s="186">
        <v>24035.3333</v>
      </c>
      <c r="F28" s="186">
        <v>30044</v>
      </c>
      <c r="G28" s="186">
        <v>55602</v>
      </c>
      <c r="H28" s="186">
        <v>84274.6666</v>
      </c>
      <c r="I28" s="186">
        <v>49182.8343</v>
      </c>
      <c r="J28" s="187">
        <v>17.37</v>
      </c>
      <c r="K28" s="188">
        <v>0.22</v>
      </c>
      <c r="L28" s="188">
        <v>0.42</v>
      </c>
      <c r="M28" s="188">
        <v>5.7</v>
      </c>
      <c r="N28" s="188">
        <v>0.03</v>
      </c>
      <c r="O28" s="189">
        <v>168.1079</v>
      </c>
    </row>
    <row r="29" spans="1:15" ht="12.75">
      <c r="A29" s="190" t="s">
        <v>108</v>
      </c>
      <c r="B29" s="191" t="s">
        <v>109</v>
      </c>
      <c r="C29" s="192">
        <v>111.7999</v>
      </c>
      <c r="D29" s="193">
        <v>48713.3333</v>
      </c>
      <c r="E29" s="194">
        <v>28336</v>
      </c>
      <c r="F29" s="194">
        <v>39581.3333</v>
      </c>
      <c r="G29" s="194">
        <v>88684.188</v>
      </c>
      <c r="H29" s="194">
        <v>118119.3333</v>
      </c>
      <c r="I29" s="194">
        <v>66258.7529</v>
      </c>
      <c r="J29" s="195">
        <v>16.23</v>
      </c>
      <c r="K29" s="196">
        <v>0.03</v>
      </c>
      <c r="L29" s="196">
        <v>1.16</v>
      </c>
      <c r="M29" s="196">
        <v>6.97</v>
      </c>
      <c r="N29" s="196">
        <v>0.35</v>
      </c>
      <c r="O29" s="197">
        <v>166.6336</v>
      </c>
    </row>
    <row r="30" spans="1:15" ht="12.75">
      <c r="A30" s="182" t="s">
        <v>110</v>
      </c>
      <c r="B30" s="183" t="s">
        <v>111</v>
      </c>
      <c r="C30" s="184">
        <v>284.4161</v>
      </c>
      <c r="D30" s="185">
        <v>52388.3376</v>
      </c>
      <c r="E30" s="186">
        <v>29985.6666</v>
      </c>
      <c r="F30" s="186">
        <v>37604.6666</v>
      </c>
      <c r="G30" s="186">
        <v>79810.6666</v>
      </c>
      <c r="H30" s="186">
        <v>123058.8195</v>
      </c>
      <c r="I30" s="186">
        <v>71305.0226</v>
      </c>
      <c r="J30" s="187">
        <v>19.06</v>
      </c>
      <c r="K30" s="188">
        <v>0.02</v>
      </c>
      <c r="L30" s="188">
        <v>3.78</v>
      </c>
      <c r="M30" s="188">
        <v>7.04</v>
      </c>
      <c r="N30" s="188">
        <v>0.15</v>
      </c>
      <c r="O30" s="189">
        <v>168.9388</v>
      </c>
    </row>
    <row r="31" spans="1:15" ht="12.75">
      <c r="A31" s="190" t="s">
        <v>112</v>
      </c>
      <c r="B31" s="191" t="s">
        <v>113</v>
      </c>
      <c r="C31" s="192">
        <v>563.5016</v>
      </c>
      <c r="D31" s="193">
        <v>44059.3333</v>
      </c>
      <c r="E31" s="194">
        <v>25027</v>
      </c>
      <c r="F31" s="194">
        <v>32204.3333</v>
      </c>
      <c r="G31" s="194">
        <v>61881.742</v>
      </c>
      <c r="H31" s="194">
        <v>91393.7895</v>
      </c>
      <c r="I31" s="194">
        <v>54353.2304</v>
      </c>
      <c r="J31" s="195">
        <v>17.78</v>
      </c>
      <c r="K31" s="196">
        <v>0.1</v>
      </c>
      <c r="L31" s="196">
        <v>4.53</v>
      </c>
      <c r="M31" s="196">
        <v>7.69</v>
      </c>
      <c r="N31" s="196">
        <v>0.06</v>
      </c>
      <c r="O31" s="197">
        <v>167.7913</v>
      </c>
    </row>
    <row r="32" spans="1:15" ht="12.75">
      <c r="A32" s="182" t="s">
        <v>114</v>
      </c>
      <c r="B32" s="183" t="s">
        <v>115</v>
      </c>
      <c r="C32" s="184">
        <v>35.4255</v>
      </c>
      <c r="D32" s="185">
        <v>26366</v>
      </c>
      <c r="E32" s="186">
        <v>20838</v>
      </c>
      <c r="F32" s="186">
        <v>22841.6666</v>
      </c>
      <c r="G32" s="186">
        <v>32944</v>
      </c>
      <c r="H32" s="186">
        <v>48562</v>
      </c>
      <c r="I32" s="186">
        <v>29978.876</v>
      </c>
      <c r="J32" s="187">
        <v>17.3</v>
      </c>
      <c r="K32" s="188">
        <v>0.09</v>
      </c>
      <c r="L32" s="188">
        <v>0.02</v>
      </c>
      <c r="M32" s="188">
        <v>8.59</v>
      </c>
      <c r="N32" s="188">
        <v>0</v>
      </c>
      <c r="O32" s="189">
        <v>170.6671</v>
      </c>
    </row>
    <row r="33" spans="1:15" ht="12.75">
      <c r="A33" s="190" t="s">
        <v>116</v>
      </c>
      <c r="B33" s="191" t="s">
        <v>117</v>
      </c>
      <c r="C33" s="192">
        <v>200.4534</v>
      </c>
      <c r="D33" s="193">
        <v>44597.6666</v>
      </c>
      <c r="E33" s="194">
        <v>26794.6666</v>
      </c>
      <c r="F33" s="194">
        <v>31996.8003</v>
      </c>
      <c r="G33" s="194">
        <v>73687</v>
      </c>
      <c r="H33" s="194">
        <v>110159.6666</v>
      </c>
      <c r="I33" s="194">
        <v>65806.4697</v>
      </c>
      <c r="J33" s="195">
        <v>31.44</v>
      </c>
      <c r="K33" s="196">
        <v>0.14</v>
      </c>
      <c r="L33" s="196">
        <v>1.49</v>
      </c>
      <c r="M33" s="196">
        <v>5.19</v>
      </c>
      <c r="N33" s="196">
        <v>0.11</v>
      </c>
      <c r="O33" s="197">
        <v>166.3685</v>
      </c>
    </row>
    <row r="34" spans="1:15" ht="12.75">
      <c r="A34" s="182" t="s">
        <v>118</v>
      </c>
      <c r="B34" s="183" t="s">
        <v>119</v>
      </c>
      <c r="C34" s="184">
        <v>77.8652</v>
      </c>
      <c r="D34" s="185">
        <v>44475.6666</v>
      </c>
      <c r="E34" s="186">
        <v>29731.6666</v>
      </c>
      <c r="F34" s="186">
        <v>36017.6666</v>
      </c>
      <c r="G34" s="186">
        <v>69162.6666</v>
      </c>
      <c r="H34" s="186">
        <v>106557.3333</v>
      </c>
      <c r="I34" s="186">
        <v>57961.7356</v>
      </c>
      <c r="J34" s="187">
        <v>11.94</v>
      </c>
      <c r="K34" s="188">
        <v>0.13</v>
      </c>
      <c r="L34" s="188">
        <v>0.29</v>
      </c>
      <c r="M34" s="188">
        <v>12.19</v>
      </c>
      <c r="N34" s="188">
        <v>0.23</v>
      </c>
      <c r="O34" s="189">
        <v>170.2392</v>
      </c>
    </row>
    <row r="35" spans="1:15" ht="12.75">
      <c r="A35" s="190" t="s">
        <v>120</v>
      </c>
      <c r="B35" s="191" t="s">
        <v>121</v>
      </c>
      <c r="C35" s="192">
        <v>1005.0559</v>
      </c>
      <c r="D35" s="193">
        <v>17285.6666</v>
      </c>
      <c r="E35" s="194">
        <v>12846.8722</v>
      </c>
      <c r="F35" s="194">
        <v>14443.7945</v>
      </c>
      <c r="G35" s="194">
        <v>26499</v>
      </c>
      <c r="H35" s="194">
        <v>43474.9301</v>
      </c>
      <c r="I35" s="194">
        <v>25055.2081</v>
      </c>
      <c r="J35" s="195">
        <v>14.59</v>
      </c>
      <c r="K35" s="196">
        <v>0.32</v>
      </c>
      <c r="L35" s="196">
        <v>3.3</v>
      </c>
      <c r="M35" s="196">
        <v>8.01</v>
      </c>
      <c r="N35" s="196">
        <v>0</v>
      </c>
      <c r="O35" s="197">
        <v>171.5083</v>
      </c>
    </row>
    <row r="36" spans="1:15" ht="12.75">
      <c r="A36" s="182" t="s">
        <v>122</v>
      </c>
      <c r="B36" s="183" t="s">
        <v>123</v>
      </c>
      <c r="C36" s="184">
        <v>47.1248</v>
      </c>
      <c r="D36" s="185">
        <v>26209.7456</v>
      </c>
      <c r="E36" s="186">
        <v>15000</v>
      </c>
      <c r="F36" s="186">
        <v>20925.3333</v>
      </c>
      <c r="G36" s="186">
        <v>30588</v>
      </c>
      <c r="H36" s="186">
        <v>44023</v>
      </c>
      <c r="I36" s="186">
        <v>29232.6578</v>
      </c>
      <c r="J36" s="187">
        <v>7.61</v>
      </c>
      <c r="K36" s="188">
        <v>0</v>
      </c>
      <c r="L36" s="188">
        <v>3.44</v>
      </c>
      <c r="M36" s="188">
        <v>4.59</v>
      </c>
      <c r="N36" s="188">
        <v>0</v>
      </c>
      <c r="O36" s="189">
        <v>169.9772</v>
      </c>
    </row>
    <row r="37" spans="1:15" ht="12.75">
      <c r="A37" s="190" t="s">
        <v>124</v>
      </c>
      <c r="B37" s="191" t="s">
        <v>651</v>
      </c>
      <c r="C37" s="192">
        <v>175.7286</v>
      </c>
      <c r="D37" s="193">
        <v>33421.3333</v>
      </c>
      <c r="E37" s="194">
        <v>26054.6666</v>
      </c>
      <c r="F37" s="194">
        <v>28700</v>
      </c>
      <c r="G37" s="194">
        <v>40931</v>
      </c>
      <c r="H37" s="194">
        <v>52856</v>
      </c>
      <c r="I37" s="194">
        <v>36709.844</v>
      </c>
      <c r="J37" s="195">
        <v>13.22</v>
      </c>
      <c r="K37" s="196">
        <v>0.05</v>
      </c>
      <c r="L37" s="196">
        <v>1.39</v>
      </c>
      <c r="M37" s="196">
        <v>6.15</v>
      </c>
      <c r="N37" s="196">
        <v>0.05</v>
      </c>
      <c r="O37" s="197">
        <v>162.4246</v>
      </c>
    </row>
    <row r="38" spans="1:15" ht="12.75">
      <c r="A38" s="182" t="s">
        <v>126</v>
      </c>
      <c r="B38" s="183" t="s">
        <v>127</v>
      </c>
      <c r="C38" s="184">
        <v>98.6236</v>
      </c>
      <c r="D38" s="185">
        <v>77651.6666</v>
      </c>
      <c r="E38" s="186">
        <v>32326.3333</v>
      </c>
      <c r="F38" s="186">
        <v>43336.0306</v>
      </c>
      <c r="G38" s="186">
        <v>109452</v>
      </c>
      <c r="H38" s="186">
        <v>158167</v>
      </c>
      <c r="I38" s="186">
        <v>97984.2548</v>
      </c>
      <c r="J38" s="187">
        <v>41.94</v>
      </c>
      <c r="K38" s="188">
        <v>0.01</v>
      </c>
      <c r="L38" s="188">
        <v>1.44</v>
      </c>
      <c r="M38" s="188">
        <v>4.73</v>
      </c>
      <c r="N38" s="188">
        <v>0</v>
      </c>
      <c r="O38" s="189">
        <v>170.7226</v>
      </c>
    </row>
    <row r="39" spans="1:15" ht="12.75">
      <c r="A39" s="190" t="s">
        <v>128</v>
      </c>
      <c r="B39" s="191" t="s">
        <v>652</v>
      </c>
      <c r="C39" s="192">
        <v>19.203</v>
      </c>
      <c r="D39" s="193">
        <v>26000</v>
      </c>
      <c r="E39" s="194">
        <v>22123.3333</v>
      </c>
      <c r="F39" s="194">
        <v>23670</v>
      </c>
      <c r="G39" s="194">
        <v>30666.6666</v>
      </c>
      <c r="H39" s="194">
        <v>70000</v>
      </c>
      <c r="I39" s="194">
        <v>31326.2291</v>
      </c>
      <c r="J39" s="195">
        <v>16.65</v>
      </c>
      <c r="K39" s="196">
        <v>0.04</v>
      </c>
      <c r="L39" s="196">
        <v>4.58</v>
      </c>
      <c r="M39" s="196">
        <v>4.71</v>
      </c>
      <c r="N39" s="196">
        <v>0</v>
      </c>
      <c r="O39" s="197">
        <v>168.8182</v>
      </c>
    </row>
    <row r="40" spans="1:15" ht="12.75">
      <c r="A40" s="182" t="s">
        <v>130</v>
      </c>
      <c r="B40" s="183" t="s">
        <v>653</v>
      </c>
      <c r="C40" s="184">
        <v>95.122</v>
      </c>
      <c r="D40" s="185">
        <v>37365.6666</v>
      </c>
      <c r="E40" s="186">
        <v>23430.6666</v>
      </c>
      <c r="F40" s="186">
        <v>28080.661</v>
      </c>
      <c r="G40" s="186">
        <v>50994.6666</v>
      </c>
      <c r="H40" s="186">
        <v>99235.8836</v>
      </c>
      <c r="I40" s="186">
        <v>47854.8671</v>
      </c>
      <c r="J40" s="187">
        <v>17.31</v>
      </c>
      <c r="K40" s="188">
        <v>0.04</v>
      </c>
      <c r="L40" s="188">
        <v>1.88</v>
      </c>
      <c r="M40" s="188">
        <v>4.64</v>
      </c>
      <c r="N40" s="188">
        <v>0.08</v>
      </c>
      <c r="O40" s="189">
        <v>170.5635</v>
      </c>
    </row>
    <row r="41" spans="1:15" ht="12.75">
      <c r="A41" s="190" t="s">
        <v>132</v>
      </c>
      <c r="B41" s="191" t="s">
        <v>133</v>
      </c>
      <c r="C41" s="192">
        <v>35.0091</v>
      </c>
      <c r="D41" s="193">
        <v>26800.6666</v>
      </c>
      <c r="E41" s="194">
        <v>17500</v>
      </c>
      <c r="F41" s="194">
        <v>19051.6666</v>
      </c>
      <c r="G41" s="194">
        <v>37694.3333</v>
      </c>
      <c r="H41" s="194">
        <v>47035</v>
      </c>
      <c r="I41" s="194">
        <v>32181.9208</v>
      </c>
      <c r="J41" s="195">
        <v>6.39</v>
      </c>
      <c r="K41" s="196">
        <v>0.68</v>
      </c>
      <c r="L41" s="196">
        <v>0.48</v>
      </c>
      <c r="M41" s="196">
        <v>5.18</v>
      </c>
      <c r="N41" s="196">
        <v>0</v>
      </c>
      <c r="O41" s="197">
        <v>172.2425</v>
      </c>
    </row>
    <row r="42" spans="1:15" ht="12.75">
      <c r="A42" s="182" t="s">
        <v>134</v>
      </c>
      <c r="B42" s="183" t="s">
        <v>135</v>
      </c>
      <c r="C42" s="184">
        <v>100.8556</v>
      </c>
      <c r="D42" s="185">
        <v>25999.6666</v>
      </c>
      <c r="E42" s="186">
        <v>18426.6666</v>
      </c>
      <c r="F42" s="186">
        <v>20449.6666</v>
      </c>
      <c r="G42" s="186">
        <v>32512</v>
      </c>
      <c r="H42" s="186">
        <v>42876.6666</v>
      </c>
      <c r="I42" s="186">
        <v>27830.6142</v>
      </c>
      <c r="J42" s="187">
        <v>22.41</v>
      </c>
      <c r="K42" s="188">
        <v>0.06</v>
      </c>
      <c r="L42" s="188">
        <v>0.41</v>
      </c>
      <c r="M42" s="188">
        <v>4.72</v>
      </c>
      <c r="N42" s="188">
        <v>0</v>
      </c>
      <c r="O42" s="189">
        <v>165.8686</v>
      </c>
    </row>
    <row r="43" spans="1:15" ht="12.75">
      <c r="A43" s="190" t="s">
        <v>136</v>
      </c>
      <c r="B43" s="191" t="s">
        <v>137</v>
      </c>
      <c r="C43" s="192">
        <v>117.3682</v>
      </c>
      <c r="D43" s="193">
        <v>29386.0397</v>
      </c>
      <c r="E43" s="194">
        <v>17900</v>
      </c>
      <c r="F43" s="194">
        <v>22923.03</v>
      </c>
      <c r="G43" s="194">
        <v>37940.6666</v>
      </c>
      <c r="H43" s="194">
        <v>55183.6666</v>
      </c>
      <c r="I43" s="194">
        <v>37814.723</v>
      </c>
      <c r="J43" s="195">
        <v>16.67</v>
      </c>
      <c r="K43" s="196">
        <v>0.06</v>
      </c>
      <c r="L43" s="196">
        <v>0.08</v>
      </c>
      <c r="M43" s="196">
        <v>10.76</v>
      </c>
      <c r="N43" s="196">
        <v>0.32</v>
      </c>
      <c r="O43" s="197">
        <v>166.0619</v>
      </c>
    </row>
    <row r="44" spans="1:15" ht="12.75">
      <c r="A44" s="182" t="s">
        <v>138</v>
      </c>
      <c r="B44" s="183" t="s">
        <v>654</v>
      </c>
      <c r="C44" s="184">
        <v>412.2755</v>
      </c>
      <c r="D44" s="185">
        <v>29318.7488</v>
      </c>
      <c r="E44" s="186">
        <v>21462.1922</v>
      </c>
      <c r="F44" s="186">
        <v>24706.6666</v>
      </c>
      <c r="G44" s="186">
        <v>38339.5282</v>
      </c>
      <c r="H44" s="186">
        <v>55296</v>
      </c>
      <c r="I44" s="186">
        <v>34957.0153</v>
      </c>
      <c r="J44" s="187">
        <v>13.96</v>
      </c>
      <c r="K44" s="188">
        <v>0.17</v>
      </c>
      <c r="L44" s="188">
        <v>7.61</v>
      </c>
      <c r="M44" s="188">
        <v>6.73</v>
      </c>
      <c r="N44" s="188">
        <v>0</v>
      </c>
      <c r="O44" s="189">
        <v>168.2125</v>
      </c>
    </row>
    <row r="45" spans="1:15" ht="12.75">
      <c r="A45" s="190" t="s">
        <v>140</v>
      </c>
      <c r="B45" s="191" t="s">
        <v>141</v>
      </c>
      <c r="C45" s="192">
        <v>76.3495</v>
      </c>
      <c r="D45" s="193">
        <v>39560</v>
      </c>
      <c r="E45" s="194">
        <v>23974.3333</v>
      </c>
      <c r="F45" s="194">
        <v>33327.5641</v>
      </c>
      <c r="G45" s="194">
        <v>49259.2851</v>
      </c>
      <c r="H45" s="194">
        <v>63465.413</v>
      </c>
      <c r="I45" s="194">
        <v>42881.4704</v>
      </c>
      <c r="J45" s="195">
        <v>26.78</v>
      </c>
      <c r="K45" s="196">
        <v>0</v>
      </c>
      <c r="L45" s="196">
        <v>15.27</v>
      </c>
      <c r="M45" s="196">
        <v>9.09</v>
      </c>
      <c r="N45" s="196">
        <v>0</v>
      </c>
      <c r="O45" s="197">
        <v>170.5971</v>
      </c>
    </row>
    <row r="46" spans="1:15" ht="12.75">
      <c r="A46" s="182" t="s">
        <v>142</v>
      </c>
      <c r="B46" s="183" t="s">
        <v>143</v>
      </c>
      <c r="C46" s="184">
        <v>228.0123</v>
      </c>
      <c r="D46" s="185">
        <v>48499.6093</v>
      </c>
      <c r="E46" s="186">
        <v>30091.6666</v>
      </c>
      <c r="F46" s="186">
        <v>38649.216</v>
      </c>
      <c r="G46" s="186">
        <v>65316.4471</v>
      </c>
      <c r="H46" s="186">
        <v>84081.135</v>
      </c>
      <c r="I46" s="186">
        <v>56317.5825</v>
      </c>
      <c r="J46" s="187">
        <v>11.4</v>
      </c>
      <c r="K46" s="188">
        <v>0.15</v>
      </c>
      <c r="L46" s="188">
        <v>2.04</v>
      </c>
      <c r="M46" s="188">
        <v>6.8</v>
      </c>
      <c r="N46" s="188">
        <v>0.22</v>
      </c>
      <c r="O46" s="189">
        <v>170.6575</v>
      </c>
    </row>
    <row r="47" spans="1:15" ht="12.75">
      <c r="A47" s="190" t="s">
        <v>144</v>
      </c>
      <c r="B47" s="191" t="s">
        <v>145</v>
      </c>
      <c r="C47" s="192">
        <v>2438.1088</v>
      </c>
      <c r="D47" s="193">
        <v>40223</v>
      </c>
      <c r="E47" s="194">
        <v>28137</v>
      </c>
      <c r="F47" s="194">
        <v>33457.3333</v>
      </c>
      <c r="G47" s="194">
        <v>51351.3333</v>
      </c>
      <c r="H47" s="194">
        <v>66759.3333</v>
      </c>
      <c r="I47" s="194">
        <v>46584.5244</v>
      </c>
      <c r="J47" s="195">
        <v>16.02</v>
      </c>
      <c r="K47" s="196">
        <v>0.71</v>
      </c>
      <c r="L47" s="196">
        <v>2.62</v>
      </c>
      <c r="M47" s="196">
        <v>5.55</v>
      </c>
      <c r="N47" s="196">
        <v>0.79</v>
      </c>
      <c r="O47" s="197">
        <v>172.2478</v>
      </c>
    </row>
    <row r="48" spans="1:15" ht="12.75">
      <c r="A48" s="182" t="s">
        <v>146</v>
      </c>
      <c r="B48" s="183" t="s">
        <v>655</v>
      </c>
      <c r="C48" s="184">
        <v>864.621</v>
      </c>
      <c r="D48" s="185">
        <v>40359.3333</v>
      </c>
      <c r="E48" s="186">
        <v>24727</v>
      </c>
      <c r="F48" s="186">
        <v>30576.3333</v>
      </c>
      <c r="G48" s="186">
        <v>58200</v>
      </c>
      <c r="H48" s="186">
        <v>82530.7981</v>
      </c>
      <c r="I48" s="186">
        <v>49210.3455</v>
      </c>
      <c r="J48" s="187">
        <v>12.58</v>
      </c>
      <c r="K48" s="188">
        <v>0.25</v>
      </c>
      <c r="L48" s="188">
        <v>2.41</v>
      </c>
      <c r="M48" s="188">
        <v>6.22</v>
      </c>
      <c r="N48" s="188">
        <v>1.01</v>
      </c>
      <c r="O48" s="189">
        <v>170.0385</v>
      </c>
    </row>
    <row r="49" spans="1:15" ht="12.75">
      <c r="A49" s="190" t="s">
        <v>148</v>
      </c>
      <c r="B49" s="191" t="s">
        <v>656</v>
      </c>
      <c r="C49" s="192">
        <v>21.2967</v>
      </c>
      <c r="D49" s="193">
        <v>28083</v>
      </c>
      <c r="E49" s="194">
        <v>15193</v>
      </c>
      <c r="F49" s="194">
        <v>16596.3333</v>
      </c>
      <c r="G49" s="194">
        <v>40195.6666</v>
      </c>
      <c r="H49" s="194">
        <v>52819.6666</v>
      </c>
      <c r="I49" s="194">
        <v>30903.7494</v>
      </c>
      <c r="J49" s="195">
        <v>24.8</v>
      </c>
      <c r="K49" s="196">
        <v>0</v>
      </c>
      <c r="L49" s="196">
        <v>0.44</v>
      </c>
      <c r="M49" s="196">
        <v>10.5</v>
      </c>
      <c r="N49" s="196">
        <v>0</v>
      </c>
      <c r="O49" s="197">
        <v>170.667</v>
      </c>
    </row>
    <row r="50" spans="1:15" ht="12.75">
      <c r="A50" s="182" t="s">
        <v>150</v>
      </c>
      <c r="B50" s="183" t="s">
        <v>151</v>
      </c>
      <c r="C50" s="184">
        <v>698.0229</v>
      </c>
      <c r="D50" s="185">
        <v>32818.6666</v>
      </c>
      <c r="E50" s="186">
        <v>23576.6666</v>
      </c>
      <c r="F50" s="186">
        <v>27480.3716</v>
      </c>
      <c r="G50" s="186">
        <v>43705.6666</v>
      </c>
      <c r="H50" s="186">
        <v>56018.4213</v>
      </c>
      <c r="I50" s="186">
        <v>38603.3522</v>
      </c>
      <c r="J50" s="187">
        <v>14.15</v>
      </c>
      <c r="K50" s="188">
        <v>0.19</v>
      </c>
      <c r="L50" s="188">
        <v>0.86</v>
      </c>
      <c r="M50" s="188">
        <v>10</v>
      </c>
      <c r="N50" s="188">
        <v>0.11</v>
      </c>
      <c r="O50" s="189">
        <v>167.3223</v>
      </c>
    </row>
    <row r="51" spans="1:15" ht="12.75">
      <c r="A51" s="190" t="s">
        <v>152</v>
      </c>
      <c r="B51" s="191" t="s">
        <v>153</v>
      </c>
      <c r="C51" s="192">
        <v>460.931</v>
      </c>
      <c r="D51" s="193">
        <v>37992.6666</v>
      </c>
      <c r="E51" s="194">
        <v>24858.686</v>
      </c>
      <c r="F51" s="194">
        <v>30101.2495</v>
      </c>
      <c r="G51" s="194">
        <v>49235.6124</v>
      </c>
      <c r="H51" s="194">
        <v>63425</v>
      </c>
      <c r="I51" s="194">
        <v>41858.177</v>
      </c>
      <c r="J51" s="195">
        <v>13.39</v>
      </c>
      <c r="K51" s="196">
        <v>0.33</v>
      </c>
      <c r="L51" s="196">
        <v>1.23</v>
      </c>
      <c r="M51" s="196">
        <v>5.22</v>
      </c>
      <c r="N51" s="196">
        <v>0.37</v>
      </c>
      <c r="O51" s="197">
        <v>167.4741</v>
      </c>
    </row>
    <row r="52" spans="1:15" ht="12.75">
      <c r="A52" s="182" t="s">
        <v>154</v>
      </c>
      <c r="B52" s="183" t="s">
        <v>657</v>
      </c>
      <c r="C52" s="184">
        <v>421.4266</v>
      </c>
      <c r="D52" s="185">
        <v>43319.9903</v>
      </c>
      <c r="E52" s="186">
        <v>28771.5242</v>
      </c>
      <c r="F52" s="186">
        <v>34358.6735</v>
      </c>
      <c r="G52" s="186">
        <v>54745</v>
      </c>
      <c r="H52" s="186">
        <v>69708.3333</v>
      </c>
      <c r="I52" s="186">
        <v>47586.512</v>
      </c>
      <c r="J52" s="187">
        <v>8.81</v>
      </c>
      <c r="K52" s="188">
        <v>0.45</v>
      </c>
      <c r="L52" s="188">
        <v>0.74</v>
      </c>
      <c r="M52" s="188">
        <v>6.22</v>
      </c>
      <c r="N52" s="188">
        <v>1.24</v>
      </c>
      <c r="O52" s="189">
        <v>171.9515</v>
      </c>
    </row>
    <row r="53" spans="1:15" ht="12.75">
      <c r="A53" s="190" t="s">
        <v>156</v>
      </c>
      <c r="B53" s="191" t="s">
        <v>157</v>
      </c>
      <c r="C53" s="192">
        <v>950.8802</v>
      </c>
      <c r="D53" s="193">
        <v>34797.4949</v>
      </c>
      <c r="E53" s="194">
        <v>23312.1229</v>
      </c>
      <c r="F53" s="194">
        <v>28872.3333</v>
      </c>
      <c r="G53" s="194">
        <v>42054.9363</v>
      </c>
      <c r="H53" s="194">
        <v>52883.1348</v>
      </c>
      <c r="I53" s="194">
        <v>37460.8351</v>
      </c>
      <c r="J53" s="195">
        <v>4.45</v>
      </c>
      <c r="K53" s="196">
        <v>0.38</v>
      </c>
      <c r="L53" s="196">
        <v>0.44</v>
      </c>
      <c r="M53" s="196">
        <v>6.08</v>
      </c>
      <c r="N53" s="196">
        <v>0.03</v>
      </c>
      <c r="O53" s="197">
        <v>168.0795</v>
      </c>
    </row>
    <row r="54" spans="1:15" ht="12.75">
      <c r="A54" s="182" t="s">
        <v>158</v>
      </c>
      <c r="B54" s="183" t="s">
        <v>159</v>
      </c>
      <c r="C54" s="184">
        <v>87.392</v>
      </c>
      <c r="D54" s="185">
        <v>47085.6666</v>
      </c>
      <c r="E54" s="186">
        <v>24602.6666</v>
      </c>
      <c r="F54" s="186">
        <v>37511</v>
      </c>
      <c r="G54" s="186">
        <v>60888.3333</v>
      </c>
      <c r="H54" s="186">
        <v>84436.6666</v>
      </c>
      <c r="I54" s="186">
        <v>53137.1356</v>
      </c>
      <c r="J54" s="187">
        <v>15.55</v>
      </c>
      <c r="K54" s="188">
        <v>0.31</v>
      </c>
      <c r="L54" s="188">
        <v>1.94</v>
      </c>
      <c r="M54" s="188">
        <v>5.2</v>
      </c>
      <c r="N54" s="188">
        <v>0</v>
      </c>
      <c r="O54" s="189">
        <v>168.7862</v>
      </c>
    </row>
    <row r="55" spans="1:15" ht="12.75">
      <c r="A55" s="190" t="s">
        <v>160</v>
      </c>
      <c r="B55" s="191" t="s">
        <v>161</v>
      </c>
      <c r="C55" s="192">
        <v>16.4322</v>
      </c>
      <c r="D55" s="193">
        <v>29422.5393</v>
      </c>
      <c r="E55" s="194">
        <v>23240.6666</v>
      </c>
      <c r="F55" s="194">
        <v>23284</v>
      </c>
      <c r="G55" s="194">
        <v>63851</v>
      </c>
      <c r="H55" s="194">
        <v>93756.6666</v>
      </c>
      <c r="I55" s="194">
        <v>49259.4884</v>
      </c>
      <c r="J55" s="195">
        <v>2.11</v>
      </c>
      <c r="K55" s="196">
        <v>0.03</v>
      </c>
      <c r="L55" s="196">
        <v>3.22</v>
      </c>
      <c r="M55" s="196">
        <v>15.18</v>
      </c>
      <c r="N55" s="196">
        <v>1.9</v>
      </c>
      <c r="O55" s="197">
        <v>162.7787</v>
      </c>
    </row>
    <row r="56" spans="1:15" ht="12.75">
      <c r="A56" s="182" t="s">
        <v>162</v>
      </c>
      <c r="B56" s="183" t="s">
        <v>658</v>
      </c>
      <c r="C56" s="184">
        <v>433.6615</v>
      </c>
      <c r="D56" s="185">
        <v>34539.6666</v>
      </c>
      <c r="E56" s="186">
        <v>23176.6666</v>
      </c>
      <c r="F56" s="186">
        <v>28186.3333</v>
      </c>
      <c r="G56" s="186">
        <v>43896.9218</v>
      </c>
      <c r="H56" s="186">
        <v>57769.7694</v>
      </c>
      <c r="I56" s="186">
        <v>39425.4681</v>
      </c>
      <c r="J56" s="187">
        <v>14.58</v>
      </c>
      <c r="K56" s="188">
        <v>0.36</v>
      </c>
      <c r="L56" s="188">
        <v>0.52</v>
      </c>
      <c r="M56" s="188">
        <v>6.36</v>
      </c>
      <c r="N56" s="188">
        <v>0.08</v>
      </c>
      <c r="O56" s="189">
        <v>169.9103</v>
      </c>
    </row>
    <row r="57" spans="1:15" ht="12.75">
      <c r="A57" s="190" t="s">
        <v>164</v>
      </c>
      <c r="B57" s="191" t="s">
        <v>659</v>
      </c>
      <c r="C57" s="192">
        <v>63.6305</v>
      </c>
      <c r="D57" s="193">
        <v>27016.6666</v>
      </c>
      <c r="E57" s="194">
        <v>19422</v>
      </c>
      <c r="F57" s="194">
        <v>22024.6666</v>
      </c>
      <c r="G57" s="194">
        <v>31384.6666</v>
      </c>
      <c r="H57" s="194">
        <v>37310</v>
      </c>
      <c r="I57" s="194">
        <v>28751.9605</v>
      </c>
      <c r="J57" s="195">
        <v>11.25</v>
      </c>
      <c r="K57" s="196">
        <v>0.03</v>
      </c>
      <c r="L57" s="196">
        <v>0.35</v>
      </c>
      <c r="M57" s="196">
        <v>6.65</v>
      </c>
      <c r="N57" s="196">
        <v>0.1</v>
      </c>
      <c r="O57" s="197">
        <v>166.5134</v>
      </c>
    </row>
    <row r="58" spans="1:15" ht="12.75">
      <c r="A58" s="182" t="s">
        <v>166</v>
      </c>
      <c r="B58" s="183" t="s">
        <v>660</v>
      </c>
      <c r="C58" s="184">
        <v>25.0986</v>
      </c>
      <c r="D58" s="185">
        <v>25834</v>
      </c>
      <c r="E58" s="186">
        <v>16343.9752</v>
      </c>
      <c r="F58" s="186">
        <v>19079.6666</v>
      </c>
      <c r="G58" s="186">
        <v>30751.6666</v>
      </c>
      <c r="H58" s="186">
        <v>58634.3333</v>
      </c>
      <c r="I58" s="186">
        <v>29707.6225</v>
      </c>
      <c r="J58" s="187">
        <v>18.72</v>
      </c>
      <c r="K58" s="188">
        <v>0</v>
      </c>
      <c r="L58" s="188">
        <v>0.76</v>
      </c>
      <c r="M58" s="188">
        <v>10.15</v>
      </c>
      <c r="N58" s="188">
        <v>0.1</v>
      </c>
      <c r="O58" s="189">
        <v>168.4275</v>
      </c>
    </row>
    <row r="59" spans="1:15" ht="12.75">
      <c r="A59" s="190" t="s">
        <v>168</v>
      </c>
      <c r="B59" s="191" t="s">
        <v>169</v>
      </c>
      <c r="C59" s="192">
        <v>181.0046</v>
      </c>
      <c r="D59" s="193">
        <v>26162.3378</v>
      </c>
      <c r="E59" s="194">
        <v>19245.447</v>
      </c>
      <c r="F59" s="194">
        <v>21309.7142</v>
      </c>
      <c r="G59" s="194">
        <v>31664.6666</v>
      </c>
      <c r="H59" s="194">
        <v>38330.3333</v>
      </c>
      <c r="I59" s="194">
        <v>27593.4423</v>
      </c>
      <c r="J59" s="195">
        <v>7.86</v>
      </c>
      <c r="K59" s="196">
        <v>0.02</v>
      </c>
      <c r="L59" s="196">
        <v>5.72</v>
      </c>
      <c r="M59" s="196">
        <v>10.26</v>
      </c>
      <c r="N59" s="196">
        <v>0</v>
      </c>
      <c r="O59" s="197">
        <v>170.8459</v>
      </c>
    </row>
    <row r="60" spans="1:15" ht="12.75">
      <c r="A60" s="182" t="s">
        <v>170</v>
      </c>
      <c r="B60" s="183" t="s">
        <v>171</v>
      </c>
      <c r="C60" s="184">
        <v>109.723</v>
      </c>
      <c r="D60" s="185">
        <v>34437.8666</v>
      </c>
      <c r="E60" s="186">
        <v>18310.3333</v>
      </c>
      <c r="F60" s="186">
        <v>25565</v>
      </c>
      <c r="G60" s="186">
        <v>41729.3333</v>
      </c>
      <c r="H60" s="186">
        <v>50410.6666</v>
      </c>
      <c r="I60" s="186">
        <v>34682.5151</v>
      </c>
      <c r="J60" s="187">
        <v>1.7</v>
      </c>
      <c r="K60" s="188">
        <v>0.39</v>
      </c>
      <c r="L60" s="188">
        <v>3.09</v>
      </c>
      <c r="M60" s="188">
        <v>5.89</v>
      </c>
      <c r="N60" s="188">
        <v>1.44</v>
      </c>
      <c r="O60" s="189">
        <v>172.4168</v>
      </c>
    </row>
    <row r="61" spans="1:15" ht="12.75">
      <c r="A61" s="190" t="s">
        <v>172</v>
      </c>
      <c r="B61" s="191" t="s">
        <v>173</v>
      </c>
      <c r="C61" s="192">
        <v>99.0332</v>
      </c>
      <c r="D61" s="193">
        <v>36247</v>
      </c>
      <c r="E61" s="194">
        <v>27077.3333</v>
      </c>
      <c r="F61" s="194">
        <v>31711.3333</v>
      </c>
      <c r="G61" s="194">
        <v>44394.6666</v>
      </c>
      <c r="H61" s="194">
        <v>55731.3333</v>
      </c>
      <c r="I61" s="194">
        <v>39251.0772</v>
      </c>
      <c r="J61" s="195">
        <v>14.17</v>
      </c>
      <c r="K61" s="196">
        <v>0.8</v>
      </c>
      <c r="L61" s="196">
        <v>1.48</v>
      </c>
      <c r="M61" s="196">
        <v>8.18</v>
      </c>
      <c r="N61" s="196">
        <v>0</v>
      </c>
      <c r="O61" s="197">
        <v>175.3381</v>
      </c>
    </row>
    <row r="62" spans="1:15" ht="12.75">
      <c r="A62" s="182" t="s">
        <v>174</v>
      </c>
      <c r="B62" s="183" t="s">
        <v>175</v>
      </c>
      <c r="C62" s="184">
        <v>3267.6573</v>
      </c>
      <c r="D62" s="185">
        <v>30000</v>
      </c>
      <c r="E62" s="186">
        <v>19989.4444</v>
      </c>
      <c r="F62" s="186">
        <v>23833.8073</v>
      </c>
      <c r="G62" s="186">
        <v>40698</v>
      </c>
      <c r="H62" s="186">
        <v>56387.6666</v>
      </c>
      <c r="I62" s="186">
        <v>35326.9625</v>
      </c>
      <c r="J62" s="187">
        <v>8.01</v>
      </c>
      <c r="K62" s="188">
        <v>0.03</v>
      </c>
      <c r="L62" s="188">
        <v>12.54</v>
      </c>
      <c r="M62" s="188">
        <v>10.99</v>
      </c>
      <c r="N62" s="188">
        <v>0.18</v>
      </c>
      <c r="O62" s="189">
        <v>170.784</v>
      </c>
    </row>
    <row r="63" spans="1:15" ht="12.75">
      <c r="A63" s="190" t="s">
        <v>176</v>
      </c>
      <c r="B63" s="191" t="s">
        <v>177</v>
      </c>
      <c r="C63" s="192">
        <v>155.9566</v>
      </c>
      <c r="D63" s="193">
        <v>24707.3333</v>
      </c>
      <c r="E63" s="194">
        <v>18609.7049</v>
      </c>
      <c r="F63" s="194">
        <v>20994.3802</v>
      </c>
      <c r="G63" s="194">
        <v>28082</v>
      </c>
      <c r="H63" s="194">
        <v>32700</v>
      </c>
      <c r="I63" s="194">
        <v>26082.413</v>
      </c>
      <c r="J63" s="195">
        <v>6.73</v>
      </c>
      <c r="K63" s="196">
        <v>0</v>
      </c>
      <c r="L63" s="196">
        <v>17.2</v>
      </c>
      <c r="M63" s="196">
        <v>7.57</v>
      </c>
      <c r="N63" s="196">
        <v>0</v>
      </c>
      <c r="O63" s="197">
        <v>170.8815</v>
      </c>
    </row>
    <row r="64" spans="1:15" ht="12.75">
      <c r="A64" s="182" t="s">
        <v>178</v>
      </c>
      <c r="B64" s="183" t="s">
        <v>661</v>
      </c>
      <c r="C64" s="184">
        <v>34.3895</v>
      </c>
      <c r="D64" s="185">
        <v>41052.3333</v>
      </c>
      <c r="E64" s="186">
        <v>24836</v>
      </c>
      <c r="F64" s="186">
        <v>29684.3333</v>
      </c>
      <c r="G64" s="186">
        <v>61500</v>
      </c>
      <c r="H64" s="186">
        <v>80531.3333</v>
      </c>
      <c r="I64" s="186">
        <v>47063.8819</v>
      </c>
      <c r="J64" s="187">
        <v>30.3</v>
      </c>
      <c r="K64" s="188">
        <v>0.02</v>
      </c>
      <c r="L64" s="188">
        <v>0</v>
      </c>
      <c r="M64" s="188">
        <v>4.81</v>
      </c>
      <c r="N64" s="188">
        <v>0</v>
      </c>
      <c r="O64" s="189">
        <v>168.9273</v>
      </c>
    </row>
    <row r="65" spans="1:15" ht="12.75">
      <c r="A65" s="190" t="s">
        <v>180</v>
      </c>
      <c r="B65" s="191" t="s">
        <v>662</v>
      </c>
      <c r="C65" s="192">
        <v>661.176</v>
      </c>
      <c r="D65" s="193">
        <v>35000</v>
      </c>
      <c r="E65" s="194">
        <v>22680</v>
      </c>
      <c r="F65" s="194">
        <v>28486.6666</v>
      </c>
      <c r="G65" s="194">
        <v>46808</v>
      </c>
      <c r="H65" s="194">
        <v>69714.6666</v>
      </c>
      <c r="I65" s="194">
        <v>42675.0428</v>
      </c>
      <c r="J65" s="195">
        <v>15.16</v>
      </c>
      <c r="K65" s="196">
        <v>0.2</v>
      </c>
      <c r="L65" s="196">
        <v>1.97</v>
      </c>
      <c r="M65" s="196">
        <v>5.74</v>
      </c>
      <c r="N65" s="196">
        <v>0</v>
      </c>
      <c r="O65" s="197">
        <v>168.7867</v>
      </c>
    </row>
    <row r="66" spans="1:15" ht="12.75">
      <c r="A66" s="182" t="s">
        <v>182</v>
      </c>
      <c r="B66" s="183" t="s">
        <v>663</v>
      </c>
      <c r="C66" s="184">
        <v>245.6398</v>
      </c>
      <c r="D66" s="185">
        <v>34797</v>
      </c>
      <c r="E66" s="186">
        <v>21899.3333</v>
      </c>
      <c r="F66" s="186">
        <v>27129.5604</v>
      </c>
      <c r="G66" s="186">
        <v>48912.3294</v>
      </c>
      <c r="H66" s="186">
        <v>73899.3333</v>
      </c>
      <c r="I66" s="186">
        <v>42155.0572</v>
      </c>
      <c r="J66" s="187">
        <v>18.97</v>
      </c>
      <c r="K66" s="188">
        <v>0.06</v>
      </c>
      <c r="L66" s="188">
        <v>1.71</v>
      </c>
      <c r="M66" s="188">
        <v>5.02</v>
      </c>
      <c r="N66" s="188">
        <v>0</v>
      </c>
      <c r="O66" s="189">
        <v>167.9621</v>
      </c>
    </row>
    <row r="67" spans="1:15" ht="12.75">
      <c r="A67" s="190" t="s">
        <v>184</v>
      </c>
      <c r="B67" s="191" t="s">
        <v>185</v>
      </c>
      <c r="C67" s="192">
        <v>1391.9201</v>
      </c>
      <c r="D67" s="193">
        <v>32498</v>
      </c>
      <c r="E67" s="194">
        <v>19761.3333</v>
      </c>
      <c r="F67" s="194">
        <v>25138</v>
      </c>
      <c r="G67" s="194">
        <v>43404.6666</v>
      </c>
      <c r="H67" s="194">
        <v>58274</v>
      </c>
      <c r="I67" s="194">
        <v>37610.9193</v>
      </c>
      <c r="J67" s="195">
        <v>25.83</v>
      </c>
      <c r="K67" s="196">
        <v>0.01</v>
      </c>
      <c r="L67" s="196">
        <v>0.79</v>
      </c>
      <c r="M67" s="196">
        <v>6.26</v>
      </c>
      <c r="N67" s="196">
        <v>0</v>
      </c>
      <c r="O67" s="197">
        <v>169.4383</v>
      </c>
    </row>
    <row r="68" spans="1:15" ht="12.75">
      <c r="A68" s="182" t="s">
        <v>186</v>
      </c>
      <c r="B68" s="183" t="s">
        <v>187</v>
      </c>
      <c r="C68" s="184">
        <v>525.1404</v>
      </c>
      <c r="D68" s="185">
        <v>38626.1871</v>
      </c>
      <c r="E68" s="186">
        <v>23974.1288</v>
      </c>
      <c r="F68" s="186">
        <v>29670.1059</v>
      </c>
      <c r="G68" s="186">
        <v>61493.9873</v>
      </c>
      <c r="H68" s="186">
        <v>92691.1923</v>
      </c>
      <c r="I68" s="186">
        <v>53396.1377</v>
      </c>
      <c r="J68" s="187">
        <v>21.83</v>
      </c>
      <c r="K68" s="188">
        <v>0.09</v>
      </c>
      <c r="L68" s="188">
        <v>1.82</v>
      </c>
      <c r="M68" s="188">
        <v>5.34</v>
      </c>
      <c r="N68" s="188">
        <v>0.2</v>
      </c>
      <c r="O68" s="189">
        <v>165.7025</v>
      </c>
    </row>
    <row r="69" spans="1:15" ht="12.75">
      <c r="A69" s="190" t="s">
        <v>188</v>
      </c>
      <c r="B69" s="191" t="s">
        <v>189</v>
      </c>
      <c r="C69" s="192">
        <v>142.4699</v>
      </c>
      <c r="D69" s="193">
        <v>37762.69</v>
      </c>
      <c r="E69" s="194">
        <v>25000</v>
      </c>
      <c r="F69" s="194">
        <v>29333.3333</v>
      </c>
      <c r="G69" s="194">
        <v>53648.3695</v>
      </c>
      <c r="H69" s="194">
        <v>76666.6666</v>
      </c>
      <c r="I69" s="194">
        <v>48486.6342</v>
      </c>
      <c r="J69" s="195">
        <v>16.52</v>
      </c>
      <c r="K69" s="196">
        <v>0</v>
      </c>
      <c r="L69" s="196">
        <v>1.67</v>
      </c>
      <c r="M69" s="196">
        <v>7.45</v>
      </c>
      <c r="N69" s="196">
        <v>0</v>
      </c>
      <c r="O69" s="197">
        <v>167.646</v>
      </c>
    </row>
    <row r="70" spans="1:15" ht="12.75">
      <c r="A70" s="182" t="s">
        <v>190</v>
      </c>
      <c r="B70" s="183" t="s">
        <v>191</v>
      </c>
      <c r="C70" s="184">
        <v>11.4686</v>
      </c>
      <c r="D70" s="185">
        <v>22591.3333</v>
      </c>
      <c r="E70" s="186">
        <v>14617.3333</v>
      </c>
      <c r="F70" s="186">
        <v>18692.3333</v>
      </c>
      <c r="G70" s="186">
        <v>48729.646</v>
      </c>
      <c r="H70" s="186">
        <v>48884.8476</v>
      </c>
      <c r="I70" s="186">
        <v>31765.5299</v>
      </c>
      <c r="J70" s="187">
        <v>6.92</v>
      </c>
      <c r="K70" s="188">
        <v>0</v>
      </c>
      <c r="L70" s="188">
        <v>0</v>
      </c>
      <c r="M70" s="188">
        <v>4.96</v>
      </c>
      <c r="N70" s="188">
        <v>0</v>
      </c>
      <c r="O70" s="189">
        <v>166.7143</v>
      </c>
    </row>
    <row r="71" spans="1:15" ht="12.75">
      <c r="A71" s="190" t="s">
        <v>192</v>
      </c>
      <c r="B71" s="191" t="s">
        <v>193</v>
      </c>
      <c r="C71" s="192">
        <v>24.9528</v>
      </c>
      <c r="D71" s="193">
        <v>18983.3333</v>
      </c>
      <c r="E71" s="194">
        <v>14210</v>
      </c>
      <c r="F71" s="194">
        <v>16160</v>
      </c>
      <c r="G71" s="194">
        <v>28433.6666</v>
      </c>
      <c r="H71" s="194">
        <v>38268.3333</v>
      </c>
      <c r="I71" s="194">
        <v>23271.4971</v>
      </c>
      <c r="J71" s="195">
        <v>16.15</v>
      </c>
      <c r="K71" s="196">
        <v>0.01</v>
      </c>
      <c r="L71" s="196">
        <v>0.87</v>
      </c>
      <c r="M71" s="196">
        <v>2.35</v>
      </c>
      <c r="N71" s="196">
        <v>0</v>
      </c>
      <c r="O71" s="197">
        <v>166.5798</v>
      </c>
    </row>
    <row r="72" spans="1:15" ht="12.75">
      <c r="A72" s="182" t="s">
        <v>194</v>
      </c>
      <c r="B72" s="183" t="s">
        <v>195</v>
      </c>
      <c r="C72" s="184">
        <v>40.388</v>
      </c>
      <c r="D72" s="185">
        <v>31379.2286</v>
      </c>
      <c r="E72" s="186">
        <v>18622.718</v>
      </c>
      <c r="F72" s="186">
        <v>21308.7941</v>
      </c>
      <c r="G72" s="186">
        <v>39067.9183</v>
      </c>
      <c r="H72" s="186">
        <v>47746.9359</v>
      </c>
      <c r="I72" s="186">
        <v>31746.4753</v>
      </c>
      <c r="J72" s="187">
        <v>7.88</v>
      </c>
      <c r="K72" s="188">
        <v>0.33</v>
      </c>
      <c r="L72" s="188">
        <v>3.16</v>
      </c>
      <c r="M72" s="188">
        <v>7.06</v>
      </c>
      <c r="N72" s="188">
        <v>0</v>
      </c>
      <c r="O72" s="189">
        <v>172.2788</v>
      </c>
    </row>
    <row r="73" spans="1:15" ht="12.75">
      <c r="A73" s="190" t="s">
        <v>196</v>
      </c>
      <c r="B73" s="191" t="s">
        <v>197</v>
      </c>
      <c r="C73" s="192">
        <v>457.5043</v>
      </c>
      <c r="D73" s="193">
        <v>32470</v>
      </c>
      <c r="E73" s="194">
        <v>21199</v>
      </c>
      <c r="F73" s="194">
        <v>25533.3333</v>
      </c>
      <c r="G73" s="194">
        <v>41671</v>
      </c>
      <c r="H73" s="194">
        <v>59606.4671</v>
      </c>
      <c r="I73" s="194">
        <v>39330.4347</v>
      </c>
      <c r="J73" s="195">
        <v>19.07</v>
      </c>
      <c r="K73" s="196">
        <v>0.07</v>
      </c>
      <c r="L73" s="196">
        <v>0.9</v>
      </c>
      <c r="M73" s="196">
        <v>6.27</v>
      </c>
      <c r="N73" s="196">
        <v>0.06</v>
      </c>
      <c r="O73" s="197">
        <v>168.2155</v>
      </c>
    </row>
    <row r="74" spans="1:15" ht="12.75">
      <c r="A74" s="182" t="s">
        <v>198</v>
      </c>
      <c r="B74" s="183" t="s">
        <v>199</v>
      </c>
      <c r="C74" s="184">
        <v>12.2154</v>
      </c>
      <c r="D74" s="185">
        <v>40873.9968</v>
      </c>
      <c r="E74" s="186">
        <v>24208.1202</v>
      </c>
      <c r="F74" s="186">
        <v>28778.4062</v>
      </c>
      <c r="G74" s="186">
        <v>47900.5113</v>
      </c>
      <c r="H74" s="186">
        <v>58423.6666</v>
      </c>
      <c r="I74" s="186">
        <v>55711.2724</v>
      </c>
      <c r="J74" s="187">
        <v>29.99</v>
      </c>
      <c r="K74" s="188">
        <v>0.23</v>
      </c>
      <c r="L74" s="188">
        <v>0</v>
      </c>
      <c r="M74" s="188">
        <v>5.54</v>
      </c>
      <c r="N74" s="188">
        <v>0</v>
      </c>
      <c r="O74" s="189">
        <v>171.3442</v>
      </c>
    </row>
    <row r="75" spans="1:15" ht="12.75">
      <c r="A75" s="190" t="s">
        <v>200</v>
      </c>
      <c r="B75" s="191" t="s">
        <v>201</v>
      </c>
      <c r="C75" s="192">
        <v>138.3888</v>
      </c>
      <c r="D75" s="193">
        <v>25527.3333</v>
      </c>
      <c r="E75" s="194">
        <v>17300</v>
      </c>
      <c r="F75" s="194">
        <v>20013.3333</v>
      </c>
      <c r="G75" s="194">
        <v>30481.6666</v>
      </c>
      <c r="H75" s="194">
        <v>34426</v>
      </c>
      <c r="I75" s="194">
        <v>26275.0891</v>
      </c>
      <c r="J75" s="195">
        <v>6.87</v>
      </c>
      <c r="K75" s="196">
        <v>0</v>
      </c>
      <c r="L75" s="196">
        <v>2.32</v>
      </c>
      <c r="M75" s="196">
        <v>5.76</v>
      </c>
      <c r="N75" s="196">
        <v>1.43</v>
      </c>
      <c r="O75" s="197">
        <v>170.5054</v>
      </c>
    </row>
    <row r="76" spans="1:15" ht="12.75">
      <c r="A76" s="182" t="s">
        <v>202</v>
      </c>
      <c r="B76" s="183" t="s">
        <v>203</v>
      </c>
      <c r="C76" s="184">
        <v>34.9628</v>
      </c>
      <c r="D76" s="185">
        <v>30554</v>
      </c>
      <c r="E76" s="186">
        <v>20762.3287</v>
      </c>
      <c r="F76" s="186">
        <v>25479.5182</v>
      </c>
      <c r="G76" s="186">
        <v>44453.6666</v>
      </c>
      <c r="H76" s="186">
        <v>57464.0208</v>
      </c>
      <c r="I76" s="186">
        <v>35115.5742</v>
      </c>
      <c r="J76" s="187">
        <v>8.75</v>
      </c>
      <c r="K76" s="188">
        <v>0.05</v>
      </c>
      <c r="L76" s="188">
        <v>0.22</v>
      </c>
      <c r="M76" s="188">
        <v>4.45</v>
      </c>
      <c r="N76" s="188">
        <v>0</v>
      </c>
      <c r="O76" s="189">
        <v>170.3534</v>
      </c>
    </row>
    <row r="77" spans="1:15" ht="12.75">
      <c r="A77" s="190" t="s">
        <v>204</v>
      </c>
      <c r="B77" s="191" t="s">
        <v>664</v>
      </c>
      <c r="C77" s="192">
        <v>23.2498</v>
      </c>
      <c r="D77" s="193">
        <v>29932</v>
      </c>
      <c r="E77" s="194">
        <v>25853</v>
      </c>
      <c r="F77" s="194">
        <v>27369.6666</v>
      </c>
      <c r="G77" s="194">
        <v>37442</v>
      </c>
      <c r="H77" s="194">
        <v>42491</v>
      </c>
      <c r="I77" s="194">
        <v>32570.2652</v>
      </c>
      <c r="J77" s="195">
        <v>3.52</v>
      </c>
      <c r="K77" s="196">
        <v>0.02</v>
      </c>
      <c r="L77" s="196">
        <v>0.66</v>
      </c>
      <c r="M77" s="196">
        <v>7.78</v>
      </c>
      <c r="N77" s="196">
        <v>0</v>
      </c>
      <c r="O77" s="197">
        <v>166.0753</v>
      </c>
    </row>
    <row r="78" spans="1:15" ht="12.75">
      <c r="A78" s="182" t="s">
        <v>206</v>
      </c>
      <c r="B78" s="183" t="s">
        <v>207</v>
      </c>
      <c r="C78" s="184">
        <v>878.2135</v>
      </c>
      <c r="D78" s="185">
        <v>26961</v>
      </c>
      <c r="E78" s="186">
        <v>20308</v>
      </c>
      <c r="F78" s="186">
        <v>22369</v>
      </c>
      <c r="G78" s="186">
        <v>31898</v>
      </c>
      <c r="H78" s="186">
        <v>40554.2412</v>
      </c>
      <c r="I78" s="186">
        <v>29128.7387</v>
      </c>
      <c r="J78" s="187">
        <v>10.98</v>
      </c>
      <c r="K78" s="188">
        <v>0.16</v>
      </c>
      <c r="L78" s="188">
        <v>3.94</v>
      </c>
      <c r="M78" s="188">
        <v>7.19</v>
      </c>
      <c r="N78" s="188">
        <v>0.03</v>
      </c>
      <c r="O78" s="189">
        <v>169.9383</v>
      </c>
    </row>
    <row r="79" spans="1:15" ht="12.75">
      <c r="A79" s="190" t="s">
        <v>208</v>
      </c>
      <c r="B79" s="191" t="s">
        <v>209</v>
      </c>
      <c r="C79" s="192">
        <v>99.7308</v>
      </c>
      <c r="D79" s="193">
        <v>21257.6666</v>
      </c>
      <c r="E79" s="194">
        <v>13520</v>
      </c>
      <c r="F79" s="194">
        <v>16935.8333</v>
      </c>
      <c r="G79" s="194">
        <v>27105</v>
      </c>
      <c r="H79" s="194">
        <v>32838.3333</v>
      </c>
      <c r="I79" s="194">
        <v>22452.5595</v>
      </c>
      <c r="J79" s="195">
        <v>11.39</v>
      </c>
      <c r="K79" s="196">
        <v>0.24</v>
      </c>
      <c r="L79" s="196">
        <v>1.31</v>
      </c>
      <c r="M79" s="196">
        <v>6.44</v>
      </c>
      <c r="N79" s="196">
        <v>0</v>
      </c>
      <c r="O79" s="197">
        <v>167.0299</v>
      </c>
    </row>
    <row r="80" spans="1:15" ht="12.75">
      <c r="A80" s="182" t="s">
        <v>210</v>
      </c>
      <c r="B80" s="183" t="s">
        <v>211</v>
      </c>
      <c r="C80" s="184">
        <v>864.0547</v>
      </c>
      <c r="D80" s="185">
        <v>30796.4444</v>
      </c>
      <c r="E80" s="186">
        <v>21278.3333</v>
      </c>
      <c r="F80" s="186">
        <v>25745.3333</v>
      </c>
      <c r="G80" s="186">
        <v>36975.7894</v>
      </c>
      <c r="H80" s="186">
        <v>48746.622</v>
      </c>
      <c r="I80" s="186">
        <v>34402.8377</v>
      </c>
      <c r="J80" s="187">
        <v>16.79</v>
      </c>
      <c r="K80" s="188">
        <v>0.59</v>
      </c>
      <c r="L80" s="188">
        <v>0.79</v>
      </c>
      <c r="M80" s="188">
        <v>9.35</v>
      </c>
      <c r="N80" s="188">
        <v>0.09</v>
      </c>
      <c r="O80" s="189">
        <v>168.4963</v>
      </c>
    </row>
    <row r="81" spans="1:15" ht="12.75">
      <c r="A81" s="190" t="s">
        <v>212</v>
      </c>
      <c r="B81" s="191" t="s">
        <v>213</v>
      </c>
      <c r="C81" s="192">
        <v>953.3817</v>
      </c>
      <c r="D81" s="193">
        <v>31081</v>
      </c>
      <c r="E81" s="194">
        <v>20345</v>
      </c>
      <c r="F81" s="194">
        <v>25646.6086</v>
      </c>
      <c r="G81" s="194">
        <v>44865.6666</v>
      </c>
      <c r="H81" s="194">
        <v>60480.1726</v>
      </c>
      <c r="I81" s="194">
        <v>37042.7602</v>
      </c>
      <c r="J81" s="195">
        <v>7.57</v>
      </c>
      <c r="K81" s="196">
        <v>0.61</v>
      </c>
      <c r="L81" s="196">
        <v>6.75</v>
      </c>
      <c r="M81" s="196">
        <v>4.79</v>
      </c>
      <c r="N81" s="196">
        <v>1.86</v>
      </c>
      <c r="O81" s="197">
        <v>165.9902</v>
      </c>
    </row>
    <row r="82" spans="1:15" ht="12.75">
      <c r="A82" s="182" t="s">
        <v>214</v>
      </c>
      <c r="B82" s="183" t="s">
        <v>215</v>
      </c>
      <c r="C82" s="184">
        <v>418.643</v>
      </c>
      <c r="D82" s="185">
        <v>31605.6666</v>
      </c>
      <c r="E82" s="186">
        <v>19501</v>
      </c>
      <c r="F82" s="186">
        <v>25200</v>
      </c>
      <c r="G82" s="186">
        <v>44717.0892</v>
      </c>
      <c r="H82" s="186">
        <v>64986</v>
      </c>
      <c r="I82" s="186">
        <v>37680.398</v>
      </c>
      <c r="J82" s="187">
        <v>15.02</v>
      </c>
      <c r="K82" s="188">
        <v>0.72</v>
      </c>
      <c r="L82" s="188">
        <v>2.56</v>
      </c>
      <c r="M82" s="188">
        <v>4.18</v>
      </c>
      <c r="N82" s="188">
        <v>2</v>
      </c>
      <c r="O82" s="189">
        <v>170.7255</v>
      </c>
    </row>
    <row r="83" spans="1:15" ht="12.75">
      <c r="A83" s="190" t="s">
        <v>216</v>
      </c>
      <c r="B83" s="191" t="s">
        <v>217</v>
      </c>
      <c r="C83" s="192">
        <v>1788.9194</v>
      </c>
      <c r="D83" s="193">
        <v>25225.3333</v>
      </c>
      <c r="E83" s="194">
        <v>16331.3333</v>
      </c>
      <c r="F83" s="194">
        <v>19933.3333</v>
      </c>
      <c r="G83" s="194">
        <v>31348.3333</v>
      </c>
      <c r="H83" s="194">
        <v>38711.1848</v>
      </c>
      <c r="I83" s="194">
        <v>26928.7896</v>
      </c>
      <c r="J83" s="195">
        <v>12.28</v>
      </c>
      <c r="K83" s="196">
        <v>0.87</v>
      </c>
      <c r="L83" s="196">
        <v>2.86</v>
      </c>
      <c r="M83" s="196">
        <v>6.36</v>
      </c>
      <c r="N83" s="196">
        <v>0.13</v>
      </c>
      <c r="O83" s="197">
        <v>168.1128</v>
      </c>
    </row>
    <row r="84" spans="1:15" ht="12.75">
      <c r="A84" s="182" t="s">
        <v>218</v>
      </c>
      <c r="B84" s="183" t="s">
        <v>219</v>
      </c>
      <c r="C84" s="184">
        <v>139.5594</v>
      </c>
      <c r="D84" s="185">
        <v>26816</v>
      </c>
      <c r="E84" s="186">
        <v>16420</v>
      </c>
      <c r="F84" s="186">
        <v>20258.6666</v>
      </c>
      <c r="G84" s="186">
        <v>35136</v>
      </c>
      <c r="H84" s="186">
        <v>43043</v>
      </c>
      <c r="I84" s="186">
        <v>28285.2645</v>
      </c>
      <c r="J84" s="187">
        <v>17.44</v>
      </c>
      <c r="K84" s="188">
        <v>0.35</v>
      </c>
      <c r="L84" s="188">
        <v>3.82</v>
      </c>
      <c r="M84" s="188">
        <v>8.2</v>
      </c>
      <c r="N84" s="188">
        <v>0.27</v>
      </c>
      <c r="O84" s="189">
        <v>164.3221</v>
      </c>
    </row>
    <row r="85" spans="1:15" ht="12.75">
      <c r="A85" s="190" t="s">
        <v>220</v>
      </c>
      <c r="B85" s="191" t="s">
        <v>221</v>
      </c>
      <c r="C85" s="192">
        <v>136.2213</v>
      </c>
      <c r="D85" s="193">
        <v>29534</v>
      </c>
      <c r="E85" s="194">
        <v>17644.6666</v>
      </c>
      <c r="F85" s="194">
        <v>22782</v>
      </c>
      <c r="G85" s="194">
        <v>42433.6666</v>
      </c>
      <c r="H85" s="194">
        <v>56087</v>
      </c>
      <c r="I85" s="194">
        <v>34343.4263</v>
      </c>
      <c r="J85" s="195">
        <v>9.14</v>
      </c>
      <c r="K85" s="196">
        <v>0.11</v>
      </c>
      <c r="L85" s="196">
        <v>2.84</v>
      </c>
      <c r="M85" s="196">
        <v>9.68</v>
      </c>
      <c r="N85" s="196">
        <v>1.5</v>
      </c>
      <c r="O85" s="197">
        <v>163.8825</v>
      </c>
    </row>
    <row r="86" spans="1:15" ht="12.75">
      <c r="A86" s="182" t="s">
        <v>222</v>
      </c>
      <c r="B86" s="183" t="s">
        <v>223</v>
      </c>
      <c r="C86" s="184">
        <v>353.5725</v>
      </c>
      <c r="D86" s="185">
        <v>25577.8673</v>
      </c>
      <c r="E86" s="186">
        <v>18094</v>
      </c>
      <c r="F86" s="186">
        <v>21596.3333</v>
      </c>
      <c r="G86" s="186">
        <v>30105.3333</v>
      </c>
      <c r="H86" s="186">
        <v>36564.3333</v>
      </c>
      <c r="I86" s="186">
        <v>27048.6783</v>
      </c>
      <c r="J86" s="187">
        <v>15.93</v>
      </c>
      <c r="K86" s="188">
        <v>0.13</v>
      </c>
      <c r="L86" s="188">
        <v>2.52</v>
      </c>
      <c r="M86" s="188">
        <v>5.43</v>
      </c>
      <c r="N86" s="188">
        <v>0</v>
      </c>
      <c r="O86" s="189">
        <v>166.3495</v>
      </c>
    </row>
    <row r="87" spans="1:15" ht="12.75">
      <c r="A87" s="190" t="s">
        <v>224</v>
      </c>
      <c r="B87" s="191" t="s">
        <v>225</v>
      </c>
      <c r="C87" s="192">
        <v>2430.5832</v>
      </c>
      <c r="D87" s="193">
        <v>25070</v>
      </c>
      <c r="E87" s="194">
        <v>17237.1499</v>
      </c>
      <c r="F87" s="194">
        <v>20172.064</v>
      </c>
      <c r="G87" s="194">
        <v>31608</v>
      </c>
      <c r="H87" s="194">
        <v>39376.2486</v>
      </c>
      <c r="I87" s="194">
        <v>27036.9668</v>
      </c>
      <c r="J87" s="195">
        <v>13.52</v>
      </c>
      <c r="K87" s="196">
        <v>0.52</v>
      </c>
      <c r="L87" s="196">
        <v>4.98</v>
      </c>
      <c r="M87" s="196">
        <v>6.34</v>
      </c>
      <c r="N87" s="196">
        <v>0.29</v>
      </c>
      <c r="O87" s="197">
        <v>168.9788</v>
      </c>
    </row>
    <row r="88" spans="1:15" ht="12.75">
      <c r="A88" s="182" t="s">
        <v>226</v>
      </c>
      <c r="B88" s="183" t="s">
        <v>227</v>
      </c>
      <c r="C88" s="184">
        <v>432.8797</v>
      </c>
      <c r="D88" s="185">
        <v>45593.3333</v>
      </c>
      <c r="E88" s="186">
        <v>21425.6666</v>
      </c>
      <c r="F88" s="186">
        <v>29668.3333</v>
      </c>
      <c r="G88" s="186">
        <v>62873.3333</v>
      </c>
      <c r="H88" s="186">
        <v>81500</v>
      </c>
      <c r="I88" s="186">
        <v>50801.4555</v>
      </c>
      <c r="J88" s="187">
        <v>20.46</v>
      </c>
      <c r="K88" s="188">
        <v>0.19</v>
      </c>
      <c r="L88" s="188">
        <v>0.74</v>
      </c>
      <c r="M88" s="188">
        <v>6.62</v>
      </c>
      <c r="N88" s="188">
        <v>0.51</v>
      </c>
      <c r="O88" s="189">
        <v>170.3213</v>
      </c>
    </row>
    <row r="89" spans="1:15" ht="12.75">
      <c r="A89" s="190" t="s">
        <v>228</v>
      </c>
      <c r="B89" s="191" t="s">
        <v>229</v>
      </c>
      <c r="C89" s="192">
        <v>436.6352</v>
      </c>
      <c r="D89" s="193">
        <v>30559</v>
      </c>
      <c r="E89" s="194">
        <v>18865.7777</v>
      </c>
      <c r="F89" s="194">
        <v>23108.3333</v>
      </c>
      <c r="G89" s="194">
        <v>39751</v>
      </c>
      <c r="H89" s="194">
        <v>50427.6666</v>
      </c>
      <c r="I89" s="194">
        <v>33325.9527</v>
      </c>
      <c r="J89" s="195">
        <v>10.85</v>
      </c>
      <c r="K89" s="196">
        <v>0.1</v>
      </c>
      <c r="L89" s="196">
        <v>1.69</v>
      </c>
      <c r="M89" s="196">
        <v>5.97</v>
      </c>
      <c r="N89" s="196">
        <v>0.56</v>
      </c>
      <c r="O89" s="197">
        <v>168.7449</v>
      </c>
    </row>
    <row r="90" spans="1:15" ht="12.75">
      <c r="A90" s="182" t="s">
        <v>230</v>
      </c>
      <c r="B90" s="183" t="s">
        <v>231</v>
      </c>
      <c r="C90" s="184">
        <v>196.8269</v>
      </c>
      <c r="D90" s="185">
        <v>27516.658</v>
      </c>
      <c r="E90" s="186">
        <v>19160.4044</v>
      </c>
      <c r="F90" s="186">
        <v>22446.746</v>
      </c>
      <c r="G90" s="186">
        <v>33007</v>
      </c>
      <c r="H90" s="186">
        <v>39665.6666</v>
      </c>
      <c r="I90" s="186">
        <v>28697.5946</v>
      </c>
      <c r="J90" s="187">
        <v>13.85</v>
      </c>
      <c r="K90" s="188">
        <v>2.11</v>
      </c>
      <c r="L90" s="188">
        <v>8.99</v>
      </c>
      <c r="M90" s="188">
        <v>5.04</v>
      </c>
      <c r="N90" s="188">
        <v>0.03</v>
      </c>
      <c r="O90" s="189">
        <v>176.3597</v>
      </c>
    </row>
    <row r="91" spans="1:15" ht="12.75">
      <c r="A91" s="190" t="s">
        <v>232</v>
      </c>
      <c r="B91" s="191" t="s">
        <v>233</v>
      </c>
      <c r="C91" s="192">
        <v>85.9929</v>
      </c>
      <c r="D91" s="193">
        <v>28311</v>
      </c>
      <c r="E91" s="194">
        <v>15300</v>
      </c>
      <c r="F91" s="194">
        <v>20541.8035</v>
      </c>
      <c r="G91" s="194">
        <v>37276.0827</v>
      </c>
      <c r="H91" s="194">
        <v>59229.3333</v>
      </c>
      <c r="I91" s="194">
        <v>32029.1298</v>
      </c>
      <c r="J91" s="195">
        <v>16.5</v>
      </c>
      <c r="K91" s="196">
        <v>0.23</v>
      </c>
      <c r="L91" s="196">
        <v>2.04</v>
      </c>
      <c r="M91" s="196">
        <v>5.33</v>
      </c>
      <c r="N91" s="196">
        <v>0.84</v>
      </c>
      <c r="O91" s="197">
        <v>168.6813</v>
      </c>
    </row>
    <row r="92" spans="1:15" ht="12.75">
      <c r="A92" s="182" t="s">
        <v>236</v>
      </c>
      <c r="B92" s="183" t="s">
        <v>237</v>
      </c>
      <c r="C92" s="184">
        <v>85.2104</v>
      </c>
      <c r="D92" s="185">
        <v>28200.6666</v>
      </c>
      <c r="E92" s="186">
        <v>21176.3909</v>
      </c>
      <c r="F92" s="186">
        <v>24633.6666</v>
      </c>
      <c r="G92" s="186">
        <v>32431.6666</v>
      </c>
      <c r="H92" s="186">
        <v>38587.6666</v>
      </c>
      <c r="I92" s="186">
        <v>28968.9109</v>
      </c>
      <c r="J92" s="187">
        <v>5.33</v>
      </c>
      <c r="K92" s="188">
        <v>0.03</v>
      </c>
      <c r="L92" s="188">
        <v>3.82</v>
      </c>
      <c r="M92" s="188">
        <v>4.63</v>
      </c>
      <c r="N92" s="188">
        <v>0.55</v>
      </c>
      <c r="O92" s="189">
        <v>164.5105</v>
      </c>
    </row>
    <row r="93" spans="1:15" ht="12.75">
      <c r="A93" s="190" t="s">
        <v>238</v>
      </c>
      <c r="B93" s="191" t="s">
        <v>239</v>
      </c>
      <c r="C93" s="192">
        <v>85.9065</v>
      </c>
      <c r="D93" s="193">
        <v>20234.6666</v>
      </c>
      <c r="E93" s="194">
        <v>15060.6666</v>
      </c>
      <c r="F93" s="194">
        <v>16651.6666</v>
      </c>
      <c r="G93" s="194">
        <v>22602.6666</v>
      </c>
      <c r="H93" s="194">
        <v>41050</v>
      </c>
      <c r="I93" s="194">
        <v>23565.278</v>
      </c>
      <c r="J93" s="195">
        <v>10.32</v>
      </c>
      <c r="K93" s="196">
        <v>0.03</v>
      </c>
      <c r="L93" s="196">
        <v>4.3</v>
      </c>
      <c r="M93" s="196">
        <v>6</v>
      </c>
      <c r="N93" s="196">
        <v>0.59</v>
      </c>
      <c r="O93" s="197">
        <v>155.4181</v>
      </c>
    </row>
    <row r="94" spans="1:15" ht="12.75">
      <c r="A94" s="182" t="s">
        <v>242</v>
      </c>
      <c r="B94" s="183" t="s">
        <v>243</v>
      </c>
      <c r="C94" s="184">
        <v>32.8143</v>
      </c>
      <c r="D94" s="185">
        <v>31511.6512</v>
      </c>
      <c r="E94" s="186">
        <v>19984</v>
      </c>
      <c r="F94" s="186">
        <v>25025.9049</v>
      </c>
      <c r="G94" s="186">
        <v>33274.6936</v>
      </c>
      <c r="H94" s="186">
        <v>35516.4466</v>
      </c>
      <c r="I94" s="186">
        <v>29617.8514</v>
      </c>
      <c r="J94" s="187">
        <v>8.25</v>
      </c>
      <c r="K94" s="188">
        <v>0.48</v>
      </c>
      <c r="L94" s="188">
        <v>7.87</v>
      </c>
      <c r="M94" s="188">
        <v>8.29</v>
      </c>
      <c r="N94" s="188">
        <v>4.6</v>
      </c>
      <c r="O94" s="189">
        <v>166.845</v>
      </c>
    </row>
    <row r="95" spans="1:15" ht="12.75">
      <c r="A95" s="190" t="s">
        <v>244</v>
      </c>
      <c r="B95" s="191" t="s">
        <v>665</v>
      </c>
      <c r="C95" s="192">
        <v>558.3983</v>
      </c>
      <c r="D95" s="193">
        <v>23904.7103</v>
      </c>
      <c r="E95" s="194">
        <v>16773</v>
      </c>
      <c r="F95" s="194">
        <v>19373.6666</v>
      </c>
      <c r="G95" s="194">
        <v>30661</v>
      </c>
      <c r="H95" s="194">
        <v>43099.6666</v>
      </c>
      <c r="I95" s="194">
        <v>27565.085</v>
      </c>
      <c r="J95" s="195">
        <v>9.93</v>
      </c>
      <c r="K95" s="196">
        <v>0.51</v>
      </c>
      <c r="L95" s="196">
        <v>2.43</v>
      </c>
      <c r="M95" s="196">
        <v>5.35</v>
      </c>
      <c r="N95" s="196">
        <v>0.47</v>
      </c>
      <c r="O95" s="197">
        <v>167.1237</v>
      </c>
    </row>
    <row r="96" spans="1:15" ht="12.75">
      <c r="A96" s="182" t="s">
        <v>246</v>
      </c>
      <c r="B96" s="183" t="s">
        <v>247</v>
      </c>
      <c r="C96" s="184">
        <v>773.9986</v>
      </c>
      <c r="D96" s="185">
        <v>30177</v>
      </c>
      <c r="E96" s="186">
        <v>26378.1375</v>
      </c>
      <c r="F96" s="186">
        <v>28072.3654</v>
      </c>
      <c r="G96" s="186">
        <v>32521.4783</v>
      </c>
      <c r="H96" s="186">
        <v>35892.9968</v>
      </c>
      <c r="I96" s="186">
        <v>30628.1956</v>
      </c>
      <c r="J96" s="187">
        <v>3.85</v>
      </c>
      <c r="K96" s="188">
        <v>1.28</v>
      </c>
      <c r="L96" s="188">
        <v>11.49</v>
      </c>
      <c r="M96" s="188">
        <v>6.94</v>
      </c>
      <c r="N96" s="188">
        <v>0.48</v>
      </c>
      <c r="O96" s="189">
        <v>163.2511</v>
      </c>
    </row>
    <row r="97" spans="1:15" ht="12.75">
      <c r="A97" s="190" t="s">
        <v>248</v>
      </c>
      <c r="B97" s="191" t="s">
        <v>249</v>
      </c>
      <c r="C97" s="192">
        <v>330.2134</v>
      </c>
      <c r="D97" s="193">
        <v>17937</v>
      </c>
      <c r="E97" s="194">
        <v>12800</v>
      </c>
      <c r="F97" s="194">
        <v>14086.6666</v>
      </c>
      <c r="G97" s="194">
        <v>22334</v>
      </c>
      <c r="H97" s="194">
        <v>27822.6666</v>
      </c>
      <c r="I97" s="194">
        <v>19199.2004</v>
      </c>
      <c r="J97" s="195">
        <v>12.66</v>
      </c>
      <c r="K97" s="196">
        <v>0.16</v>
      </c>
      <c r="L97" s="196">
        <v>3.81</v>
      </c>
      <c r="M97" s="196">
        <v>6.78</v>
      </c>
      <c r="N97" s="196">
        <v>0.08</v>
      </c>
      <c r="O97" s="197">
        <v>170.5028</v>
      </c>
    </row>
    <row r="98" spans="1:15" ht="12.75">
      <c r="A98" s="182" t="s">
        <v>250</v>
      </c>
      <c r="B98" s="183" t="s">
        <v>251</v>
      </c>
      <c r="C98" s="184">
        <v>364.0136</v>
      </c>
      <c r="D98" s="185">
        <v>24767</v>
      </c>
      <c r="E98" s="186">
        <v>18609.3333</v>
      </c>
      <c r="F98" s="186">
        <v>21097.1149</v>
      </c>
      <c r="G98" s="186">
        <v>29891.3333</v>
      </c>
      <c r="H98" s="186">
        <v>33528</v>
      </c>
      <c r="I98" s="186">
        <v>25649.0085</v>
      </c>
      <c r="J98" s="187">
        <v>12.72</v>
      </c>
      <c r="K98" s="188">
        <v>0.08</v>
      </c>
      <c r="L98" s="188">
        <v>1.44</v>
      </c>
      <c r="M98" s="188">
        <v>11.4</v>
      </c>
      <c r="N98" s="188">
        <v>0.3</v>
      </c>
      <c r="O98" s="189">
        <v>170.6168</v>
      </c>
    </row>
    <row r="99" spans="1:15" ht="12.75">
      <c r="A99" s="190" t="s">
        <v>252</v>
      </c>
      <c r="B99" s="191" t="s">
        <v>253</v>
      </c>
      <c r="C99" s="192">
        <v>79.2722</v>
      </c>
      <c r="D99" s="193">
        <v>20026.1632</v>
      </c>
      <c r="E99" s="194">
        <v>13321</v>
      </c>
      <c r="F99" s="194">
        <v>16573</v>
      </c>
      <c r="G99" s="194">
        <v>23552</v>
      </c>
      <c r="H99" s="194">
        <v>25351.6666</v>
      </c>
      <c r="I99" s="194">
        <v>19936.1318</v>
      </c>
      <c r="J99" s="195">
        <v>15.1</v>
      </c>
      <c r="K99" s="196">
        <v>0.87</v>
      </c>
      <c r="L99" s="196">
        <v>0.95</v>
      </c>
      <c r="M99" s="196">
        <v>6.86</v>
      </c>
      <c r="N99" s="196">
        <v>0</v>
      </c>
      <c r="O99" s="197">
        <v>175.4775</v>
      </c>
    </row>
    <row r="100" spans="1:15" ht="12.75">
      <c r="A100" s="182" t="s">
        <v>254</v>
      </c>
      <c r="B100" s="183" t="s">
        <v>255</v>
      </c>
      <c r="C100" s="184">
        <v>151.2489</v>
      </c>
      <c r="D100" s="185">
        <v>18644</v>
      </c>
      <c r="E100" s="186">
        <v>15210</v>
      </c>
      <c r="F100" s="186">
        <v>16646</v>
      </c>
      <c r="G100" s="186">
        <v>21660</v>
      </c>
      <c r="H100" s="186">
        <v>24595.6666</v>
      </c>
      <c r="I100" s="186">
        <v>19837.3772</v>
      </c>
      <c r="J100" s="187">
        <v>4.96</v>
      </c>
      <c r="K100" s="188">
        <v>0.14</v>
      </c>
      <c r="L100" s="188">
        <v>3.94</v>
      </c>
      <c r="M100" s="188">
        <v>8.48</v>
      </c>
      <c r="N100" s="188">
        <v>0.25</v>
      </c>
      <c r="O100" s="189">
        <v>164.3745</v>
      </c>
    </row>
    <row r="101" spans="1:15" ht="12.75">
      <c r="A101" s="190" t="s">
        <v>256</v>
      </c>
      <c r="B101" s="191" t="s">
        <v>257</v>
      </c>
      <c r="C101" s="192">
        <v>22.3668</v>
      </c>
      <c r="D101" s="193">
        <v>29110</v>
      </c>
      <c r="E101" s="194">
        <v>13550</v>
      </c>
      <c r="F101" s="194">
        <v>20395</v>
      </c>
      <c r="G101" s="194">
        <v>50958</v>
      </c>
      <c r="H101" s="194">
        <v>61278.6666</v>
      </c>
      <c r="I101" s="194">
        <v>33499.0924</v>
      </c>
      <c r="J101" s="195">
        <v>15.15</v>
      </c>
      <c r="K101" s="196">
        <v>0.67</v>
      </c>
      <c r="L101" s="196">
        <v>0.35</v>
      </c>
      <c r="M101" s="196">
        <v>5.75</v>
      </c>
      <c r="N101" s="196">
        <v>0</v>
      </c>
      <c r="O101" s="197">
        <v>171.3526</v>
      </c>
    </row>
    <row r="102" spans="1:15" ht="12.75">
      <c r="A102" s="182" t="s">
        <v>258</v>
      </c>
      <c r="B102" s="183" t="s">
        <v>259</v>
      </c>
      <c r="C102" s="184">
        <v>24.943</v>
      </c>
      <c r="D102" s="185">
        <v>38435</v>
      </c>
      <c r="E102" s="186">
        <v>27022.4509</v>
      </c>
      <c r="F102" s="186">
        <v>34109.518</v>
      </c>
      <c r="G102" s="186">
        <v>44385.5609</v>
      </c>
      <c r="H102" s="186">
        <v>55873.4888</v>
      </c>
      <c r="I102" s="186">
        <v>39893.1851</v>
      </c>
      <c r="J102" s="187">
        <v>20.94</v>
      </c>
      <c r="K102" s="188">
        <v>0.05</v>
      </c>
      <c r="L102" s="188">
        <v>0.74</v>
      </c>
      <c r="M102" s="188">
        <v>7.16</v>
      </c>
      <c r="N102" s="188">
        <v>0</v>
      </c>
      <c r="O102" s="189">
        <v>170.1581</v>
      </c>
    </row>
    <row r="103" spans="1:15" ht="12.75">
      <c r="A103" s="190" t="s">
        <v>260</v>
      </c>
      <c r="B103" s="191" t="s">
        <v>666</v>
      </c>
      <c r="C103" s="192">
        <v>235.0846</v>
      </c>
      <c r="D103" s="193">
        <v>29142.3333</v>
      </c>
      <c r="E103" s="194">
        <v>18813.1829</v>
      </c>
      <c r="F103" s="194">
        <v>22567.6666</v>
      </c>
      <c r="G103" s="194">
        <v>40715</v>
      </c>
      <c r="H103" s="194">
        <v>62199</v>
      </c>
      <c r="I103" s="194">
        <v>37562.0387</v>
      </c>
      <c r="J103" s="195">
        <v>21.98</v>
      </c>
      <c r="K103" s="196">
        <v>0.24</v>
      </c>
      <c r="L103" s="196">
        <v>0.3</v>
      </c>
      <c r="M103" s="196">
        <v>6.18</v>
      </c>
      <c r="N103" s="196">
        <v>0</v>
      </c>
      <c r="O103" s="197">
        <v>172.0319</v>
      </c>
    </row>
    <row r="104" spans="1:15" ht="12.75">
      <c r="A104" s="182" t="s">
        <v>262</v>
      </c>
      <c r="B104" s="183" t="s">
        <v>263</v>
      </c>
      <c r="C104" s="184">
        <v>481.0095</v>
      </c>
      <c r="D104" s="185">
        <v>27688.192</v>
      </c>
      <c r="E104" s="186">
        <v>16249.3333</v>
      </c>
      <c r="F104" s="186">
        <v>19887.9143</v>
      </c>
      <c r="G104" s="186">
        <v>35756.6624</v>
      </c>
      <c r="H104" s="186">
        <v>46284.3266</v>
      </c>
      <c r="I104" s="186">
        <v>30805.6584</v>
      </c>
      <c r="J104" s="187">
        <v>9.85</v>
      </c>
      <c r="K104" s="188">
        <v>0.04</v>
      </c>
      <c r="L104" s="188">
        <v>0.84</v>
      </c>
      <c r="M104" s="188">
        <v>7.02</v>
      </c>
      <c r="N104" s="188">
        <v>0</v>
      </c>
      <c r="O104" s="189">
        <v>169.9707</v>
      </c>
    </row>
    <row r="105" spans="1:15" ht="12.75">
      <c r="A105" s="190" t="s">
        <v>264</v>
      </c>
      <c r="B105" s="191" t="s">
        <v>667</v>
      </c>
      <c r="C105" s="192">
        <v>1201.2393</v>
      </c>
      <c r="D105" s="193">
        <v>33039.6666</v>
      </c>
      <c r="E105" s="194">
        <v>19559.6666</v>
      </c>
      <c r="F105" s="194">
        <v>25092.6666</v>
      </c>
      <c r="G105" s="194">
        <v>45243</v>
      </c>
      <c r="H105" s="194">
        <v>60150.3333</v>
      </c>
      <c r="I105" s="194">
        <v>37978.1733</v>
      </c>
      <c r="J105" s="195">
        <v>26.26</v>
      </c>
      <c r="K105" s="196">
        <v>0.08</v>
      </c>
      <c r="L105" s="196">
        <v>2.27</v>
      </c>
      <c r="M105" s="196">
        <v>6.16</v>
      </c>
      <c r="N105" s="196">
        <v>0</v>
      </c>
      <c r="O105" s="197">
        <v>168.4755</v>
      </c>
    </row>
    <row r="106" spans="1:15" ht="12.75">
      <c r="A106" s="182" t="s">
        <v>266</v>
      </c>
      <c r="B106" s="183" t="s">
        <v>267</v>
      </c>
      <c r="C106" s="184">
        <v>744.936</v>
      </c>
      <c r="D106" s="185">
        <v>25416.6666</v>
      </c>
      <c r="E106" s="186">
        <v>16961.1428</v>
      </c>
      <c r="F106" s="186">
        <v>20440.6666</v>
      </c>
      <c r="G106" s="186">
        <v>33257.5313</v>
      </c>
      <c r="H106" s="186">
        <v>44000</v>
      </c>
      <c r="I106" s="186">
        <v>28852.4841</v>
      </c>
      <c r="J106" s="187">
        <v>10.71</v>
      </c>
      <c r="K106" s="188">
        <v>0.17</v>
      </c>
      <c r="L106" s="188">
        <v>1</v>
      </c>
      <c r="M106" s="188">
        <v>6.46</v>
      </c>
      <c r="N106" s="188">
        <v>0.03</v>
      </c>
      <c r="O106" s="189">
        <v>166.5283</v>
      </c>
    </row>
    <row r="107" spans="1:15" ht="12.75">
      <c r="A107" s="190" t="s">
        <v>268</v>
      </c>
      <c r="B107" s="191" t="s">
        <v>269</v>
      </c>
      <c r="C107" s="192">
        <v>66.3966</v>
      </c>
      <c r="D107" s="193">
        <v>21616</v>
      </c>
      <c r="E107" s="194">
        <v>15937.3333</v>
      </c>
      <c r="F107" s="194">
        <v>17772.6666</v>
      </c>
      <c r="G107" s="194">
        <v>26357.3333</v>
      </c>
      <c r="H107" s="194">
        <v>39251.3333</v>
      </c>
      <c r="I107" s="194">
        <v>24867.678</v>
      </c>
      <c r="J107" s="195">
        <v>12.56</v>
      </c>
      <c r="K107" s="196">
        <v>0.28</v>
      </c>
      <c r="L107" s="196">
        <v>0.62</v>
      </c>
      <c r="M107" s="196">
        <v>6.58</v>
      </c>
      <c r="N107" s="196">
        <v>0</v>
      </c>
      <c r="O107" s="197">
        <v>168.5709</v>
      </c>
    </row>
    <row r="108" spans="1:15" ht="12.75">
      <c r="A108" s="182" t="s">
        <v>270</v>
      </c>
      <c r="B108" s="183" t="s">
        <v>668</v>
      </c>
      <c r="C108" s="184">
        <v>54.2183</v>
      </c>
      <c r="D108" s="185">
        <v>33977.3333</v>
      </c>
      <c r="E108" s="186">
        <v>22354.6666</v>
      </c>
      <c r="F108" s="186">
        <v>27585.6666</v>
      </c>
      <c r="G108" s="186">
        <v>47016</v>
      </c>
      <c r="H108" s="186">
        <v>55000</v>
      </c>
      <c r="I108" s="186">
        <v>39086.4155</v>
      </c>
      <c r="J108" s="187">
        <v>21.01</v>
      </c>
      <c r="K108" s="188">
        <v>0.09</v>
      </c>
      <c r="L108" s="188">
        <v>0.36</v>
      </c>
      <c r="M108" s="188">
        <v>4.84</v>
      </c>
      <c r="N108" s="188">
        <v>0</v>
      </c>
      <c r="O108" s="189">
        <v>171.9455</v>
      </c>
    </row>
    <row r="109" spans="1:15" ht="12.75">
      <c r="A109" s="190" t="s">
        <v>272</v>
      </c>
      <c r="B109" s="191" t="s">
        <v>273</v>
      </c>
      <c r="C109" s="192">
        <v>1165.1251</v>
      </c>
      <c r="D109" s="193">
        <v>25999.6666</v>
      </c>
      <c r="E109" s="194">
        <v>17099.8189</v>
      </c>
      <c r="F109" s="194">
        <v>19698.6666</v>
      </c>
      <c r="G109" s="194">
        <v>35430.5644</v>
      </c>
      <c r="H109" s="194">
        <v>48522</v>
      </c>
      <c r="I109" s="194">
        <v>30826.6411</v>
      </c>
      <c r="J109" s="195">
        <v>17.83</v>
      </c>
      <c r="K109" s="196">
        <v>0.08</v>
      </c>
      <c r="L109" s="196">
        <v>2.08</v>
      </c>
      <c r="M109" s="196">
        <v>5.68</v>
      </c>
      <c r="N109" s="196">
        <v>0</v>
      </c>
      <c r="O109" s="197">
        <v>167.232</v>
      </c>
    </row>
    <row r="110" spans="1:15" ht="12.75">
      <c r="A110" s="182" t="s">
        <v>274</v>
      </c>
      <c r="B110" s="183" t="s">
        <v>275</v>
      </c>
      <c r="C110" s="184">
        <v>1161.3357</v>
      </c>
      <c r="D110" s="185">
        <v>24091.3333</v>
      </c>
      <c r="E110" s="186">
        <v>16047.3333</v>
      </c>
      <c r="F110" s="186">
        <v>19149</v>
      </c>
      <c r="G110" s="186">
        <v>32218</v>
      </c>
      <c r="H110" s="186">
        <v>42444.5497</v>
      </c>
      <c r="I110" s="186">
        <v>27861.6593</v>
      </c>
      <c r="J110" s="187">
        <v>16.55</v>
      </c>
      <c r="K110" s="188">
        <v>0.33</v>
      </c>
      <c r="L110" s="188">
        <v>4.37</v>
      </c>
      <c r="M110" s="188">
        <v>5.99</v>
      </c>
      <c r="N110" s="188">
        <v>0.02</v>
      </c>
      <c r="O110" s="189">
        <v>167.9205</v>
      </c>
    </row>
    <row r="111" spans="1:15" ht="12.75">
      <c r="A111" s="190" t="s">
        <v>276</v>
      </c>
      <c r="B111" s="191" t="s">
        <v>277</v>
      </c>
      <c r="C111" s="192">
        <v>16.1244</v>
      </c>
      <c r="D111" s="193">
        <v>31481.3333</v>
      </c>
      <c r="E111" s="194">
        <v>19301.7507</v>
      </c>
      <c r="F111" s="194">
        <v>24587.7213</v>
      </c>
      <c r="G111" s="194">
        <v>49946.3333</v>
      </c>
      <c r="H111" s="194">
        <v>59758</v>
      </c>
      <c r="I111" s="194">
        <v>36648.8682</v>
      </c>
      <c r="J111" s="195">
        <v>44.23</v>
      </c>
      <c r="K111" s="196">
        <v>0</v>
      </c>
      <c r="L111" s="196">
        <v>0</v>
      </c>
      <c r="M111" s="196">
        <v>4.79</v>
      </c>
      <c r="N111" s="196">
        <v>0</v>
      </c>
      <c r="O111" s="197">
        <v>170.6667</v>
      </c>
    </row>
    <row r="112" spans="1:15" ht="12.75">
      <c r="A112" s="182" t="s">
        <v>278</v>
      </c>
      <c r="B112" s="183" t="s">
        <v>279</v>
      </c>
      <c r="C112" s="184">
        <v>61.7951</v>
      </c>
      <c r="D112" s="185">
        <v>25083.6666</v>
      </c>
      <c r="E112" s="186">
        <v>19989.6666</v>
      </c>
      <c r="F112" s="186">
        <v>22269.6666</v>
      </c>
      <c r="G112" s="186">
        <v>29191</v>
      </c>
      <c r="H112" s="186">
        <v>32280.6542</v>
      </c>
      <c r="I112" s="186">
        <v>25530.4477</v>
      </c>
      <c r="J112" s="187">
        <v>10.98</v>
      </c>
      <c r="K112" s="188">
        <v>0.07</v>
      </c>
      <c r="L112" s="188">
        <v>6.43</v>
      </c>
      <c r="M112" s="188">
        <v>6.48</v>
      </c>
      <c r="N112" s="188">
        <v>0</v>
      </c>
      <c r="O112" s="189">
        <v>169.6655</v>
      </c>
    </row>
    <row r="113" spans="1:15" ht="12.75">
      <c r="A113" s="190" t="s">
        <v>280</v>
      </c>
      <c r="B113" s="191" t="s">
        <v>281</v>
      </c>
      <c r="C113" s="192">
        <v>571.4918</v>
      </c>
      <c r="D113" s="193">
        <v>24771</v>
      </c>
      <c r="E113" s="194">
        <v>16065.3333</v>
      </c>
      <c r="F113" s="194">
        <v>20016.5927</v>
      </c>
      <c r="G113" s="194">
        <v>30993.6666</v>
      </c>
      <c r="H113" s="194">
        <v>41349.3333</v>
      </c>
      <c r="I113" s="194">
        <v>27693.4156</v>
      </c>
      <c r="J113" s="195">
        <v>11.32</v>
      </c>
      <c r="K113" s="196">
        <v>0.02</v>
      </c>
      <c r="L113" s="196">
        <v>5.61</v>
      </c>
      <c r="M113" s="196">
        <v>7.99</v>
      </c>
      <c r="N113" s="196">
        <v>0.03</v>
      </c>
      <c r="O113" s="197">
        <v>169.6672</v>
      </c>
    </row>
    <row r="114" spans="1:15" ht="12.75">
      <c r="A114" s="182" t="s">
        <v>282</v>
      </c>
      <c r="B114" s="183" t="s">
        <v>669</v>
      </c>
      <c r="C114" s="184">
        <v>2624.3675</v>
      </c>
      <c r="D114" s="185">
        <v>22894.6666</v>
      </c>
      <c r="E114" s="186">
        <v>15771.2234</v>
      </c>
      <c r="F114" s="186">
        <v>19000</v>
      </c>
      <c r="G114" s="186">
        <v>28353.9331</v>
      </c>
      <c r="H114" s="186">
        <v>36182</v>
      </c>
      <c r="I114" s="186">
        <v>24958.6947</v>
      </c>
      <c r="J114" s="187">
        <v>11.94</v>
      </c>
      <c r="K114" s="188">
        <v>0.15</v>
      </c>
      <c r="L114" s="188">
        <v>1.8</v>
      </c>
      <c r="M114" s="188">
        <v>6.15</v>
      </c>
      <c r="N114" s="188">
        <v>0.02</v>
      </c>
      <c r="O114" s="189">
        <v>168.2428</v>
      </c>
    </row>
    <row r="115" spans="1:15" ht="12.75">
      <c r="A115" s="190" t="s">
        <v>284</v>
      </c>
      <c r="B115" s="191" t="s">
        <v>285</v>
      </c>
      <c r="C115" s="192">
        <v>48.6886</v>
      </c>
      <c r="D115" s="193">
        <v>29136.6666</v>
      </c>
      <c r="E115" s="194">
        <v>17771.6666</v>
      </c>
      <c r="F115" s="194">
        <v>20819.6666</v>
      </c>
      <c r="G115" s="194">
        <v>37587.6197</v>
      </c>
      <c r="H115" s="194">
        <v>45280</v>
      </c>
      <c r="I115" s="194">
        <v>31005.7446</v>
      </c>
      <c r="J115" s="195">
        <v>15.31</v>
      </c>
      <c r="K115" s="196">
        <v>0.07</v>
      </c>
      <c r="L115" s="196">
        <v>0.63</v>
      </c>
      <c r="M115" s="196">
        <v>5.69</v>
      </c>
      <c r="N115" s="196">
        <v>0</v>
      </c>
      <c r="O115" s="197">
        <v>165.681</v>
      </c>
    </row>
    <row r="116" spans="1:15" ht="12.75">
      <c r="A116" s="182" t="s">
        <v>286</v>
      </c>
      <c r="B116" s="183" t="s">
        <v>287</v>
      </c>
      <c r="C116" s="184">
        <v>127.3036</v>
      </c>
      <c r="D116" s="185">
        <v>27782.6666</v>
      </c>
      <c r="E116" s="186">
        <v>18498.3333</v>
      </c>
      <c r="F116" s="186">
        <v>22834.6666</v>
      </c>
      <c r="G116" s="186">
        <v>34892.3333</v>
      </c>
      <c r="H116" s="186">
        <v>48000</v>
      </c>
      <c r="I116" s="186">
        <v>31481.359</v>
      </c>
      <c r="J116" s="187">
        <v>9.11</v>
      </c>
      <c r="K116" s="188">
        <v>0.41</v>
      </c>
      <c r="L116" s="188">
        <v>0.68</v>
      </c>
      <c r="M116" s="188">
        <v>6.2</v>
      </c>
      <c r="N116" s="188">
        <v>0</v>
      </c>
      <c r="O116" s="189">
        <v>169.9759</v>
      </c>
    </row>
    <row r="117" spans="1:15" ht="12.75">
      <c r="A117" s="190" t="s">
        <v>288</v>
      </c>
      <c r="B117" s="191" t="s">
        <v>289</v>
      </c>
      <c r="C117" s="192">
        <v>245.1555</v>
      </c>
      <c r="D117" s="193">
        <v>24983.3333</v>
      </c>
      <c r="E117" s="194">
        <v>18570</v>
      </c>
      <c r="F117" s="194">
        <v>21687.3333</v>
      </c>
      <c r="G117" s="194">
        <v>30501.7426</v>
      </c>
      <c r="H117" s="194">
        <v>39893.311</v>
      </c>
      <c r="I117" s="194">
        <v>27440.1762</v>
      </c>
      <c r="J117" s="195">
        <v>11.05</v>
      </c>
      <c r="K117" s="196">
        <v>0.05</v>
      </c>
      <c r="L117" s="196">
        <v>1.92</v>
      </c>
      <c r="M117" s="196">
        <v>7.4</v>
      </c>
      <c r="N117" s="196">
        <v>0</v>
      </c>
      <c r="O117" s="197">
        <v>165.7795</v>
      </c>
    </row>
    <row r="118" spans="1:15" ht="12.75">
      <c r="A118" s="182" t="s">
        <v>290</v>
      </c>
      <c r="B118" s="183" t="s">
        <v>291</v>
      </c>
      <c r="C118" s="184">
        <v>1829.9589</v>
      </c>
      <c r="D118" s="185">
        <v>22250</v>
      </c>
      <c r="E118" s="186">
        <v>16379.3333</v>
      </c>
      <c r="F118" s="186">
        <v>18684</v>
      </c>
      <c r="G118" s="186">
        <v>27428.8036</v>
      </c>
      <c r="H118" s="186">
        <v>36246.9652</v>
      </c>
      <c r="I118" s="186">
        <v>25032.7081</v>
      </c>
      <c r="J118" s="187">
        <v>10.39</v>
      </c>
      <c r="K118" s="188">
        <v>0.1</v>
      </c>
      <c r="L118" s="188">
        <v>5.63</v>
      </c>
      <c r="M118" s="188">
        <v>6.7</v>
      </c>
      <c r="N118" s="188">
        <v>0.11</v>
      </c>
      <c r="O118" s="189">
        <v>168.4958</v>
      </c>
    </row>
    <row r="119" spans="1:15" ht="12.75">
      <c r="A119" s="190" t="s">
        <v>292</v>
      </c>
      <c r="B119" s="191" t="s">
        <v>670</v>
      </c>
      <c r="C119" s="192">
        <v>50.5304</v>
      </c>
      <c r="D119" s="193">
        <v>23873.2179</v>
      </c>
      <c r="E119" s="194">
        <v>22394.6666</v>
      </c>
      <c r="F119" s="194">
        <v>23199.6666</v>
      </c>
      <c r="G119" s="194">
        <v>24821.6666</v>
      </c>
      <c r="H119" s="194">
        <v>29012</v>
      </c>
      <c r="I119" s="194">
        <v>24600.0983</v>
      </c>
      <c r="J119" s="195">
        <v>0.21</v>
      </c>
      <c r="K119" s="196">
        <v>0</v>
      </c>
      <c r="L119" s="196">
        <v>11.34</v>
      </c>
      <c r="M119" s="196">
        <v>5.54</v>
      </c>
      <c r="N119" s="196">
        <v>0</v>
      </c>
      <c r="O119" s="197">
        <v>170.5614</v>
      </c>
    </row>
    <row r="120" spans="1:15" ht="12.75">
      <c r="A120" s="182" t="s">
        <v>294</v>
      </c>
      <c r="B120" s="183" t="s">
        <v>295</v>
      </c>
      <c r="C120" s="184">
        <v>57.4702</v>
      </c>
      <c r="D120" s="185">
        <v>20601.6666</v>
      </c>
      <c r="E120" s="186">
        <v>13848.2202</v>
      </c>
      <c r="F120" s="186">
        <v>16848.3333</v>
      </c>
      <c r="G120" s="186">
        <v>24093</v>
      </c>
      <c r="H120" s="186">
        <v>29173.3333</v>
      </c>
      <c r="I120" s="186">
        <v>22439.1909</v>
      </c>
      <c r="J120" s="187">
        <v>8.77</v>
      </c>
      <c r="K120" s="188">
        <v>0</v>
      </c>
      <c r="L120" s="188">
        <v>2.12</v>
      </c>
      <c r="M120" s="188">
        <v>5.72</v>
      </c>
      <c r="N120" s="188">
        <v>0</v>
      </c>
      <c r="O120" s="189">
        <v>169.4766</v>
      </c>
    </row>
    <row r="121" spans="1:15" ht="12.75">
      <c r="A121" s="190" t="s">
        <v>296</v>
      </c>
      <c r="B121" s="191" t="s">
        <v>671</v>
      </c>
      <c r="C121" s="192">
        <v>77.7161</v>
      </c>
      <c r="D121" s="193">
        <v>18935.6666</v>
      </c>
      <c r="E121" s="194">
        <v>12670.3333</v>
      </c>
      <c r="F121" s="194">
        <v>15881</v>
      </c>
      <c r="G121" s="194">
        <v>23091.1984</v>
      </c>
      <c r="H121" s="194">
        <v>27308</v>
      </c>
      <c r="I121" s="194">
        <v>19699.422</v>
      </c>
      <c r="J121" s="195">
        <v>10.12</v>
      </c>
      <c r="K121" s="196">
        <v>0.23</v>
      </c>
      <c r="L121" s="196">
        <v>2.96</v>
      </c>
      <c r="M121" s="196">
        <v>5.42</v>
      </c>
      <c r="N121" s="196">
        <v>0</v>
      </c>
      <c r="O121" s="197">
        <v>169.1255</v>
      </c>
    </row>
    <row r="122" spans="1:15" ht="12.75">
      <c r="A122" s="182" t="s">
        <v>298</v>
      </c>
      <c r="B122" s="183" t="s">
        <v>299</v>
      </c>
      <c r="C122" s="184">
        <v>195.3536</v>
      </c>
      <c r="D122" s="185">
        <v>17096.9489</v>
      </c>
      <c r="E122" s="186">
        <v>13932.6624</v>
      </c>
      <c r="F122" s="186">
        <v>15558.4</v>
      </c>
      <c r="G122" s="186">
        <v>21718.533</v>
      </c>
      <c r="H122" s="186">
        <v>27791.6666</v>
      </c>
      <c r="I122" s="186">
        <v>19530.4924</v>
      </c>
      <c r="J122" s="187">
        <v>6.52</v>
      </c>
      <c r="K122" s="188">
        <v>0.01</v>
      </c>
      <c r="L122" s="188">
        <v>2.34</v>
      </c>
      <c r="M122" s="188">
        <v>6.86</v>
      </c>
      <c r="N122" s="188">
        <v>0</v>
      </c>
      <c r="O122" s="189">
        <v>170.4872</v>
      </c>
    </row>
    <row r="123" spans="1:15" ht="12.75">
      <c r="A123" s="190" t="s">
        <v>300</v>
      </c>
      <c r="B123" s="191" t="s">
        <v>301</v>
      </c>
      <c r="C123" s="192">
        <v>1309.4998</v>
      </c>
      <c r="D123" s="193">
        <v>19767.3333</v>
      </c>
      <c r="E123" s="194">
        <v>14485.1173</v>
      </c>
      <c r="F123" s="194">
        <v>16438.9564</v>
      </c>
      <c r="G123" s="194">
        <v>24691.6799</v>
      </c>
      <c r="H123" s="194">
        <v>30493</v>
      </c>
      <c r="I123" s="194">
        <v>21705.1735</v>
      </c>
      <c r="J123" s="195">
        <v>9.22</v>
      </c>
      <c r="K123" s="196">
        <v>0.18</v>
      </c>
      <c r="L123" s="196">
        <v>2.19</v>
      </c>
      <c r="M123" s="196">
        <v>6.48</v>
      </c>
      <c r="N123" s="196">
        <v>0.01</v>
      </c>
      <c r="O123" s="197">
        <v>169.282</v>
      </c>
    </row>
    <row r="124" spans="1:15" ht="12.75">
      <c r="A124" s="182" t="s">
        <v>302</v>
      </c>
      <c r="B124" s="183" t="s">
        <v>303</v>
      </c>
      <c r="C124" s="184">
        <v>325.1888</v>
      </c>
      <c r="D124" s="185">
        <v>19756</v>
      </c>
      <c r="E124" s="186">
        <v>14645.3333</v>
      </c>
      <c r="F124" s="186">
        <v>16685.1782</v>
      </c>
      <c r="G124" s="186">
        <v>25550</v>
      </c>
      <c r="H124" s="186">
        <v>32700.6666</v>
      </c>
      <c r="I124" s="186">
        <v>22017.7611</v>
      </c>
      <c r="J124" s="187">
        <v>14.83</v>
      </c>
      <c r="K124" s="188">
        <v>0.09</v>
      </c>
      <c r="L124" s="188">
        <v>1.28</v>
      </c>
      <c r="M124" s="188">
        <v>5.87</v>
      </c>
      <c r="N124" s="188">
        <v>0</v>
      </c>
      <c r="O124" s="189">
        <v>168.2516</v>
      </c>
    </row>
    <row r="125" spans="1:15" ht="12.75">
      <c r="A125" s="190" t="s">
        <v>304</v>
      </c>
      <c r="B125" s="191" t="s">
        <v>305</v>
      </c>
      <c r="C125" s="192">
        <v>14.9832</v>
      </c>
      <c r="D125" s="193">
        <v>21093</v>
      </c>
      <c r="E125" s="194">
        <v>18300</v>
      </c>
      <c r="F125" s="194">
        <v>19422.6666</v>
      </c>
      <c r="G125" s="194">
        <v>26639.8611</v>
      </c>
      <c r="H125" s="194">
        <v>27180</v>
      </c>
      <c r="I125" s="194">
        <v>22760.6229</v>
      </c>
      <c r="J125" s="195">
        <v>10.27</v>
      </c>
      <c r="K125" s="196">
        <v>0</v>
      </c>
      <c r="L125" s="196">
        <v>0</v>
      </c>
      <c r="M125" s="196">
        <v>3.85</v>
      </c>
      <c r="N125" s="196">
        <v>0</v>
      </c>
      <c r="O125" s="197">
        <v>164.9833</v>
      </c>
    </row>
    <row r="126" spans="1:15" ht="12.75">
      <c r="A126" s="182" t="s">
        <v>306</v>
      </c>
      <c r="B126" s="183" t="s">
        <v>307</v>
      </c>
      <c r="C126" s="184">
        <v>220.4443</v>
      </c>
      <c r="D126" s="185">
        <v>25174</v>
      </c>
      <c r="E126" s="186">
        <v>16715</v>
      </c>
      <c r="F126" s="186">
        <v>20013.6666</v>
      </c>
      <c r="G126" s="186">
        <v>33412.3333</v>
      </c>
      <c r="H126" s="186">
        <v>39006</v>
      </c>
      <c r="I126" s="186">
        <v>27043.1418</v>
      </c>
      <c r="J126" s="187">
        <v>17.04</v>
      </c>
      <c r="K126" s="188">
        <v>0.01</v>
      </c>
      <c r="L126" s="188">
        <v>0.45</v>
      </c>
      <c r="M126" s="188">
        <v>7.19</v>
      </c>
      <c r="N126" s="188">
        <v>0</v>
      </c>
      <c r="O126" s="189">
        <v>169.397</v>
      </c>
    </row>
    <row r="127" spans="1:15" ht="12.75">
      <c r="A127" s="190" t="s">
        <v>308</v>
      </c>
      <c r="B127" s="191" t="s">
        <v>309</v>
      </c>
      <c r="C127" s="192">
        <v>2033.9506</v>
      </c>
      <c r="D127" s="193">
        <v>17733</v>
      </c>
      <c r="E127" s="194">
        <v>13699.769</v>
      </c>
      <c r="F127" s="194">
        <v>15314.5653</v>
      </c>
      <c r="G127" s="194">
        <v>21044.6666</v>
      </c>
      <c r="H127" s="194">
        <v>25309</v>
      </c>
      <c r="I127" s="194">
        <v>19019.2644</v>
      </c>
      <c r="J127" s="195">
        <v>15.29</v>
      </c>
      <c r="K127" s="196">
        <v>0.68</v>
      </c>
      <c r="L127" s="196">
        <v>2.26</v>
      </c>
      <c r="M127" s="196">
        <v>6.4</v>
      </c>
      <c r="N127" s="196">
        <v>0.04</v>
      </c>
      <c r="O127" s="197">
        <v>171.1457</v>
      </c>
    </row>
    <row r="128" spans="1:15" ht="12.75">
      <c r="A128" s="182" t="s">
        <v>310</v>
      </c>
      <c r="B128" s="183" t="s">
        <v>311</v>
      </c>
      <c r="C128" s="184">
        <v>318.7219</v>
      </c>
      <c r="D128" s="185">
        <v>21734.3333</v>
      </c>
      <c r="E128" s="186">
        <v>14738.0832</v>
      </c>
      <c r="F128" s="186">
        <v>17512.6666</v>
      </c>
      <c r="G128" s="186">
        <v>27907.3333</v>
      </c>
      <c r="H128" s="186">
        <v>35718.3333</v>
      </c>
      <c r="I128" s="186">
        <v>23836.2205</v>
      </c>
      <c r="J128" s="187">
        <v>7.9</v>
      </c>
      <c r="K128" s="188">
        <v>0.46</v>
      </c>
      <c r="L128" s="188">
        <v>1.26</v>
      </c>
      <c r="M128" s="188">
        <v>6.03</v>
      </c>
      <c r="N128" s="188">
        <v>0</v>
      </c>
      <c r="O128" s="189">
        <v>168.26</v>
      </c>
    </row>
    <row r="129" spans="1:15" ht="12.75">
      <c r="A129" s="190" t="s">
        <v>312</v>
      </c>
      <c r="B129" s="191" t="s">
        <v>313</v>
      </c>
      <c r="C129" s="192">
        <v>460.1229</v>
      </c>
      <c r="D129" s="193">
        <v>23803.9565</v>
      </c>
      <c r="E129" s="194">
        <v>16487</v>
      </c>
      <c r="F129" s="194">
        <v>19970.6744</v>
      </c>
      <c r="G129" s="194">
        <v>28157.868</v>
      </c>
      <c r="H129" s="194">
        <v>37343</v>
      </c>
      <c r="I129" s="194">
        <v>25577.4468</v>
      </c>
      <c r="J129" s="195">
        <v>13.18</v>
      </c>
      <c r="K129" s="196">
        <v>0.59</v>
      </c>
      <c r="L129" s="196">
        <v>3.77</v>
      </c>
      <c r="M129" s="196">
        <v>6.54</v>
      </c>
      <c r="N129" s="196">
        <v>0.03</v>
      </c>
      <c r="O129" s="197">
        <v>167.999</v>
      </c>
    </row>
    <row r="130" spans="1:15" ht="12.75">
      <c r="A130" s="182" t="s">
        <v>314</v>
      </c>
      <c r="B130" s="183" t="s">
        <v>315</v>
      </c>
      <c r="C130" s="184">
        <v>95.5032</v>
      </c>
      <c r="D130" s="185">
        <v>17571.3333</v>
      </c>
      <c r="E130" s="186">
        <v>13661.6666</v>
      </c>
      <c r="F130" s="186">
        <v>15279.3333</v>
      </c>
      <c r="G130" s="186">
        <v>21439.6666</v>
      </c>
      <c r="H130" s="186">
        <v>27771.3333</v>
      </c>
      <c r="I130" s="186">
        <v>19424.3344</v>
      </c>
      <c r="J130" s="187">
        <v>6.22</v>
      </c>
      <c r="K130" s="188">
        <v>0</v>
      </c>
      <c r="L130" s="188">
        <v>2.84</v>
      </c>
      <c r="M130" s="188">
        <v>7.01</v>
      </c>
      <c r="N130" s="188">
        <v>0</v>
      </c>
      <c r="O130" s="189">
        <v>167.7266</v>
      </c>
    </row>
    <row r="131" spans="1:15" ht="12.75">
      <c r="A131" s="190" t="s">
        <v>316</v>
      </c>
      <c r="B131" s="191" t="s">
        <v>317</v>
      </c>
      <c r="C131" s="192">
        <v>1674.739</v>
      </c>
      <c r="D131" s="193">
        <v>16820.1481</v>
      </c>
      <c r="E131" s="194">
        <v>14951.8939</v>
      </c>
      <c r="F131" s="194">
        <v>15759.3333</v>
      </c>
      <c r="G131" s="194">
        <v>18391.6666</v>
      </c>
      <c r="H131" s="194">
        <v>20661</v>
      </c>
      <c r="I131" s="194">
        <v>17411.8917</v>
      </c>
      <c r="J131" s="195">
        <v>6.74</v>
      </c>
      <c r="K131" s="196">
        <v>0.06</v>
      </c>
      <c r="L131" s="196">
        <v>3.52</v>
      </c>
      <c r="M131" s="196">
        <v>7.7</v>
      </c>
      <c r="N131" s="196">
        <v>0.01</v>
      </c>
      <c r="O131" s="197">
        <v>158.5621</v>
      </c>
    </row>
    <row r="132" spans="1:15" ht="12.75">
      <c r="A132" s="182" t="s">
        <v>318</v>
      </c>
      <c r="B132" s="183" t="s">
        <v>319</v>
      </c>
      <c r="C132" s="184">
        <v>14.336</v>
      </c>
      <c r="D132" s="185">
        <v>30347.9902</v>
      </c>
      <c r="E132" s="186">
        <v>20878.6666</v>
      </c>
      <c r="F132" s="186">
        <v>23196.3333</v>
      </c>
      <c r="G132" s="186">
        <v>33858.9155</v>
      </c>
      <c r="H132" s="186">
        <v>41436.8087</v>
      </c>
      <c r="I132" s="186">
        <v>32998.4027</v>
      </c>
      <c r="J132" s="187">
        <v>5.39</v>
      </c>
      <c r="K132" s="188">
        <v>0.01</v>
      </c>
      <c r="L132" s="188">
        <v>7.31</v>
      </c>
      <c r="M132" s="188">
        <v>3.61</v>
      </c>
      <c r="N132" s="188">
        <v>2.21</v>
      </c>
      <c r="O132" s="189">
        <v>162.8849</v>
      </c>
    </row>
    <row r="133" spans="1:15" ht="12.75">
      <c r="A133" s="190" t="s">
        <v>320</v>
      </c>
      <c r="B133" s="191" t="s">
        <v>321</v>
      </c>
      <c r="C133" s="192">
        <v>195.3271</v>
      </c>
      <c r="D133" s="193">
        <v>19054</v>
      </c>
      <c r="E133" s="194">
        <v>12907</v>
      </c>
      <c r="F133" s="194">
        <v>14870.3333</v>
      </c>
      <c r="G133" s="194">
        <v>25771.2234</v>
      </c>
      <c r="H133" s="194">
        <v>35502.692</v>
      </c>
      <c r="I133" s="194">
        <v>22533.6818</v>
      </c>
      <c r="J133" s="195">
        <v>9.45</v>
      </c>
      <c r="K133" s="196">
        <v>0.09</v>
      </c>
      <c r="L133" s="196">
        <v>8.18</v>
      </c>
      <c r="M133" s="196">
        <v>4.96</v>
      </c>
      <c r="N133" s="196">
        <v>0.05</v>
      </c>
      <c r="O133" s="197">
        <v>169.4852</v>
      </c>
    </row>
    <row r="134" spans="1:15" ht="12.75">
      <c r="A134" s="182" t="s">
        <v>322</v>
      </c>
      <c r="B134" s="183" t="s">
        <v>323</v>
      </c>
      <c r="C134" s="184">
        <v>476.238</v>
      </c>
      <c r="D134" s="185">
        <v>21521.3333</v>
      </c>
      <c r="E134" s="186">
        <v>17260</v>
      </c>
      <c r="F134" s="186">
        <v>19195.1811</v>
      </c>
      <c r="G134" s="186">
        <v>24305</v>
      </c>
      <c r="H134" s="186">
        <v>30057.6666</v>
      </c>
      <c r="I134" s="186">
        <v>22970.3303</v>
      </c>
      <c r="J134" s="187">
        <v>19.54</v>
      </c>
      <c r="K134" s="188">
        <v>0.16</v>
      </c>
      <c r="L134" s="188">
        <v>2.84</v>
      </c>
      <c r="M134" s="188">
        <v>6.11</v>
      </c>
      <c r="N134" s="188">
        <v>0</v>
      </c>
      <c r="O134" s="189">
        <v>167.6783</v>
      </c>
    </row>
    <row r="135" spans="1:15" ht="12.75">
      <c r="A135" s="190" t="s">
        <v>324</v>
      </c>
      <c r="B135" s="191" t="s">
        <v>325</v>
      </c>
      <c r="C135" s="192">
        <v>1162.2419</v>
      </c>
      <c r="D135" s="193">
        <v>19936</v>
      </c>
      <c r="E135" s="194">
        <v>17176</v>
      </c>
      <c r="F135" s="194">
        <v>18642</v>
      </c>
      <c r="G135" s="194">
        <v>22175.6666</v>
      </c>
      <c r="H135" s="194">
        <v>29870</v>
      </c>
      <c r="I135" s="194">
        <v>22232.2518</v>
      </c>
      <c r="J135" s="195">
        <v>11.29</v>
      </c>
      <c r="K135" s="196">
        <v>0.01</v>
      </c>
      <c r="L135" s="196">
        <v>1.32</v>
      </c>
      <c r="M135" s="196">
        <v>7.01</v>
      </c>
      <c r="N135" s="196">
        <v>0</v>
      </c>
      <c r="O135" s="197">
        <v>160.1968</v>
      </c>
    </row>
    <row r="136" spans="1:15" ht="12.75">
      <c r="A136" s="182" t="s">
        <v>326</v>
      </c>
      <c r="B136" s="183" t="s">
        <v>327</v>
      </c>
      <c r="C136" s="184">
        <v>1242.8294</v>
      </c>
      <c r="D136" s="185">
        <v>14712.0253</v>
      </c>
      <c r="E136" s="186">
        <v>12136.8392</v>
      </c>
      <c r="F136" s="186">
        <v>13369.3333</v>
      </c>
      <c r="G136" s="186">
        <v>15989.3333</v>
      </c>
      <c r="H136" s="186">
        <v>17810.6183</v>
      </c>
      <c r="I136" s="186">
        <v>14902.8688</v>
      </c>
      <c r="J136" s="187">
        <v>9.13</v>
      </c>
      <c r="K136" s="188">
        <v>0.51</v>
      </c>
      <c r="L136" s="188">
        <v>3.85</v>
      </c>
      <c r="M136" s="188">
        <v>8.37</v>
      </c>
      <c r="N136" s="188">
        <v>0</v>
      </c>
      <c r="O136" s="189">
        <v>172.9054</v>
      </c>
    </row>
    <row r="137" spans="1:15" ht="12.75">
      <c r="A137" s="190" t="s">
        <v>328</v>
      </c>
      <c r="B137" s="191" t="s">
        <v>329</v>
      </c>
      <c r="C137" s="192">
        <v>250.3573</v>
      </c>
      <c r="D137" s="193">
        <v>21093.3589</v>
      </c>
      <c r="E137" s="194">
        <v>13896.3333</v>
      </c>
      <c r="F137" s="194">
        <v>19624.5005</v>
      </c>
      <c r="G137" s="194">
        <v>23364.1583</v>
      </c>
      <c r="H137" s="194">
        <v>24648.6666</v>
      </c>
      <c r="I137" s="194">
        <v>20842.7819</v>
      </c>
      <c r="J137" s="195">
        <v>4.29</v>
      </c>
      <c r="K137" s="196">
        <v>0.51</v>
      </c>
      <c r="L137" s="196">
        <v>9.74</v>
      </c>
      <c r="M137" s="196">
        <v>8.46</v>
      </c>
      <c r="N137" s="196">
        <v>0</v>
      </c>
      <c r="O137" s="197">
        <v>163.3771</v>
      </c>
    </row>
    <row r="138" spans="1:15" ht="12.75">
      <c r="A138" s="182" t="s">
        <v>330</v>
      </c>
      <c r="B138" s="183" t="s">
        <v>331</v>
      </c>
      <c r="C138" s="184">
        <v>348.0734</v>
      </c>
      <c r="D138" s="185">
        <v>18739.3333</v>
      </c>
      <c r="E138" s="186">
        <v>12869.5269</v>
      </c>
      <c r="F138" s="186">
        <v>14430.9369</v>
      </c>
      <c r="G138" s="186">
        <v>25107.8527</v>
      </c>
      <c r="H138" s="186">
        <v>33817</v>
      </c>
      <c r="I138" s="186">
        <v>21083.6198</v>
      </c>
      <c r="J138" s="187">
        <v>26.1</v>
      </c>
      <c r="K138" s="188">
        <v>0.18</v>
      </c>
      <c r="L138" s="188">
        <v>10.52</v>
      </c>
      <c r="M138" s="188">
        <v>5.65</v>
      </c>
      <c r="N138" s="188">
        <v>0</v>
      </c>
      <c r="O138" s="189">
        <v>165.5587</v>
      </c>
    </row>
    <row r="139" spans="1:15" ht="12.75">
      <c r="A139" s="190" t="s">
        <v>332</v>
      </c>
      <c r="B139" s="191" t="s">
        <v>333</v>
      </c>
      <c r="C139" s="192">
        <v>48.5626</v>
      </c>
      <c r="D139" s="193">
        <v>20241</v>
      </c>
      <c r="E139" s="194">
        <v>14784.4952</v>
      </c>
      <c r="F139" s="194">
        <v>17274</v>
      </c>
      <c r="G139" s="194">
        <v>28521.6666</v>
      </c>
      <c r="H139" s="194">
        <v>43691.6644</v>
      </c>
      <c r="I139" s="194">
        <v>24534.6596</v>
      </c>
      <c r="J139" s="195">
        <v>15.8</v>
      </c>
      <c r="K139" s="196">
        <v>0.31</v>
      </c>
      <c r="L139" s="196">
        <v>3.53</v>
      </c>
      <c r="M139" s="196">
        <v>5.44</v>
      </c>
      <c r="N139" s="196">
        <v>0.39</v>
      </c>
      <c r="O139" s="197">
        <v>164.0902</v>
      </c>
    </row>
    <row r="140" spans="1:15" ht="12.75">
      <c r="A140" s="182" t="s">
        <v>334</v>
      </c>
      <c r="B140" s="183" t="s">
        <v>335</v>
      </c>
      <c r="C140" s="184">
        <v>127.0603</v>
      </c>
      <c r="D140" s="185">
        <v>16883</v>
      </c>
      <c r="E140" s="186">
        <v>11754.0174</v>
      </c>
      <c r="F140" s="186">
        <v>14576.6666</v>
      </c>
      <c r="G140" s="186">
        <v>20650</v>
      </c>
      <c r="H140" s="186">
        <v>24842.6666</v>
      </c>
      <c r="I140" s="186">
        <v>17757.48</v>
      </c>
      <c r="J140" s="187">
        <v>8.35</v>
      </c>
      <c r="K140" s="188">
        <v>0.38</v>
      </c>
      <c r="L140" s="188">
        <v>3.81</v>
      </c>
      <c r="M140" s="188">
        <v>5.72</v>
      </c>
      <c r="N140" s="188">
        <v>0</v>
      </c>
      <c r="O140" s="189">
        <v>169.957</v>
      </c>
    </row>
    <row r="141" spans="1:15" ht="12.75">
      <c r="A141" s="190" t="s">
        <v>336</v>
      </c>
      <c r="B141" s="191" t="s">
        <v>337</v>
      </c>
      <c r="C141" s="192">
        <v>369.014</v>
      </c>
      <c r="D141" s="193">
        <v>20148.5714</v>
      </c>
      <c r="E141" s="194">
        <v>14855.6117</v>
      </c>
      <c r="F141" s="194">
        <v>15979.9258</v>
      </c>
      <c r="G141" s="194">
        <v>24577.6666</v>
      </c>
      <c r="H141" s="194">
        <v>33110.9681</v>
      </c>
      <c r="I141" s="194">
        <v>22131.6633</v>
      </c>
      <c r="J141" s="195">
        <v>24.04</v>
      </c>
      <c r="K141" s="196">
        <v>0.15</v>
      </c>
      <c r="L141" s="196">
        <v>1.76</v>
      </c>
      <c r="M141" s="196">
        <v>7.06</v>
      </c>
      <c r="N141" s="196">
        <v>0</v>
      </c>
      <c r="O141" s="197">
        <v>168.2196</v>
      </c>
    </row>
    <row r="142" spans="1:15" ht="12.75">
      <c r="A142" s="182" t="s">
        <v>338</v>
      </c>
      <c r="B142" s="183" t="s">
        <v>339</v>
      </c>
      <c r="C142" s="184">
        <v>306.0828</v>
      </c>
      <c r="D142" s="185">
        <v>22020.5885</v>
      </c>
      <c r="E142" s="186">
        <v>14223.3585</v>
      </c>
      <c r="F142" s="186">
        <v>17706</v>
      </c>
      <c r="G142" s="186">
        <v>25581</v>
      </c>
      <c r="H142" s="186">
        <v>29117.8761</v>
      </c>
      <c r="I142" s="186">
        <v>22652.7376</v>
      </c>
      <c r="J142" s="187">
        <v>4.69</v>
      </c>
      <c r="K142" s="188">
        <v>0.14</v>
      </c>
      <c r="L142" s="188">
        <v>0.8</v>
      </c>
      <c r="M142" s="188">
        <v>6.5</v>
      </c>
      <c r="N142" s="188">
        <v>0</v>
      </c>
      <c r="O142" s="189">
        <v>170.6001</v>
      </c>
    </row>
    <row r="143" spans="1:15" ht="12.75">
      <c r="A143" s="190" t="s">
        <v>342</v>
      </c>
      <c r="B143" s="191" t="s">
        <v>343</v>
      </c>
      <c r="C143" s="192">
        <v>59.2637</v>
      </c>
      <c r="D143" s="193">
        <v>19637.6666</v>
      </c>
      <c r="E143" s="194">
        <v>12000</v>
      </c>
      <c r="F143" s="194">
        <v>16191.993</v>
      </c>
      <c r="G143" s="194">
        <v>24402.3333</v>
      </c>
      <c r="H143" s="194">
        <v>27948</v>
      </c>
      <c r="I143" s="194">
        <v>21019.7647</v>
      </c>
      <c r="J143" s="195">
        <v>21.19</v>
      </c>
      <c r="K143" s="196">
        <v>0.86</v>
      </c>
      <c r="L143" s="196">
        <v>3.32</v>
      </c>
      <c r="M143" s="196">
        <v>5.75</v>
      </c>
      <c r="N143" s="196">
        <v>0</v>
      </c>
      <c r="O143" s="197">
        <v>173.366</v>
      </c>
    </row>
    <row r="144" spans="1:15" ht="12.75">
      <c r="A144" s="182" t="s">
        <v>344</v>
      </c>
      <c r="B144" s="183" t="s">
        <v>345</v>
      </c>
      <c r="C144" s="184">
        <v>558.3306</v>
      </c>
      <c r="D144" s="185">
        <v>14190.3333</v>
      </c>
      <c r="E144" s="186">
        <v>9959.6666</v>
      </c>
      <c r="F144" s="186">
        <v>11400</v>
      </c>
      <c r="G144" s="186">
        <v>17203.9225</v>
      </c>
      <c r="H144" s="186">
        <v>20401.4222</v>
      </c>
      <c r="I144" s="186">
        <v>14953.6523</v>
      </c>
      <c r="J144" s="187">
        <v>9.41</v>
      </c>
      <c r="K144" s="188">
        <v>0.31</v>
      </c>
      <c r="L144" s="188">
        <v>5.14</v>
      </c>
      <c r="M144" s="188">
        <v>5.63</v>
      </c>
      <c r="N144" s="188">
        <v>0</v>
      </c>
      <c r="O144" s="189">
        <v>170.5698</v>
      </c>
    </row>
    <row r="145" spans="1:15" ht="12.75">
      <c r="A145" s="190" t="s">
        <v>346</v>
      </c>
      <c r="B145" s="191" t="s">
        <v>347</v>
      </c>
      <c r="C145" s="192">
        <v>229.3115</v>
      </c>
      <c r="D145" s="193">
        <v>14013.3333</v>
      </c>
      <c r="E145" s="194">
        <v>8787.9711</v>
      </c>
      <c r="F145" s="194">
        <v>11125.5587</v>
      </c>
      <c r="G145" s="194">
        <v>16829.6424</v>
      </c>
      <c r="H145" s="194">
        <v>18426.3333</v>
      </c>
      <c r="I145" s="194">
        <v>13994.1106</v>
      </c>
      <c r="J145" s="195">
        <v>15.62</v>
      </c>
      <c r="K145" s="196">
        <v>1.04</v>
      </c>
      <c r="L145" s="196">
        <v>6.21</v>
      </c>
      <c r="M145" s="196">
        <v>5.73</v>
      </c>
      <c r="N145" s="196">
        <v>0</v>
      </c>
      <c r="O145" s="197">
        <v>172.0936</v>
      </c>
    </row>
    <row r="146" spans="1:15" ht="12.75">
      <c r="A146" s="182" t="s">
        <v>348</v>
      </c>
      <c r="B146" s="183" t="s">
        <v>672</v>
      </c>
      <c r="C146" s="184">
        <v>87.8816</v>
      </c>
      <c r="D146" s="185">
        <v>11696.6666</v>
      </c>
      <c r="E146" s="186">
        <v>9501.6666</v>
      </c>
      <c r="F146" s="186">
        <v>10197</v>
      </c>
      <c r="G146" s="186">
        <v>12910.6666</v>
      </c>
      <c r="H146" s="186">
        <v>14072.6666</v>
      </c>
      <c r="I146" s="186">
        <v>11722.9224</v>
      </c>
      <c r="J146" s="187">
        <v>0.21</v>
      </c>
      <c r="K146" s="188">
        <v>0.11</v>
      </c>
      <c r="L146" s="188">
        <v>4.07</v>
      </c>
      <c r="M146" s="188">
        <v>6.62</v>
      </c>
      <c r="N146" s="188">
        <v>0</v>
      </c>
      <c r="O146" s="189">
        <v>165.1761</v>
      </c>
    </row>
    <row r="147" spans="1:15" ht="12.75">
      <c r="A147" s="190" t="s">
        <v>352</v>
      </c>
      <c r="B147" s="191" t="s">
        <v>353</v>
      </c>
      <c r="C147" s="192">
        <v>88.1851</v>
      </c>
      <c r="D147" s="193">
        <v>23432.6666</v>
      </c>
      <c r="E147" s="194">
        <v>14715.6666</v>
      </c>
      <c r="F147" s="194">
        <v>19032</v>
      </c>
      <c r="G147" s="194">
        <v>27215.6086</v>
      </c>
      <c r="H147" s="194">
        <v>30100.3815</v>
      </c>
      <c r="I147" s="194">
        <v>22841.3408</v>
      </c>
      <c r="J147" s="195">
        <v>6.81</v>
      </c>
      <c r="K147" s="196">
        <v>1.37</v>
      </c>
      <c r="L147" s="196">
        <v>14.76</v>
      </c>
      <c r="M147" s="196">
        <v>10.62</v>
      </c>
      <c r="N147" s="196">
        <v>4.75</v>
      </c>
      <c r="O147" s="197">
        <v>167.0451</v>
      </c>
    </row>
    <row r="148" spans="1:15" ht="12.75">
      <c r="A148" s="182" t="s">
        <v>354</v>
      </c>
      <c r="B148" s="183" t="s">
        <v>355</v>
      </c>
      <c r="C148" s="184">
        <v>1724.0373</v>
      </c>
      <c r="D148" s="185">
        <v>10770.3333</v>
      </c>
      <c r="E148" s="186">
        <v>8920.6666</v>
      </c>
      <c r="F148" s="186">
        <v>9356.2633</v>
      </c>
      <c r="G148" s="186">
        <v>13229.3333</v>
      </c>
      <c r="H148" s="186">
        <v>16252.6666</v>
      </c>
      <c r="I148" s="186">
        <v>12058.4496</v>
      </c>
      <c r="J148" s="187">
        <v>6.64</v>
      </c>
      <c r="K148" s="188">
        <v>1.28</v>
      </c>
      <c r="L148" s="188">
        <v>6</v>
      </c>
      <c r="M148" s="188">
        <v>5.7</v>
      </c>
      <c r="N148" s="188">
        <v>0.02</v>
      </c>
      <c r="O148" s="189">
        <v>171.7746</v>
      </c>
    </row>
    <row r="149" spans="1:15" ht="12.75">
      <c r="A149" s="190" t="s">
        <v>356</v>
      </c>
      <c r="B149" s="191" t="s">
        <v>357</v>
      </c>
      <c r="C149" s="192">
        <v>5429.4988</v>
      </c>
      <c r="D149" s="193">
        <v>14296</v>
      </c>
      <c r="E149" s="194">
        <v>10771.4652</v>
      </c>
      <c r="F149" s="194">
        <v>12284.1336</v>
      </c>
      <c r="G149" s="194">
        <v>16662.9743</v>
      </c>
      <c r="H149" s="194">
        <v>20476</v>
      </c>
      <c r="I149" s="194">
        <v>15341.1133</v>
      </c>
      <c r="J149" s="195">
        <v>10.35</v>
      </c>
      <c r="K149" s="196">
        <v>0.21</v>
      </c>
      <c r="L149" s="196">
        <v>4.02</v>
      </c>
      <c r="M149" s="196">
        <v>7.51</v>
      </c>
      <c r="N149" s="196">
        <v>0</v>
      </c>
      <c r="O149" s="197">
        <v>170.4848</v>
      </c>
    </row>
    <row r="150" spans="1:15" ht="12.75">
      <c r="A150" s="182" t="s">
        <v>358</v>
      </c>
      <c r="B150" s="183" t="s">
        <v>359</v>
      </c>
      <c r="C150" s="184">
        <v>14.7342</v>
      </c>
      <c r="D150" s="185">
        <v>19539.6666</v>
      </c>
      <c r="E150" s="186">
        <v>11783.0008</v>
      </c>
      <c r="F150" s="186">
        <v>15712.6666</v>
      </c>
      <c r="G150" s="186">
        <v>33270.1927</v>
      </c>
      <c r="H150" s="186">
        <v>36024</v>
      </c>
      <c r="I150" s="186">
        <v>22698.0295</v>
      </c>
      <c r="J150" s="187">
        <v>31.58</v>
      </c>
      <c r="K150" s="188">
        <v>0</v>
      </c>
      <c r="L150" s="188">
        <v>1.55</v>
      </c>
      <c r="M150" s="188">
        <v>7.66</v>
      </c>
      <c r="N150" s="188">
        <v>0</v>
      </c>
      <c r="O150" s="189">
        <v>170.6671</v>
      </c>
    </row>
    <row r="151" spans="1:15" ht="12.75">
      <c r="A151" s="190" t="s">
        <v>360</v>
      </c>
      <c r="B151" s="191" t="s">
        <v>361</v>
      </c>
      <c r="C151" s="192">
        <v>12.2346</v>
      </c>
      <c r="D151" s="193">
        <v>14482.6063</v>
      </c>
      <c r="E151" s="194">
        <v>11312.6783</v>
      </c>
      <c r="F151" s="194">
        <v>13150.9036</v>
      </c>
      <c r="G151" s="194">
        <v>15700.8425</v>
      </c>
      <c r="H151" s="194">
        <v>17624.8888</v>
      </c>
      <c r="I151" s="194">
        <v>14704.4207</v>
      </c>
      <c r="J151" s="195">
        <v>19.1</v>
      </c>
      <c r="K151" s="196">
        <v>0.13</v>
      </c>
      <c r="L151" s="196">
        <v>3.51</v>
      </c>
      <c r="M151" s="196">
        <v>8.36</v>
      </c>
      <c r="N151" s="196">
        <v>0</v>
      </c>
      <c r="O151" s="197">
        <v>168.0598</v>
      </c>
    </row>
    <row r="152" spans="1:15" ht="12.75">
      <c r="A152" s="182" t="s">
        <v>362</v>
      </c>
      <c r="B152" s="183" t="s">
        <v>363</v>
      </c>
      <c r="C152" s="184">
        <v>57.0226</v>
      </c>
      <c r="D152" s="185">
        <v>13640.9501</v>
      </c>
      <c r="E152" s="186">
        <v>10871.6298</v>
      </c>
      <c r="F152" s="186">
        <v>12311.3333</v>
      </c>
      <c r="G152" s="186">
        <v>15240.3333</v>
      </c>
      <c r="H152" s="186">
        <v>18739.6666</v>
      </c>
      <c r="I152" s="186">
        <v>14582.0213</v>
      </c>
      <c r="J152" s="187">
        <v>9.19</v>
      </c>
      <c r="K152" s="188">
        <v>0.85</v>
      </c>
      <c r="L152" s="188">
        <v>3.66</v>
      </c>
      <c r="M152" s="188">
        <v>8.17</v>
      </c>
      <c r="N152" s="188">
        <v>0</v>
      </c>
      <c r="O152" s="189">
        <v>175.7016</v>
      </c>
    </row>
    <row r="153" spans="1:15" ht="12.75">
      <c r="A153" s="190" t="s">
        <v>364</v>
      </c>
      <c r="B153" s="191" t="s">
        <v>673</v>
      </c>
      <c r="C153" s="192">
        <v>57.5124</v>
      </c>
      <c r="D153" s="193">
        <v>14642.7849</v>
      </c>
      <c r="E153" s="194">
        <v>11711.6666</v>
      </c>
      <c r="F153" s="194">
        <v>12675</v>
      </c>
      <c r="G153" s="194">
        <v>15381.3333</v>
      </c>
      <c r="H153" s="194">
        <v>19436</v>
      </c>
      <c r="I153" s="194">
        <v>15061.6725</v>
      </c>
      <c r="J153" s="195">
        <v>9.35</v>
      </c>
      <c r="K153" s="196">
        <v>0.47</v>
      </c>
      <c r="L153" s="196">
        <v>0.16</v>
      </c>
      <c r="M153" s="196">
        <v>5.81</v>
      </c>
      <c r="N153" s="196">
        <v>0</v>
      </c>
      <c r="O153" s="197">
        <v>173.3391</v>
      </c>
    </row>
    <row r="154" spans="1:15" ht="12.75">
      <c r="A154" s="182" t="s">
        <v>366</v>
      </c>
      <c r="B154" s="183" t="s">
        <v>367</v>
      </c>
      <c r="C154" s="184">
        <v>90.2825</v>
      </c>
      <c r="D154" s="185">
        <v>14013</v>
      </c>
      <c r="E154" s="186">
        <v>11311.3333</v>
      </c>
      <c r="F154" s="186">
        <v>12660</v>
      </c>
      <c r="G154" s="186">
        <v>15612.0567</v>
      </c>
      <c r="H154" s="186">
        <v>18240.6666</v>
      </c>
      <c r="I154" s="186">
        <v>14546.7031</v>
      </c>
      <c r="J154" s="187">
        <v>8.18</v>
      </c>
      <c r="K154" s="188">
        <v>1.49</v>
      </c>
      <c r="L154" s="188">
        <v>2.17</v>
      </c>
      <c r="M154" s="188">
        <v>5.42</v>
      </c>
      <c r="N154" s="188">
        <v>0.08</v>
      </c>
      <c r="O154" s="189">
        <v>176.2462</v>
      </c>
    </row>
    <row r="155" spans="1:15" ht="12.75">
      <c r="A155" s="190" t="s">
        <v>368</v>
      </c>
      <c r="B155" s="191" t="s">
        <v>369</v>
      </c>
      <c r="C155" s="192">
        <v>224.5454</v>
      </c>
      <c r="D155" s="193">
        <v>15723.6666</v>
      </c>
      <c r="E155" s="194">
        <v>12557.3394</v>
      </c>
      <c r="F155" s="194">
        <v>13753.6666</v>
      </c>
      <c r="G155" s="194">
        <v>18055.6666</v>
      </c>
      <c r="H155" s="194">
        <v>21735.803</v>
      </c>
      <c r="I155" s="194">
        <v>16375.1601</v>
      </c>
      <c r="J155" s="195">
        <v>6.41</v>
      </c>
      <c r="K155" s="196">
        <v>0.82</v>
      </c>
      <c r="L155" s="196">
        <v>7.89</v>
      </c>
      <c r="M155" s="196">
        <v>8.03</v>
      </c>
      <c r="N155" s="196">
        <v>0.04</v>
      </c>
      <c r="O155" s="197">
        <v>184.9597</v>
      </c>
    </row>
    <row r="156" spans="1:15" ht="12.75">
      <c r="A156" s="182" t="s">
        <v>370</v>
      </c>
      <c r="B156" s="183" t="s">
        <v>371</v>
      </c>
      <c r="C156" s="184">
        <v>48.6463</v>
      </c>
      <c r="D156" s="185">
        <v>12258</v>
      </c>
      <c r="E156" s="186">
        <v>10079.9123</v>
      </c>
      <c r="F156" s="186">
        <v>11197.7428</v>
      </c>
      <c r="G156" s="186">
        <v>13235.6491</v>
      </c>
      <c r="H156" s="186">
        <v>15729.6666</v>
      </c>
      <c r="I156" s="186">
        <v>12417.1875</v>
      </c>
      <c r="J156" s="187">
        <v>16.47</v>
      </c>
      <c r="K156" s="188">
        <v>0.61</v>
      </c>
      <c r="L156" s="188">
        <v>4.65</v>
      </c>
      <c r="M156" s="188">
        <v>7.78</v>
      </c>
      <c r="N156" s="188">
        <v>0.01</v>
      </c>
      <c r="O156" s="189">
        <v>178.572</v>
      </c>
    </row>
    <row r="157" spans="1:15" ht="12.75">
      <c r="A157" s="190" t="s">
        <v>372</v>
      </c>
      <c r="B157" s="191" t="s">
        <v>674</v>
      </c>
      <c r="C157" s="192">
        <v>37.4652</v>
      </c>
      <c r="D157" s="193">
        <v>15695.3333</v>
      </c>
      <c r="E157" s="194">
        <v>10800</v>
      </c>
      <c r="F157" s="194">
        <v>13020.4796</v>
      </c>
      <c r="G157" s="194">
        <v>18728</v>
      </c>
      <c r="H157" s="194">
        <v>19584.3333</v>
      </c>
      <c r="I157" s="194">
        <v>15688.108</v>
      </c>
      <c r="J157" s="195">
        <v>12.85</v>
      </c>
      <c r="K157" s="196">
        <v>0.95</v>
      </c>
      <c r="L157" s="196">
        <v>3.34</v>
      </c>
      <c r="M157" s="196">
        <v>9.08</v>
      </c>
      <c r="N157" s="196">
        <v>0.28</v>
      </c>
      <c r="O157" s="197">
        <v>173.2993</v>
      </c>
    </row>
    <row r="158" spans="1:15" ht="12.75">
      <c r="A158" s="182" t="s">
        <v>374</v>
      </c>
      <c r="B158" s="183" t="s">
        <v>375</v>
      </c>
      <c r="C158" s="184">
        <v>59.2741</v>
      </c>
      <c r="D158" s="185">
        <v>14191.6666</v>
      </c>
      <c r="E158" s="186">
        <v>10628.6666</v>
      </c>
      <c r="F158" s="186">
        <v>11666.3433</v>
      </c>
      <c r="G158" s="186">
        <v>16793.4328</v>
      </c>
      <c r="H158" s="186">
        <v>18472</v>
      </c>
      <c r="I158" s="186">
        <v>14584.0899</v>
      </c>
      <c r="J158" s="187">
        <v>8.94</v>
      </c>
      <c r="K158" s="188">
        <v>0.14</v>
      </c>
      <c r="L158" s="188">
        <v>0.25</v>
      </c>
      <c r="M158" s="188">
        <v>11.76</v>
      </c>
      <c r="N158" s="188">
        <v>0</v>
      </c>
      <c r="O158" s="189">
        <v>171.4319</v>
      </c>
    </row>
    <row r="159" spans="1:15" ht="12.75">
      <c r="A159" s="190" t="s">
        <v>376</v>
      </c>
      <c r="B159" s="191" t="s">
        <v>377</v>
      </c>
      <c r="C159" s="192">
        <v>88.6836</v>
      </c>
      <c r="D159" s="193">
        <v>17828</v>
      </c>
      <c r="E159" s="194">
        <v>14118.7555</v>
      </c>
      <c r="F159" s="194">
        <v>15400</v>
      </c>
      <c r="G159" s="194">
        <v>22770.6666</v>
      </c>
      <c r="H159" s="194">
        <v>27243</v>
      </c>
      <c r="I159" s="194">
        <v>19196.3794</v>
      </c>
      <c r="J159" s="195">
        <v>5.56</v>
      </c>
      <c r="K159" s="196">
        <v>0.48</v>
      </c>
      <c r="L159" s="196">
        <v>1.05</v>
      </c>
      <c r="M159" s="196">
        <v>20.92</v>
      </c>
      <c r="N159" s="196">
        <v>0</v>
      </c>
      <c r="O159" s="197">
        <v>171.1254</v>
      </c>
    </row>
    <row r="160" spans="1:15" ht="12.75">
      <c r="A160" s="182" t="s">
        <v>378</v>
      </c>
      <c r="B160" s="183" t="s">
        <v>379</v>
      </c>
      <c r="C160" s="184">
        <v>481.4376</v>
      </c>
      <c r="D160" s="185">
        <v>18485.6666</v>
      </c>
      <c r="E160" s="186">
        <v>13892.3333</v>
      </c>
      <c r="F160" s="186">
        <v>15956</v>
      </c>
      <c r="G160" s="186">
        <v>21756.3321</v>
      </c>
      <c r="H160" s="186">
        <v>25170.4987</v>
      </c>
      <c r="I160" s="186">
        <v>19310.8946</v>
      </c>
      <c r="J160" s="187">
        <v>14.25</v>
      </c>
      <c r="K160" s="188">
        <v>1.68</v>
      </c>
      <c r="L160" s="188">
        <v>0.75</v>
      </c>
      <c r="M160" s="188">
        <v>15.49</v>
      </c>
      <c r="N160" s="188">
        <v>0.07</v>
      </c>
      <c r="O160" s="189">
        <v>174.1667</v>
      </c>
    </row>
    <row r="161" spans="1:15" ht="12.75">
      <c r="A161" s="190" t="s">
        <v>380</v>
      </c>
      <c r="B161" s="191" t="s">
        <v>675</v>
      </c>
      <c r="C161" s="192">
        <v>200.7621</v>
      </c>
      <c r="D161" s="193">
        <v>22684</v>
      </c>
      <c r="E161" s="194">
        <v>15691</v>
      </c>
      <c r="F161" s="194">
        <v>18420</v>
      </c>
      <c r="G161" s="194">
        <v>26357.3333</v>
      </c>
      <c r="H161" s="194">
        <v>30003</v>
      </c>
      <c r="I161" s="194">
        <v>23003.2215</v>
      </c>
      <c r="J161" s="195">
        <v>11.52</v>
      </c>
      <c r="K161" s="196">
        <v>0.82</v>
      </c>
      <c r="L161" s="196">
        <v>1.1</v>
      </c>
      <c r="M161" s="196">
        <v>12.77</v>
      </c>
      <c r="N161" s="196">
        <v>0</v>
      </c>
      <c r="O161" s="197">
        <v>172.2956</v>
      </c>
    </row>
    <row r="162" spans="1:15" ht="12.75">
      <c r="A162" s="182" t="s">
        <v>382</v>
      </c>
      <c r="B162" s="183" t="s">
        <v>383</v>
      </c>
      <c r="C162" s="184">
        <v>238.4707</v>
      </c>
      <c r="D162" s="185">
        <v>20861.6666</v>
      </c>
      <c r="E162" s="186">
        <v>15228.6666</v>
      </c>
      <c r="F162" s="186">
        <v>17066.5069</v>
      </c>
      <c r="G162" s="186">
        <v>25680.1394</v>
      </c>
      <c r="H162" s="186">
        <v>30008.3333</v>
      </c>
      <c r="I162" s="186">
        <v>21709.191</v>
      </c>
      <c r="J162" s="187">
        <v>13.57</v>
      </c>
      <c r="K162" s="188">
        <v>2.68</v>
      </c>
      <c r="L162" s="188">
        <v>0.89</v>
      </c>
      <c r="M162" s="188">
        <v>15.13</v>
      </c>
      <c r="N162" s="188">
        <v>0</v>
      </c>
      <c r="O162" s="189">
        <v>175.7171</v>
      </c>
    </row>
    <row r="163" spans="1:15" ht="12.75">
      <c r="A163" s="190" t="s">
        <v>384</v>
      </c>
      <c r="B163" s="191" t="s">
        <v>385</v>
      </c>
      <c r="C163" s="192">
        <v>102.6979</v>
      </c>
      <c r="D163" s="193">
        <v>22066.3333</v>
      </c>
      <c r="E163" s="194">
        <v>15315.6666</v>
      </c>
      <c r="F163" s="194">
        <v>18313.3333</v>
      </c>
      <c r="G163" s="194">
        <v>26449</v>
      </c>
      <c r="H163" s="194">
        <v>30935.6666</v>
      </c>
      <c r="I163" s="194">
        <v>22935.0642</v>
      </c>
      <c r="J163" s="195">
        <v>12.77</v>
      </c>
      <c r="K163" s="196">
        <v>2</v>
      </c>
      <c r="L163" s="196">
        <v>1.35</v>
      </c>
      <c r="M163" s="196">
        <v>10.45</v>
      </c>
      <c r="N163" s="196">
        <v>0.37</v>
      </c>
      <c r="O163" s="197">
        <v>177.6404</v>
      </c>
    </row>
    <row r="164" spans="1:15" ht="12.75">
      <c r="A164" s="182" t="s">
        <v>386</v>
      </c>
      <c r="B164" s="183" t="s">
        <v>387</v>
      </c>
      <c r="C164" s="184">
        <v>15.6523</v>
      </c>
      <c r="D164" s="185">
        <v>17813.4392</v>
      </c>
      <c r="E164" s="186">
        <v>13681.4963</v>
      </c>
      <c r="F164" s="186">
        <v>16399.1323</v>
      </c>
      <c r="G164" s="186">
        <v>20172.862</v>
      </c>
      <c r="H164" s="186">
        <v>21953.1721</v>
      </c>
      <c r="I164" s="186">
        <v>17939.8361</v>
      </c>
      <c r="J164" s="187">
        <v>27.26</v>
      </c>
      <c r="K164" s="188">
        <v>0.32</v>
      </c>
      <c r="L164" s="188">
        <v>0.99</v>
      </c>
      <c r="M164" s="188">
        <v>25.84</v>
      </c>
      <c r="N164" s="188">
        <v>0</v>
      </c>
      <c r="O164" s="189">
        <v>171.1621</v>
      </c>
    </row>
    <row r="165" spans="1:15" ht="12.75">
      <c r="A165" s="190" t="s">
        <v>388</v>
      </c>
      <c r="B165" s="191" t="s">
        <v>676</v>
      </c>
      <c r="C165" s="192">
        <v>386.2589</v>
      </c>
      <c r="D165" s="193">
        <v>19045.0535</v>
      </c>
      <c r="E165" s="194">
        <v>13602.3333</v>
      </c>
      <c r="F165" s="194">
        <v>16246.0656</v>
      </c>
      <c r="G165" s="194">
        <v>22337.2704</v>
      </c>
      <c r="H165" s="194">
        <v>25451.3333</v>
      </c>
      <c r="I165" s="194">
        <v>19624.5325</v>
      </c>
      <c r="J165" s="195">
        <v>12.16</v>
      </c>
      <c r="K165" s="196">
        <v>1.87</v>
      </c>
      <c r="L165" s="196">
        <v>0.69</v>
      </c>
      <c r="M165" s="196">
        <v>17.09</v>
      </c>
      <c r="N165" s="196">
        <v>0.17</v>
      </c>
      <c r="O165" s="197">
        <v>169.5132</v>
      </c>
    </row>
    <row r="166" spans="1:15" ht="12.75">
      <c r="A166" s="182" t="s">
        <v>390</v>
      </c>
      <c r="B166" s="183" t="s">
        <v>391</v>
      </c>
      <c r="C166" s="184">
        <v>20.9055</v>
      </c>
      <c r="D166" s="185">
        <v>17605</v>
      </c>
      <c r="E166" s="186">
        <v>11102.7021</v>
      </c>
      <c r="F166" s="186">
        <v>14527.6666</v>
      </c>
      <c r="G166" s="186">
        <v>20706.9855</v>
      </c>
      <c r="H166" s="186">
        <v>28590.3038</v>
      </c>
      <c r="I166" s="186">
        <v>18453.8104</v>
      </c>
      <c r="J166" s="187">
        <v>19.86</v>
      </c>
      <c r="K166" s="188">
        <v>0.94</v>
      </c>
      <c r="L166" s="188">
        <v>0</v>
      </c>
      <c r="M166" s="188">
        <v>16.22</v>
      </c>
      <c r="N166" s="188">
        <v>0</v>
      </c>
      <c r="O166" s="189">
        <v>171.2886</v>
      </c>
    </row>
    <row r="167" spans="1:15" ht="12.75">
      <c r="A167" s="190" t="s">
        <v>392</v>
      </c>
      <c r="B167" s="191" t="s">
        <v>393</v>
      </c>
      <c r="C167" s="192">
        <v>760.3086</v>
      </c>
      <c r="D167" s="193">
        <v>24651.3333</v>
      </c>
      <c r="E167" s="194">
        <v>16773.2213</v>
      </c>
      <c r="F167" s="194">
        <v>19880</v>
      </c>
      <c r="G167" s="194">
        <v>28185.2508</v>
      </c>
      <c r="H167" s="194">
        <v>32581.6666</v>
      </c>
      <c r="I167" s="194">
        <v>24592.7919</v>
      </c>
      <c r="J167" s="195">
        <v>13.94</v>
      </c>
      <c r="K167" s="196">
        <v>1.25</v>
      </c>
      <c r="L167" s="196">
        <v>1.88</v>
      </c>
      <c r="M167" s="196">
        <v>8.63</v>
      </c>
      <c r="N167" s="196">
        <v>2.31</v>
      </c>
      <c r="O167" s="197">
        <v>171.6197</v>
      </c>
    </row>
    <row r="168" spans="1:15" ht="12.75">
      <c r="A168" s="182" t="s">
        <v>394</v>
      </c>
      <c r="B168" s="183" t="s">
        <v>395</v>
      </c>
      <c r="C168" s="184">
        <v>276.9652</v>
      </c>
      <c r="D168" s="185">
        <v>22175</v>
      </c>
      <c r="E168" s="186">
        <v>15987.6666</v>
      </c>
      <c r="F168" s="186">
        <v>18329.3333</v>
      </c>
      <c r="G168" s="186">
        <v>25489.3333</v>
      </c>
      <c r="H168" s="186">
        <v>29804</v>
      </c>
      <c r="I168" s="186">
        <v>22378.5794</v>
      </c>
      <c r="J168" s="187">
        <v>7.98</v>
      </c>
      <c r="K168" s="188">
        <v>1.18</v>
      </c>
      <c r="L168" s="188">
        <v>4.39</v>
      </c>
      <c r="M168" s="188">
        <v>8.77</v>
      </c>
      <c r="N168" s="188">
        <v>1.47</v>
      </c>
      <c r="O168" s="189">
        <v>166.2036</v>
      </c>
    </row>
    <row r="169" spans="1:15" ht="12.75">
      <c r="A169" s="190" t="s">
        <v>396</v>
      </c>
      <c r="B169" s="191" t="s">
        <v>677</v>
      </c>
      <c r="C169" s="192">
        <v>199.0008</v>
      </c>
      <c r="D169" s="193">
        <v>18830.3473</v>
      </c>
      <c r="E169" s="194">
        <v>16176.6666</v>
      </c>
      <c r="F169" s="194">
        <v>17050.3543</v>
      </c>
      <c r="G169" s="194">
        <v>20866</v>
      </c>
      <c r="H169" s="194">
        <v>24267.3333</v>
      </c>
      <c r="I169" s="194">
        <v>19521.7676</v>
      </c>
      <c r="J169" s="195">
        <v>13.78</v>
      </c>
      <c r="K169" s="196">
        <v>0.33</v>
      </c>
      <c r="L169" s="196">
        <v>0.05</v>
      </c>
      <c r="M169" s="196">
        <v>25.14</v>
      </c>
      <c r="N169" s="196">
        <v>0</v>
      </c>
      <c r="O169" s="197">
        <v>160.0493</v>
      </c>
    </row>
    <row r="170" spans="1:15" ht="12.75">
      <c r="A170" s="182" t="s">
        <v>398</v>
      </c>
      <c r="B170" s="183" t="s">
        <v>399</v>
      </c>
      <c r="C170" s="184">
        <v>22.0736</v>
      </c>
      <c r="D170" s="185">
        <v>16634.2103</v>
      </c>
      <c r="E170" s="186">
        <v>14083</v>
      </c>
      <c r="F170" s="186">
        <v>14435.5435</v>
      </c>
      <c r="G170" s="186">
        <v>19742</v>
      </c>
      <c r="H170" s="186">
        <v>24689</v>
      </c>
      <c r="I170" s="186">
        <v>17769.3583</v>
      </c>
      <c r="J170" s="187">
        <v>9.63</v>
      </c>
      <c r="K170" s="188">
        <v>2.02</v>
      </c>
      <c r="L170" s="188">
        <v>1.87</v>
      </c>
      <c r="M170" s="188">
        <v>10.7</v>
      </c>
      <c r="N170" s="188">
        <v>0</v>
      </c>
      <c r="O170" s="189">
        <v>174.6733</v>
      </c>
    </row>
    <row r="171" spans="1:15" ht="12.75">
      <c r="A171" s="190" t="s">
        <v>400</v>
      </c>
      <c r="B171" s="191" t="s">
        <v>401</v>
      </c>
      <c r="C171" s="192">
        <v>195.7439</v>
      </c>
      <c r="D171" s="193">
        <v>20344.6666</v>
      </c>
      <c r="E171" s="194">
        <v>14635.6344</v>
      </c>
      <c r="F171" s="194">
        <v>16838</v>
      </c>
      <c r="G171" s="194">
        <v>23819.3333</v>
      </c>
      <c r="H171" s="194">
        <v>27737</v>
      </c>
      <c r="I171" s="194">
        <v>20650.7814</v>
      </c>
      <c r="J171" s="195">
        <v>12.92</v>
      </c>
      <c r="K171" s="196">
        <v>1.35</v>
      </c>
      <c r="L171" s="196">
        <v>7.44</v>
      </c>
      <c r="M171" s="196">
        <v>7.6</v>
      </c>
      <c r="N171" s="196">
        <v>0.09</v>
      </c>
      <c r="O171" s="197">
        <v>170.8462</v>
      </c>
    </row>
    <row r="172" spans="1:15" ht="12.75">
      <c r="A172" s="182" t="s">
        <v>402</v>
      </c>
      <c r="B172" s="183" t="s">
        <v>403</v>
      </c>
      <c r="C172" s="184">
        <v>245.6731</v>
      </c>
      <c r="D172" s="185">
        <v>19940.3333</v>
      </c>
      <c r="E172" s="186">
        <v>16066.6666</v>
      </c>
      <c r="F172" s="186">
        <v>17821.3333</v>
      </c>
      <c r="G172" s="186">
        <v>21789.3333</v>
      </c>
      <c r="H172" s="186">
        <v>23744.2483</v>
      </c>
      <c r="I172" s="186">
        <v>20022.4361</v>
      </c>
      <c r="J172" s="187">
        <v>8.85</v>
      </c>
      <c r="K172" s="188">
        <v>0.94</v>
      </c>
      <c r="L172" s="188">
        <v>17.37</v>
      </c>
      <c r="M172" s="188">
        <v>6.76</v>
      </c>
      <c r="N172" s="188">
        <v>0</v>
      </c>
      <c r="O172" s="189">
        <v>166.6035</v>
      </c>
    </row>
    <row r="173" spans="1:15" ht="12.75">
      <c r="A173" s="190" t="s">
        <v>404</v>
      </c>
      <c r="B173" s="191" t="s">
        <v>405</v>
      </c>
      <c r="C173" s="192">
        <v>628.8524</v>
      </c>
      <c r="D173" s="193">
        <v>20956.3333</v>
      </c>
      <c r="E173" s="194">
        <v>15658.5774</v>
      </c>
      <c r="F173" s="194">
        <v>18259.3333</v>
      </c>
      <c r="G173" s="194">
        <v>24494.3333</v>
      </c>
      <c r="H173" s="194">
        <v>28362.5938</v>
      </c>
      <c r="I173" s="194">
        <v>21865.1599</v>
      </c>
      <c r="J173" s="195">
        <v>12.06</v>
      </c>
      <c r="K173" s="196">
        <v>1.19</v>
      </c>
      <c r="L173" s="196">
        <v>8.33</v>
      </c>
      <c r="M173" s="196">
        <v>7.72</v>
      </c>
      <c r="N173" s="196">
        <v>0.12</v>
      </c>
      <c r="O173" s="197">
        <v>168.8891</v>
      </c>
    </row>
    <row r="174" spans="1:15" ht="12.75">
      <c r="A174" s="182" t="s">
        <v>406</v>
      </c>
      <c r="B174" s="183" t="s">
        <v>407</v>
      </c>
      <c r="C174" s="184">
        <v>118.4932</v>
      </c>
      <c r="D174" s="185">
        <v>18970.5732</v>
      </c>
      <c r="E174" s="186">
        <v>13029.1066</v>
      </c>
      <c r="F174" s="186">
        <v>14756.6666</v>
      </c>
      <c r="G174" s="186">
        <v>22744.6666</v>
      </c>
      <c r="H174" s="186">
        <v>25654.3333</v>
      </c>
      <c r="I174" s="186">
        <v>19184.9539</v>
      </c>
      <c r="J174" s="187">
        <v>16.53</v>
      </c>
      <c r="K174" s="188">
        <v>0.47</v>
      </c>
      <c r="L174" s="188">
        <v>2.02</v>
      </c>
      <c r="M174" s="188">
        <v>8.36</v>
      </c>
      <c r="N174" s="188">
        <v>0</v>
      </c>
      <c r="O174" s="189">
        <v>166.2551</v>
      </c>
    </row>
    <row r="175" spans="1:15" ht="12.75">
      <c r="A175" s="190" t="s">
        <v>408</v>
      </c>
      <c r="B175" s="191" t="s">
        <v>409</v>
      </c>
      <c r="C175" s="192">
        <v>41.7336</v>
      </c>
      <c r="D175" s="193">
        <v>20426</v>
      </c>
      <c r="E175" s="194">
        <v>14518.6666</v>
      </c>
      <c r="F175" s="194">
        <v>15706.6666</v>
      </c>
      <c r="G175" s="194">
        <v>24684.3333</v>
      </c>
      <c r="H175" s="194">
        <v>27379</v>
      </c>
      <c r="I175" s="194">
        <v>20953.9008</v>
      </c>
      <c r="J175" s="195">
        <v>10.66</v>
      </c>
      <c r="K175" s="196">
        <v>1.33</v>
      </c>
      <c r="L175" s="196">
        <v>4.95</v>
      </c>
      <c r="M175" s="196">
        <v>7.16</v>
      </c>
      <c r="N175" s="196">
        <v>1.08</v>
      </c>
      <c r="O175" s="197">
        <v>172.4957</v>
      </c>
    </row>
    <row r="176" spans="1:15" ht="12.75">
      <c r="A176" s="182" t="s">
        <v>410</v>
      </c>
      <c r="B176" s="183" t="s">
        <v>411</v>
      </c>
      <c r="C176" s="184">
        <v>40.5152</v>
      </c>
      <c r="D176" s="185">
        <v>32351.3333</v>
      </c>
      <c r="E176" s="186">
        <v>25058</v>
      </c>
      <c r="F176" s="186">
        <v>28858.6666</v>
      </c>
      <c r="G176" s="186">
        <v>35369.6666</v>
      </c>
      <c r="H176" s="186">
        <v>38031.3333</v>
      </c>
      <c r="I176" s="186">
        <v>32060.9246</v>
      </c>
      <c r="J176" s="187">
        <v>12.5</v>
      </c>
      <c r="K176" s="188">
        <v>3.43</v>
      </c>
      <c r="L176" s="188">
        <v>6.23</v>
      </c>
      <c r="M176" s="188">
        <v>6.66</v>
      </c>
      <c r="N176" s="188">
        <v>5.67</v>
      </c>
      <c r="O176" s="189">
        <v>195.9367</v>
      </c>
    </row>
    <row r="177" spans="1:15" ht="12.75">
      <c r="A177" s="190" t="s">
        <v>412</v>
      </c>
      <c r="B177" s="191" t="s">
        <v>413</v>
      </c>
      <c r="C177" s="192">
        <v>175.6903</v>
      </c>
      <c r="D177" s="193">
        <v>19887.3333</v>
      </c>
      <c r="E177" s="194">
        <v>12139.5985</v>
      </c>
      <c r="F177" s="194">
        <v>16411</v>
      </c>
      <c r="G177" s="194">
        <v>22716.3333</v>
      </c>
      <c r="H177" s="194">
        <v>25162</v>
      </c>
      <c r="I177" s="194">
        <v>19501.3461</v>
      </c>
      <c r="J177" s="195">
        <v>15.59</v>
      </c>
      <c r="K177" s="196">
        <v>0.95</v>
      </c>
      <c r="L177" s="196">
        <v>6.81</v>
      </c>
      <c r="M177" s="196">
        <v>9.63</v>
      </c>
      <c r="N177" s="196">
        <v>0</v>
      </c>
      <c r="O177" s="197">
        <v>166.7204</v>
      </c>
    </row>
    <row r="178" spans="1:15" ht="12.75">
      <c r="A178" s="182" t="s">
        <v>414</v>
      </c>
      <c r="B178" s="183" t="s">
        <v>415</v>
      </c>
      <c r="C178" s="184">
        <v>2638.1806</v>
      </c>
      <c r="D178" s="185">
        <v>19529.3803</v>
      </c>
      <c r="E178" s="186">
        <v>14309.6666</v>
      </c>
      <c r="F178" s="186">
        <v>16426.3333</v>
      </c>
      <c r="G178" s="186">
        <v>22906.7759</v>
      </c>
      <c r="H178" s="186">
        <v>27209.2855</v>
      </c>
      <c r="I178" s="186">
        <v>20248.5835</v>
      </c>
      <c r="J178" s="187">
        <v>11.99</v>
      </c>
      <c r="K178" s="188">
        <v>1.49</v>
      </c>
      <c r="L178" s="188">
        <v>4.98</v>
      </c>
      <c r="M178" s="188">
        <v>7.97</v>
      </c>
      <c r="N178" s="188">
        <v>0.63</v>
      </c>
      <c r="O178" s="189">
        <v>170.4012</v>
      </c>
    </row>
    <row r="179" spans="1:15" ht="12.75">
      <c r="A179" s="190" t="s">
        <v>416</v>
      </c>
      <c r="B179" s="191" t="s">
        <v>678</v>
      </c>
      <c r="C179" s="192">
        <v>1535.5801</v>
      </c>
      <c r="D179" s="193">
        <v>21401.3333</v>
      </c>
      <c r="E179" s="194">
        <v>16334.6666</v>
      </c>
      <c r="F179" s="194">
        <v>18771</v>
      </c>
      <c r="G179" s="194">
        <v>25828.79</v>
      </c>
      <c r="H179" s="194">
        <v>29934.7488</v>
      </c>
      <c r="I179" s="194">
        <v>22446.0044</v>
      </c>
      <c r="J179" s="195">
        <v>9.98</v>
      </c>
      <c r="K179" s="196">
        <v>1.43</v>
      </c>
      <c r="L179" s="196">
        <v>4.37</v>
      </c>
      <c r="M179" s="196">
        <v>7</v>
      </c>
      <c r="N179" s="196">
        <v>0.07</v>
      </c>
      <c r="O179" s="197">
        <v>170.7938</v>
      </c>
    </row>
    <row r="180" spans="1:15" ht="12.75">
      <c r="A180" s="182" t="s">
        <v>418</v>
      </c>
      <c r="B180" s="183" t="s">
        <v>419</v>
      </c>
      <c r="C180" s="184">
        <v>291.5642</v>
      </c>
      <c r="D180" s="185">
        <v>19310.8469</v>
      </c>
      <c r="E180" s="186">
        <v>13576</v>
      </c>
      <c r="F180" s="186">
        <v>16692.3333</v>
      </c>
      <c r="G180" s="186">
        <v>23669.6666</v>
      </c>
      <c r="H180" s="186">
        <v>28625</v>
      </c>
      <c r="I180" s="186">
        <v>20287.4683</v>
      </c>
      <c r="J180" s="187">
        <v>10.92</v>
      </c>
      <c r="K180" s="188">
        <v>1.57</v>
      </c>
      <c r="L180" s="188">
        <v>7.36</v>
      </c>
      <c r="M180" s="188">
        <v>7.19</v>
      </c>
      <c r="N180" s="188">
        <v>0</v>
      </c>
      <c r="O180" s="189">
        <v>170.2812</v>
      </c>
    </row>
    <row r="181" spans="1:15" ht="12.75">
      <c r="A181" s="190" t="s">
        <v>420</v>
      </c>
      <c r="B181" s="191" t="s">
        <v>421</v>
      </c>
      <c r="C181" s="192">
        <v>589.4335</v>
      </c>
      <c r="D181" s="193">
        <v>20988.1011</v>
      </c>
      <c r="E181" s="194">
        <v>15598.6666</v>
      </c>
      <c r="F181" s="194">
        <v>17960</v>
      </c>
      <c r="G181" s="194">
        <v>24465.6666</v>
      </c>
      <c r="H181" s="194">
        <v>28118.6666</v>
      </c>
      <c r="I181" s="194">
        <v>21568.6412</v>
      </c>
      <c r="J181" s="195">
        <v>18.64</v>
      </c>
      <c r="K181" s="196">
        <v>0.65</v>
      </c>
      <c r="L181" s="196">
        <v>2.06</v>
      </c>
      <c r="M181" s="196">
        <v>7.17</v>
      </c>
      <c r="N181" s="196">
        <v>0.52</v>
      </c>
      <c r="O181" s="197">
        <v>171.665</v>
      </c>
    </row>
    <row r="182" spans="1:15" ht="12.75">
      <c r="A182" s="182" t="s">
        <v>422</v>
      </c>
      <c r="B182" s="183" t="s">
        <v>423</v>
      </c>
      <c r="C182" s="184">
        <v>528.3472</v>
      </c>
      <c r="D182" s="185">
        <v>22875.6666</v>
      </c>
      <c r="E182" s="186">
        <v>19307.6799</v>
      </c>
      <c r="F182" s="186">
        <v>20939</v>
      </c>
      <c r="G182" s="186">
        <v>25505.3333</v>
      </c>
      <c r="H182" s="186">
        <v>27473.4964</v>
      </c>
      <c r="I182" s="186">
        <v>23330.3968</v>
      </c>
      <c r="J182" s="187">
        <v>7.82</v>
      </c>
      <c r="K182" s="188">
        <v>0.81</v>
      </c>
      <c r="L182" s="188">
        <v>8.22</v>
      </c>
      <c r="M182" s="188">
        <v>7.26</v>
      </c>
      <c r="N182" s="188">
        <v>0.19</v>
      </c>
      <c r="O182" s="189">
        <v>163.5531</v>
      </c>
    </row>
    <row r="183" spans="1:15" ht="12.75">
      <c r="A183" s="190" t="s">
        <v>424</v>
      </c>
      <c r="B183" s="191" t="s">
        <v>679</v>
      </c>
      <c r="C183" s="192">
        <v>867.4068</v>
      </c>
      <c r="D183" s="193">
        <v>22274</v>
      </c>
      <c r="E183" s="194">
        <v>15524.6666</v>
      </c>
      <c r="F183" s="194">
        <v>18221.6666</v>
      </c>
      <c r="G183" s="194">
        <v>28573.3333</v>
      </c>
      <c r="H183" s="194">
        <v>33069.6666</v>
      </c>
      <c r="I183" s="194">
        <v>23629.168</v>
      </c>
      <c r="J183" s="195">
        <v>15.9</v>
      </c>
      <c r="K183" s="196">
        <v>1.27</v>
      </c>
      <c r="L183" s="196">
        <v>5.73</v>
      </c>
      <c r="M183" s="196">
        <v>7.12</v>
      </c>
      <c r="N183" s="196">
        <v>0.3</v>
      </c>
      <c r="O183" s="197">
        <v>171.5217</v>
      </c>
    </row>
    <row r="184" spans="1:15" ht="12.75">
      <c r="A184" s="182" t="s">
        <v>426</v>
      </c>
      <c r="B184" s="183" t="s">
        <v>680</v>
      </c>
      <c r="C184" s="184">
        <v>382.9944</v>
      </c>
      <c r="D184" s="185">
        <v>19996</v>
      </c>
      <c r="E184" s="186">
        <v>13012.3333</v>
      </c>
      <c r="F184" s="186">
        <v>15708.916</v>
      </c>
      <c r="G184" s="186">
        <v>23266.3333</v>
      </c>
      <c r="H184" s="186">
        <v>26921.3333</v>
      </c>
      <c r="I184" s="186">
        <v>20281.8426</v>
      </c>
      <c r="J184" s="187">
        <v>10.46</v>
      </c>
      <c r="K184" s="188">
        <v>1.05</v>
      </c>
      <c r="L184" s="188">
        <v>5.58</v>
      </c>
      <c r="M184" s="188">
        <v>6</v>
      </c>
      <c r="N184" s="188">
        <v>0.26</v>
      </c>
      <c r="O184" s="189">
        <v>169.905</v>
      </c>
    </row>
    <row r="185" spans="1:15" ht="12.75">
      <c r="A185" s="190" t="s">
        <v>428</v>
      </c>
      <c r="B185" s="191" t="s">
        <v>681</v>
      </c>
      <c r="C185" s="192">
        <v>3053.1163</v>
      </c>
      <c r="D185" s="193">
        <v>19848.4411</v>
      </c>
      <c r="E185" s="194">
        <v>12891</v>
      </c>
      <c r="F185" s="194">
        <v>15487</v>
      </c>
      <c r="G185" s="194">
        <v>25038.0241</v>
      </c>
      <c r="H185" s="194">
        <v>32355.4908</v>
      </c>
      <c r="I185" s="194">
        <v>21679.5192</v>
      </c>
      <c r="J185" s="195">
        <v>10.16</v>
      </c>
      <c r="K185" s="196">
        <v>1.1</v>
      </c>
      <c r="L185" s="196">
        <v>5.22</v>
      </c>
      <c r="M185" s="196">
        <v>6.9</v>
      </c>
      <c r="N185" s="196">
        <v>0.86</v>
      </c>
      <c r="O185" s="197">
        <v>169.8511</v>
      </c>
    </row>
    <row r="186" spans="1:15" ht="12.75">
      <c r="A186" s="182" t="s">
        <v>430</v>
      </c>
      <c r="B186" s="183" t="s">
        <v>682</v>
      </c>
      <c r="C186" s="184">
        <v>241.9008</v>
      </c>
      <c r="D186" s="185">
        <v>22426.1574</v>
      </c>
      <c r="E186" s="186">
        <v>18800.6666</v>
      </c>
      <c r="F186" s="186">
        <v>20398.0525</v>
      </c>
      <c r="G186" s="186">
        <v>24620.3333</v>
      </c>
      <c r="H186" s="186">
        <v>28357.8488</v>
      </c>
      <c r="I186" s="186">
        <v>23082.3584</v>
      </c>
      <c r="J186" s="187">
        <v>10.66</v>
      </c>
      <c r="K186" s="188">
        <v>0.46</v>
      </c>
      <c r="L186" s="188">
        <v>7.71</v>
      </c>
      <c r="M186" s="188">
        <v>6.99</v>
      </c>
      <c r="N186" s="188">
        <v>0.37</v>
      </c>
      <c r="O186" s="189">
        <v>164.9578</v>
      </c>
    </row>
    <row r="187" spans="1:15" ht="12.75">
      <c r="A187" s="190" t="s">
        <v>432</v>
      </c>
      <c r="B187" s="191" t="s">
        <v>433</v>
      </c>
      <c r="C187" s="192">
        <v>251.2401</v>
      </c>
      <c r="D187" s="193">
        <v>19331</v>
      </c>
      <c r="E187" s="194">
        <v>13941.3333</v>
      </c>
      <c r="F187" s="194">
        <v>16290.6666</v>
      </c>
      <c r="G187" s="194">
        <v>24984</v>
      </c>
      <c r="H187" s="194">
        <v>32131</v>
      </c>
      <c r="I187" s="194">
        <v>21231.2507</v>
      </c>
      <c r="J187" s="195">
        <v>11.75</v>
      </c>
      <c r="K187" s="196">
        <v>1.09</v>
      </c>
      <c r="L187" s="196">
        <v>3.56</v>
      </c>
      <c r="M187" s="196">
        <v>5.84</v>
      </c>
      <c r="N187" s="196">
        <v>2.02</v>
      </c>
      <c r="O187" s="197">
        <v>166.8989</v>
      </c>
    </row>
    <row r="188" spans="1:15" ht="12.75">
      <c r="A188" s="182" t="s">
        <v>434</v>
      </c>
      <c r="B188" s="183" t="s">
        <v>435</v>
      </c>
      <c r="C188" s="184">
        <v>21.2023</v>
      </c>
      <c r="D188" s="185">
        <v>21852.6294</v>
      </c>
      <c r="E188" s="186">
        <v>17547.6666</v>
      </c>
      <c r="F188" s="186">
        <v>18629</v>
      </c>
      <c r="G188" s="186">
        <v>24107.3333</v>
      </c>
      <c r="H188" s="186">
        <v>46566.3333</v>
      </c>
      <c r="I188" s="186">
        <v>25106.9269</v>
      </c>
      <c r="J188" s="187">
        <v>13.82</v>
      </c>
      <c r="K188" s="188">
        <v>0.9</v>
      </c>
      <c r="L188" s="188">
        <v>1.04</v>
      </c>
      <c r="M188" s="188">
        <v>6.41</v>
      </c>
      <c r="N188" s="188">
        <v>1.29</v>
      </c>
      <c r="O188" s="189">
        <v>168.2705</v>
      </c>
    </row>
    <row r="189" spans="1:15" ht="12.75">
      <c r="A189" s="190" t="s">
        <v>436</v>
      </c>
      <c r="B189" s="191" t="s">
        <v>437</v>
      </c>
      <c r="C189" s="192">
        <v>228.2617</v>
      </c>
      <c r="D189" s="193">
        <v>22637</v>
      </c>
      <c r="E189" s="194">
        <v>17433.6666</v>
      </c>
      <c r="F189" s="194">
        <v>20446.6492</v>
      </c>
      <c r="G189" s="194">
        <v>25481.0256</v>
      </c>
      <c r="H189" s="194">
        <v>28536</v>
      </c>
      <c r="I189" s="194">
        <v>23181.2464</v>
      </c>
      <c r="J189" s="195">
        <v>7.8</v>
      </c>
      <c r="K189" s="196">
        <v>0.85</v>
      </c>
      <c r="L189" s="196">
        <v>4.24</v>
      </c>
      <c r="M189" s="196">
        <v>6.92</v>
      </c>
      <c r="N189" s="196">
        <v>1.41</v>
      </c>
      <c r="O189" s="197">
        <v>168.4366</v>
      </c>
    </row>
    <row r="190" spans="1:15" ht="12.75">
      <c r="A190" s="182" t="s">
        <v>438</v>
      </c>
      <c r="B190" s="183" t="s">
        <v>439</v>
      </c>
      <c r="C190" s="184">
        <v>271.7537</v>
      </c>
      <c r="D190" s="185">
        <v>15585.2723</v>
      </c>
      <c r="E190" s="186">
        <v>14425.3333</v>
      </c>
      <c r="F190" s="186">
        <v>14945.6666</v>
      </c>
      <c r="G190" s="186">
        <v>17101</v>
      </c>
      <c r="H190" s="186">
        <v>24434.3333</v>
      </c>
      <c r="I190" s="186">
        <v>19234.9071</v>
      </c>
      <c r="J190" s="187">
        <v>21.89</v>
      </c>
      <c r="K190" s="188">
        <v>0.65</v>
      </c>
      <c r="L190" s="188">
        <v>0.58</v>
      </c>
      <c r="M190" s="188">
        <v>6.11</v>
      </c>
      <c r="N190" s="188">
        <v>0.55</v>
      </c>
      <c r="O190" s="189">
        <v>174.2479</v>
      </c>
    </row>
    <row r="191" spans="1:15" ht="12.75">
      <c r="A191" s="190" t="s">
        <v>440</v>
      </c>
      <c r="B191" s="191" t="s">
        <v>441</v>
      </c>
      <c r="C191" s="192">
        <v>131.8896</v>
      </c>
      <c r="D191" s="193">
        <v>23592.6666</v>
      </c>
      <c r="E191" s="194">
        <v>18087</v>
      </c>
      <c r="F191" s="194">
        <v>19949.6666</v>
      </c>
      <c r="G191" s="194">
        <v>27467.3333</v>
      </c>
      <c r="H191" s="194">
        <v>31220.7077</v>
      </c>
      <c r="I191" s="194">
        <v>24513.1946</v>
      </c>
      <c r="J191" s="195">
        <v>10.92</v>
      </c>
      <c r="K191" s="196">
        <v>1.06</v>
      </c>
      <c r="L191" s="196">
        <v>2.93</v>
      </c>
      <c r="M191" s="196">
        <v>9.05</v>
      </c>
      <c r="N191" s="196">
        <v>0.73</v>
      </c>
      <c r="O191" s="197">
        <v>168.6579</v>
      </c>
    </row>
    <row r="192" spans="1:15" ht="12.75">
      <c r="A192" s="182" t="s">
        <v>442</v>
      </c>
      <c r="B192" s="183" t="s">
        <v>683</v>
      </c>
      <c r="C192" s="184">
        <v>482.8462</v>
      </c>
      <c r="D192" s="185">
        <v>22040.5675</v>
      </c>
      <c r="E192" s="186">
        <v>16540.3333</v>
      </c>
      <c r="F192" s="186">
        <v>19598.0495</v>
      </c>
      <c r="G192" s="186">
        <v>24727.3286</v>
      </c>
      <c r="H192" s="186">
        <v>27257.1196</v>
      </c>
      <c r="I192" s="186">
        <v>22030.3848</v>
      </c>
      <c r="J192" s="187">
        <v>13.99</v>
      </c>
      <c r="K192" s="188">
        <v>0.4</v>
      </c>
      <c r="L192" s="188">
        <v>4.82</v>
      </c>
      <c r="M192" s="188">
        <v>11.84</v>
      </c>
      <c r="N192" s="188">
        <v>0.15</v>
      </c>
      <c r="O192" s="189">
        <v>165.7534</v>
      </c>
    </row>
    <row r="193" spans="1:15" ht="12.75">
      <c r="A193" s="190" t="s">
        <v>444</v>
      </c>
      <c r="B193" s="191" t="s">
        <v>684</v>
      </c>
      <c r="C193" s="192">
        <v>26.1325</v>
      </c>
      <c r="D193" s="193">
        <v>20107.3333</v>
      </c>
      <c r="E193" s="194">
        <v>16312.3333</v>
      </c>
      <c r="F193" s="194">
        <v>17578</v>
      </c>
      <c r="G193" s="194">
        <v>27277.7758</v>
      </c>
      <c r="H193" s="194">
        <v>29155.1251</v>
      </c>
      <c r="I193" s="194">
        <v>22309.793</v>
      </c>
      <c r="J193" s="195">
        <v>26.71</v>
      </c>
      <c r="K193" s="196">
        <v>0.99</v>
      </c>
      <c r="L193" s="196">
        <v>10.51</v>
      </c>
      <c r="M193" s="196">
        <v>7.4</v>
      </c>
      <c r="N193" s="196">
        <v>0.12</v>
      </c>
      <c r="O193" s="197">
        <v>162.6146</v>
      </c>
    </row>
    <row r="194" spans="1:15" ht="12.75">
      <c r="A194" s="182" t="s">
        <v>446</v>
      </c>
      <c r="B194" s="183" t="s">
        <v>447</v>
      </c>
      <c r="C194" s="184">
        <v>20.7141</v>
      </c>
      <c r="D194" s="185">
        <v>25135.6666</v>
      </c>
      <c r="E194" s="186">
        <v>20787.6666</v>
      </c>
      <c r="F194" s="186">
        <v>21474.3333</v>
      </c>
      <c r="G194" s="186">
        <v>27784.4951</v>
      </c>
      <c r="H194" s="186">
        <v>29423.2739</v>
      </c>
      <c r="I194" s="186">
        <v>24238.5695</v>
      </c>
      <c r="J194" s="187">
        <v>10.26</v>
      </c>
      <c r="K194" s="188">
        <v>4.2</v>
      </c>
      <c r="L194" s="188">
        <v>6.39</v>
      </c>
      <c r="M194" s="188">
        <v>6.48</v>
      </c>
      <c r="N194" s="188">
        <v>0</v>
      </c>
      <c r="O194" s="189">
        <v>175.4665</v>
      </c>
    </row>
    <row r="195" spans="1:15" ht="12.75">
      <c r="A195" s="190" t="s">
        <v>448</v>
      </c>
      <c r="B195" s="191" t="s">
        <v>449</v>
      </c>
      <c r="C195" s="192">
        <v>23.6193</v>
      </c>
      <c r="D195" s="193">
        <v>13159</v>
      </c>
      <c r="E195" s="194">
        <v>8057.7777</v>
      </c>
      <c r="F195" s="194">
        <v>9552.3432</v>
      </c>
      <c r="G195" s="194">
        <v>15937.6666</v>
      </c>
      <c r="H195" s="194">
        <v>20194.6666</v>
      </c>
      <c r="I195" s="194">
        <v>14712.4777</v>
      </c>
      <c r="J195" s="195">
        <v>7.24</v>
      </c>
      <c r="K195" s="196">
        <v>0.1</v>
      </c>
      <c r="L195" s="196">
        <v>13.59</v>
      </c>
      <c r="M195" s="196">
        <v>4.45</v>
      </c>
      <c r="N195" s="196">
        <v>0</v>
      </c>
      <c r="O195" s="197">
        <v>170.3556</v>
      </c>
    </row>
    <row r="196" spans="1:15" ht="12.75">
      <c r="A196" s="182" t="s">
        <v>450</v>
      </c>
      <c r="B196" s="183" t="s">
        <v>451</v>
      </c>
      <c r="C196" s="184">
        <v>35.5491</v>
      </c>
      <c r="D196" s="185">
        <v>15606</v>
      </c>
      <c r="E196" s="186">
        <v>10095.3333</v>
      </c>
      <c r="F196" s="186">
        <v>14334.722</v>
      </c>
      <c r="G196" s="186">
        <v>17251</v>
      </c>
      <c r="H196" s="186">
        <v>18264</v>
      </c>
      <c r="I196" s="186">
        <v>15148.7743</v>
      </c>
      <c r="J196" s="187">
        <v>25.4</v>
      </c>
      <c r="K196" s="188">
        <v>0.09</v>
      </c>
      <c r="L196" s="188">
        <v>0</v>
      </c>
      <c r="M196" s="188">
        <v>7.78</v>
      </c>
      <c r="N196" s="188">
        <v>0</v>
      </c>
      <c r="O196" s="189">
        <v>169.6795</v>
      </c>
    </row>
    <row r="197" spans="1:15" ht="12.75">
      <c r="A197" s="190" t="s">
        <v>452</v>
      </c>
      <c r="B197" s="191" t="s">
        <v>453</v>
      </c>
      <c r="C197" s="192">
        <v>268.4572</v>
      </c>
      <c r="D197" s="193">
        <v>18404</v>
      </c>
      <c r="E197" s="194">
        <v>15468.3333</v>
      </c>
      <c r="F197" s="194">
        <v>17050</v>
      </c>
      <c r="G197" s="194">
        <v>20691.3333</v>
      </c>
      <c r="H197" s="194">
        <v>23434.2131</v>
      </c>
      <c r="I197" s="194">
        <v>19035.1886</v>
      </c>
      <c r="J197" s="195">
        <v>18</v>
      </c>
      <c r="K197" s="196">
        <v>0.48</v>
      </c>
      <c r="L197" s="196">
        <v>2.71</v>
      </c>
      <c r="M197" s="196">
        <v>8.47</v>
      </c>
      <c r="N197" s="196">
        <v>0</v>
      </c>
      <c r="O197" s="197">
        <v>167.9615</v>
      </c>
    </row>
    <row r="198" spans="1:15" ht="12.75">
      <c r="A198" s="182" t="s">
        <v>454</v>
      </c>
      <c r="B198" s="183" t="s">
        <v>455</v>
      </c>
      <c r="C198" s="184">
        <v>566.1263</v>
      </c>
      <c r="D198" s="185">
        <v>13886.6666</v>
      </c>
      <c r="E198" s="186">
        <v>11015.6666</v>
      </c>
      <c r="F198" s="186">
        <v>12534.3333</v>
      </c>
      <c r="G198" s="186">
        <v>15077</v>
      </c>
      <c r="H198" s="186">
        <v>16744.5333</v>
      </c>
      <c r="I198" s="186">
        <v>14042.5936</v>
      </c>
      <c r="J198" s="187">
        <v>14.45</v>
      </c>
      <c r="K198" s="188">
        <v>1.48</v>
      </c>
      <c r="L198" s="188">
        <v>9.96</v>
      </c>
      <c r="M198" s="188">
        <v>6.81</v>
      </c>
      <c r="N198" s="188">
        <v>0</v>
      </c>
      <c r="O198" s="189">
        <v>173.7818</v>
      </c>
    </row>
    <row r="199" spans="1:15" ht="12.75">
      <c r="A199" s="190" t="s">
        <v>456</v>
      </c>
      <c r="B199" s="191" t="s">
        <v>457</v>
      </c>
      <c r="C199" s="192">
        <v>115.867</v>
      </c>
      <c r="D199" s="193">
        <v>12325.3556</v>
      </c>
      <c r="E199" s="194">
        <v>11357.3333</v>
      </c>
      <c r="F199" s="194">
        <v>11590.9623</v>
      </c>
      <c r="G199" s="194">
        <v>13965</v>
      </c>
      <c r="H199" s="194">
        <v>16482.9635</v>
      </c>
      <c r="I199" s="194">
        <v>13171.8944</v>
      </c>
      <c r="J199" s="195">
        <v>11.35</v>
      </c>
      <c r="K199" s="196">
        <v>1.01</v>
      </c>
      <c r="L199" s="196">
        <v>2.16</v>
      </c>
      <c r="M199" s="196">
        <v>6.08</v>
      </c>
      <c r="N199" s="196">
        <v>0</v>
      </c>
      <c r="O199" s="197">
        <v>165.4382</v>
      </c>
    </row>
    <row r="200" spans="1:15" ht="12.75">
      <c r="A200" s="182" t="s">
        <v>458</v>
      </c>
      <c r="B200" s="183" t="s">
        <v>685</v>
      </c>
      <c r="C200" s="184">
        <v>92.7603</v>
      </c>
      <c r="D200" s="185">
        <v>15342.6666</v>
      </c>
      <c r="E200" s="186">
        <v>13137.8362</v>
      </c>
      <c r="F200" s="186">
        <v>14107</v>
      </c>
      <c r="G200" s="186">
        <v>17609.3333</v>
      </c>
      <c r="H200" s="186">
        <v>19367.3333</v>
      </c>
      <c r="I200" s="186">
        <v>15912.9046</v>
      </c>
      <c r="J200" s="187">
        <v>7.41</v>
      </c>
      <c r="K200" s="188">
        <v>0.26</v>
      </c>
      <c r="L200" s="188">
        <v>6.27</v>
      </c>
      <c r="M200" s="188">
        <v>7.33</v>
      </c>
      <c r="N200" s="188">
        <v>0</v>
      </c>
      <c r="O200" s="189">
        <v>171.0049</v>
      </c>
    </row>
    <row r="201" spans="1:15" ht="12.75">
      <c r="A201" s="190" t="s">
        <v>460</v>
      </c>
      <c r="B201" s="191" t="s">
        <v>461</v>
      </c>
      <c r="C201" s="192">
        <v>43.2905</v>
      </c>
      <c r="D201" s="193">
        <v>15824</v>
      </c>
      <c r="E201" s="194">
        <v>12647.5716</v>
      </c>
      <c r="F201" s="194">
        <v>13999.8448</v>
      </c>
      <c r="G201" s="194">
        <v>18864</v>
      </c>
      <c r="H201" s="194">
        <v>28703.3333</v>
      </c>
      <c r="I201" s="194">
        <v>17992.4172</v>
      </c>
      <c r="J201" s="195">
        <v>33.82</v>
      </c>
      <c r="K201" s="196">
        <v>0.04</v>
      </c>
      <c r="L201" s="196">
        <v>0.4</v>
      </c>
      <c r="M201" s="196">
        <v>4.52</v>
      </c>
      <c r="N201" s="196">
        <v>0</v>
      </c>
      <c r="O201" s="197">
        <v>165.9703</v>
      </c>
    </row>
    <row r="202" spans="1:15" ht="12.75">
      <c r="A202" s="182" t="s">
        <v>462</v>
      </c>
      <c r="B202" s="183" t="s">
        <v>686</v>
      </c>
      <c r="C202" s="184">
        <v>271.0945</v>
      </c>
      <c r="D202" s="185">
        <v>19502.3814</v>
      </c>
      <c r="E202" s="186">
        <v>13978</v>
      </c>
      <c r="F202" s="186">
        <v>16306.6666</v>
      </c>
      <c r="G202" s="186">
        <v>22283.3333</v>
      </c>
      <c r="H202" s="186">
        <v>25021.3333</v>
      </c>
      <c r="I202" s="186">
        <v>19541.5673</v>
      </c>
      <c r="J202" s="187">
        <v>14.66</v>
      </c>
      <c r="K202" s="188">
        <v>0.43</v>
      </c>
      <c r="L202" s="188">
        <v>4.85</v>
      </c>
      <c r="M202" s="188">
        <v>6.94</v>
      </c>
      <c r="N202" s="188">
        <v>0.01</v>
      </c>
      <c r="O202" s="189">
        <v>169.3961</v>
      </c>
    </row>
    <row r="203" spans="1:15" ht="12.75">
      <c r="A203" s="190" t="s">
        <v>464</v>
      </c>
      <c r="B203" s="191" t="s">
        <v>465</v>
      </c>
      <c r="C203" s="192">
        <v>54.2856</v>
      </c>
      <c r="D203" s="193">
        <v>20517.6666</v>
      </c>
      <c r="E203" s="194">
        <v>15592.3466</v>
      </c>
      <c r="F203" s="194">
        <v>18163</v>
      </c>
      <c r="G203" s="194">
        <v>22254</v>
      </c>
      <c r="H203" s="194">
        <v>23834.6666</v>
      </c>
      <c r="I203" s="194">
        <v>20114.0014</v>
      </c>
      <c r="J203" s="195">
        <v>36.97</v>
      </c>
      <c r="K203" s="196">
        <v>2.45</v>
      </c>
      <c r="L203" s="196">
        <v>7.55</v>
      </c>
      <c r="M203" s="196">
        <v>4.75</v>
      </c>
      <c r="N203" s="196">
        <v>0</v>
      </c>
      <c r="O203" s="197">
        <v>184.3267</v>
      </c>
    </row>
    <row r="204" spans="1:15" ht="12.75">
      <c r="A204" s="182" t="s">
        <v>466</v>
      </c>
      <c r="B204" s="183" t="s">
        <v>687</v>
      </c>
      <c r="C204" s="184">
        <v>100.2979</v>
      </c>
      <c r="D204" s="185">
        <v>9977</v>
      </c>
      <c r="E204" s="186">
        <v>7210.7277</v>
      </c>
      <c r="F204" s="186">
        <v>9187.3333</v>
      </c>
      <c r="G204" s="186">
        <v>12600</v>
      </c>
      <c r="H204" s="186">
        <v>16392</v>
      </c>
      <c r="I204" s="186">
        <v>10890.0423</v>
      </c>
      <c r="J204" s="187">
        <v>8.96</v>
      </c>
      <c r="K204" s="188">
        <v>0.26</v>
      </c>
      <c r="L204" s="188">
        <v>1.11</v>
      </c>
      <c r="M204" s="188">
        <v>10.07</v>
      </c>
      <c r="N204" s="188">
        <v>0</v>
      </c>
      <c r="O204" s="189">
        <v>161.2203</v>
      </c>
    </row>
    <row r="205" spans="1:15" ht="12.75">
      <c r="A205" s="190" t="s">
        <v>468</v>
      </c>
      <c r="B205" s="191" t="s">
        <v>688</v>
      </c>
      <c r="C205" s="192">
        <v>57.734</v>
      </c>
      <c r="D205" s="193">
        <v>16190.6666</v>
      </c>
      <c r="E205" s="194">
        <v>14796.3497</v>
      </c>
      <c r="F205" s="194">
        <v>15645.3333</v>
      </c>
      <c r="G205" s="194">
        <v>17256</v>
      </c>
      <c r="H205" s="194">
        <v>18735.8286</v>
      </c>
      <c r="I205" s="194">
        <v>16664.2476</v>
      </c>
      <c r="J205" s="195">
        <v>11.26</v>
      </c>
      <c r="K205" s="196">
        <v>0.64</v>
      </c>
      <c r="L205" s="196">
        <v>4.91</v>
      </c>
      <c r="M205" s="196">
        <v>5.92</v>
      </c>
      <c r="N205" s="196">
        <v>0</v>
      </c>
      <c r="O205" s="197">
        <v>168.2362</v>
      </c>
    </row>
    <row r="206" spans="1:15" ht="12.75">
      <c r="A206" s="182" t="s">
        <v>470</v>
      </c>
      <c r="B206" s="183" t="s">
        <v>471</v>
      </c>
      <c r="C206" s="184">
        <v>53.474</v>
      </c>
      <c r="D206" s="185">
        <v>15086.3333</v>
      </c>
      <c r="E206" s="186">
        <v>9250.5802</v>
      </c>
      <c r="F206" s="186">
        <v>12559</v>
      </c>
      <c r="G206" s="186">
        <v>16139.3333</v>
      </c>
      <c r="H206" s="186">
        <v>17215.2212</v>
      </c>
      <c r="I206" s="186">
        <v>14069.2396</v>
      </c>
      <c r="J206" s="187">
        <v>9.35</v>
      </c>
      <c r="K206" s="188">
        <v>0.09</v>
      </c>
      <c r="L206" s="188">
        <v>13.13</v>
      </c>
      <c r="M206" s="188">
        <v>4.28</v>
      </c>
      <c r="N206" s="188">
        <v>0</v>
      </c>
      <c r="O206" s="189">
        <v>163.5929</v>
      </c>
    </row>
    <row r="207" spans="1:15" ht="12.75">
      <c r="A207" s="190" t="s">
        <v>472</v>
      </c>
      <c r="B207" s="191" t="s">
        <v>689</v>
      </c>
      <c r="C207" s="192">
        <v>22.8199</v>
      </c>
      <c r="D207" s="193">
        <v>18412.6666</v>
      </c>
      <c r="E207" s="194">
        <v>15972</v>
      </c>
      <c r="F207" s="194">
        <v>16473.6666</v>
      </c>
      <c r="G207" s="194">
        <v>20538</v>
      </c>
      <c r="H207" s="194">
        <v>22016.3333</v>
      </c>
      <c r="I207" s="194">
        <v>18624.0387</v>
      </c>
      <c r="J207" s="195">
        <v>16.03</v>
      </c>
      <c r="K207" s="196">
        <v>0.77</v>
      </c>
      <c r="L207" s="196">
        <v>9.61</v>
      </c>
      <c r="M207" s="196">
        <v>7.82</v>
      </c>
      <c r="N207" s="196">
        <v>0</v>
      </c>
      <c r="O207" s="197">
        <v>168.153</v>
      </c>
    </row>
    <row r="208" spans="1:15" ht="12.75">
      <c r="A208" s="182" t="s">
        <v>474</v>
      </c>
      <c r="B208" s="183" t="s">
        <v>690</v>
      </c>
      <c r="C208" s="184">
        <v>299.7829</v>
      </c>
      <c r="D208" s="185">
        <v>14069.6666</v>
      </c>
      <c r="E208" s="186">
        <v>13106.3333</v>
      </c>
      <c r="F208" s="186">
        <v>13427.9829</v>
      </c>
      <c r="G208" s="186">
        <v>14729.6666</v>
      </c>
      <c r="H208" s="186">
        <v>15293.6666</v>
      </c>
      <c r="I208" s="186">
        <v>14166.8436</v>
      </c>
      <c r="J208" s="187">
        <v>10.13</v>
      </c>
      <c r="K208" s="188">
        <v>0.45</v>
      </c>
      <c r="L208" s="188">
        <v>4.41</v>
      </c>
      <c r="M208" s="188">
        <v>6.98</v>
      </c>
      <c r="N208" s="188">
        <v>0</v>
      </c>
      <c r="O208" s="189">
        <v>167.2646</v>
      </c>
    </row>
    <row r="209" spans="1:15" ht="12.75">
      <c r="A209" s="190" t="s">
        <v>476</v>
      </c>
      <c r="B209" s="191" t="s">
        <v>477</v>
      </c>
      <c r="C209" s="192">
        <v>60.9133</v>
      </c>
      <c r="D209" s="193">
        <v>13034.3333</v>
      </c>
      <c r="E209" s="194">
        <v>10292</v>
      </c>
      <c r="F209" s="194">
        <v>10866.6076</v>
      </c>
      <c r="G209" s="194">
        <v>15840</v>
      </c>
      <c r="H209" s="194">
        <v>23845.3333</v>
      </c>
      <c r="I209" s="194">
        <v>14600.9212</v>
      </c>
      <c r="J209" s="195">
        <v>13.93</v>
      </c>
      <c r="K209" s="196">
        <v>2.06</v>
      </c>
      <c r="L209" s="196">
        <v>2.02</v>
      </c>
      <c r="M209" s="196">
        <v>5.98</v>
      </c>
      <c r="N209" s="196">
        <v>0</v>
      </c>
      <c r="O209" s="197">
        <v>179.1035</v>
      </c>
    </row>
    <row r="210" spans="1:15" ht="12.75">
      <c r="A210" s="182" t="s">
        <v>478</v>
      </c>
      <c r="B210" s="183" t="s">
        <v>479</v>
      </c>
      <c r="C210" s="184">
        <v>94.6328</v>
      </c>
      <c r="D210" s="185">
        <v>22989.6666</v>
      </c>
      <c r="E210" s="186">
        <v>19785.6666</v>
      </c>
      <c r="F210" s="186">
        <v>21412.3333</v>
      </c>
      <c r="G210" s="186">
        <v>26810.8089</v>
      </c>
      <c r="H210" s="186">
        <v>30805</v>
      </c>
      <c r="I210" s="186">
        <v>24010.9707</v>
      </c>
      <c r="J210" s="187">
        <v>18.57</v>
      </c>
      <c r="K210" s="188">
        <v>1.03</v>
      </c>
      <c r="L210" s="188">
        <v>2.66</v>
      </c>
      <c r="M210" s="188">
        <v>8.05</v>
      </c>
      <c r="N210" s="188">
        <v>0</v>
      </c>
      <c r="O210" s="189">
        <v>175.5735</v>
      </c>
    </row>
    <row r="211" spans="1:15" ht="12.75">
      <c r="A211" s="190" t="s">
        <v>480</v>
      </c>
      <c r="B211" s="191" t="s">
        <v>481</v>
      </c>
      <c r="C211" s="192">
        <v>28.5309</v>
      </c>
      <c r="D211" s="193">
        <v>18053.6666</v>
      </c>
      <c r="E211" s="194">
        <v>15662.1854</v>
      </c>
      <c r="F211" s="194">
        <v>16654.6061</v>
      </c>
      <c r="G211" s="194">
        <v>21000</v>
      </c>
      <c r="H211" s="194">
        <v>24604.6666</v>
      </c>
      <c r="I211" s="194">
        <v>19005.4268</v>
      </c>
      <c r="J211" s="195">
        <v>20.17</v>
      </c>
      <c r="K211" s="196">
        <v>0.26</v>
      </c>
      <c r="L211" s="196">
        <v>1.37</v>
      </c>
      <c r="M211" s="196">
        <v>7.72</v>
      </c>
      <c r="N211" s="196">
        <v>0</v>
      </c>
      <c r="O211" s="197">
        <v>162.7197</v>
      </c>
    </row>
    <row r="212" spans="1:15" ht="12.75">
      <c r="A212" s="182" t="s">
        <v>482</v>
      </c>
      <c r="B212" s="183" t="s">
        <v>691</v>
      </c>
      <c r="C212" s="184">
        <v>202.5501</v>
      </c>
      <c r="D212" s="185">
        <v>26437.3333</v>
      </c>
      <c r="E212" s="186">
        <v>19686</v>
      </c>
      <c r="F212" s="186">
        <v>23364.6666</v>
      </c>
      <c r="G212" s="186">
        <v>32194</v>
      </c>
      <c r="H212" s="186">
        <v>36084</v>
      </c>
      <c r="I212" s="186">
        <v>27544.6148</v>
      </c>
      <c r="J212" s="187">
        <v>16.78</v>
      </c>
      <c r="K212" s="188">
        <v>0.13</v>
      </c>
      <c r="L212" s="188">
        <v>6.43</v>
      </c>
      <c r="M212" s="188">
        <v>11.64</v>
      </c>
      <c r="N212" s="188">
        <v>0.68</v>
      </c>
      <c r="O212" s="189">
        <v>162.3676</v>
      </c>
    </row>
    <row r="213" spans="1:15" ht="12.75">
      <c r="A213" s="190" t="s">
        <v>484</v>
      </c>
      <c r="B213" s="191" t="s">
        <v>485</v>
      </c>
      <c r="C213" s="192">
        <v>509.3953</v>
      </c>
      <c r="D213" s="193">
        <v>19955.0373</v>
      </c>
      <c r="E213" s="194">
        <v>13723.6724</v>
      </c>
      <c r="F213" s="194">
        <v>15925.6666</v>
      </c>
      <c r="G213" s="194">
        <v>24027.6666</v>
      </c>
      <c r="H213" s="194">
        <v>27285.4024</v>
      </c>
      <c r="I213" s="194">
        <v>20398.4559</v>
      </c>
      <c r="J213" s="195">
        <v>15.36</v>
      </c>
      <c r="K213" s="196">
        <v>1.83</v>
      </c>
      <c r="L213" s="196">
        <v>11.17</v>
      </c>
      <c r="M213" s="196">
        <v>5.5</v>
      </c>
      <c r="N213" s="196">
        <v>0</v>
      </c>
      <c r="O213" s="197">
        <v>176.7262</v>
      </c>
    </row>
    <row r="214" spans="1:15" ht="12.75">
      <c r="A214" s="182" t="s">
        <v>486</v>
      </c>
      <c r="B214" s="183" t="s">
        <v>487</v>
      </c>
      <c r="C214" s="184">
        <v>124.689</v>
      </c>
      <c r="D214" s="185">
        <v>21025.6666</v>
      </c>
      <c r="E214" s="186">
        <v>15341</v>
      </c>
      <c r="F214" s="186">
        <v>17517.3333</v>
      </c>
      <c r="G214" s="186">
        <v>23730.3333</v>
      </c>
      <c r="H214" s="186">
        <v>28534</v>
      </c>
      <c r="I214" s="186">
        <v>21394.4727</v>
      </c>
      <c r="J214" s="187">
        <v>8.75</v>
      </c>
      <c r="K214" s="188">
        <v>1.79</v>
      </c>
      <c r="L214" s="188">
        <v>15.84</v>
      </c>
      <c r="M214" s="188">
        <v>5.31</v>
      </c>
      <c r="N214" s="188">
        <v>0.38</v>
      </c>
      <c r="O214" s="189">
        <v>173.268</v>
      </c>
    </row>
    <row r="215" spans="1:15" ht="12.75">
      <c r="A215" s="190" t="s">
        <v>488</v>
      </c>
      <c r="B215" s="191" t="s">
        <v>489</v>
      </c>
      <c r="C215" s="192">
        <v>184.0501</v>
      </c>
      <c r="D215" s="193">
        <v>18571.3325</v>
      </c>
      <c r="E215" s="194">
        <v>15224.1729</v>
      </c>
      <c r="F215" s="194">
        <v>16839</v>
      </c>
      <c r="G215" s="194">
        <v>21345.6242</v>
      </c>
      <c r="H215" s="194">
        <v>25343.3649</v>
      </c>
      <c r="I215" s="194">
        <v>19749.8614</v>
      </c>
      <c r="J215" s="195">
        <v>1.11</v>
      </c>
      <c r="K215" s="196">
        <v>2.37</v>
      </c>
      <c r="L215" s="196">
        <v>20.15</v>
      </c>
      <c r="M215" s="196">
        <v>4.22</v>
      </c>
      <c r="N215" s="196">
        <v>0.22</v>
      </c>
      <c r="O215" s="197">
        <v>176.576</v>
      </c>
    </row>
    <row r="216" spans="1:15" ht="12.75">
      <c r="A216" s="182" t="s">
        <v>490</v>
      </c>
      <c r="B216" s="183" t="s">
        <v>491</v>
      </c>
      <c r="C216" s="184">
        <v>120.083</v>
      </c>
      <c r="D216" s="185">
        <v>26102.3333</v>
      </c>
      <c r="E216" s="186">
        <v>19810</v>
      </c>
      <c r="F216" s="186">
        <v>23421.6666</v>
      </c>
      <c r="G216" s="186">
        <v>29168.3333</v>
      </c>
      <c r="H216" s="186">
        <v>30033.8837</v>
      </c>
      <c r="I216" s="186">
        <v>25845.9953</v>
      </c>
      <c r="J216" s="187">
        <v>18.62</v>
      </c>
      <c r="K216" s="188">
        <v>0.43</v>
      </c>
      <c r="L216" s="188">
        <v>16.15</v>
      </c>
      <c r="M216" s="188">
        <v>8.38</v>
      </c>
      <c r="N216" s="188">
        <v>0.12</v>
      </c>
      <c r="O216" s="189">
        <v>162.2145</v>
      </c>
    </row>
    <row r="217" spans="1:15" ht="12.75">
      <c r="A217" s="190" t="s">
        <v>492</v>
      </c>
      <c r="B217" s="191" t="s">
        <v>493</v>
      </c>
      <c r="C217" s="192">
        <v>551.3822</v>
      </c>
      <c r="D217" s="193">
        <v>26854.1349</v>
      </c>
      <c r="E217" s="194">
        <v>19072.6666</v>
      </c>
      <c r="F217" s="194">
        <v>21591.4801</v>
      </c>
      <c r="G217" s="194">
        <v>29602</v>
      </c>
      <c r="H217" s="194">
        <v>32229.3333</v>
      </c>
      <c r="I217" s="194">
        <v>26118.9854</v>
      </c>
      <c r="J217" s="195">
        <v>26.38</v>
      </c>
      <c r="K217" s="196">
        <v>0.24</v>
      </c>
      <c r="L217" s="196">
        <v>10</v>
      </c>
      <c r="M217" s="196">
        <v>11.97</v>
      </c>
      <c r="N217" s="196">
        <v>0.02</v>
      </c>
      <c r="O217" s="197">
        <v>163.0254</v>
      </c>
    </row>
    <row r="218" spans="1:15" ht="12.75">
      <c r="A218" s="182" t="s">
        <v>494</v>
      </c>
      <c r="B218" s="183" t="s">
        <v>495</v>
      </c>
      <c r="C218" s="184">
        <v>145.5113</v>
      </c>
      <c r="D218" s="185">
        <v>16052.9808</v>
      </c>
      <c r="E218" s="186">
        <v>12782.7942</v>
      </c>
      <c r="F218" s="186">
        <v>13825</v>
      </c>
      <c r="G218" s="186">
        <v>18355.6666</v>
      </c>
      <c r="H218" s="186">
        <v>21283.6666</v>
      </c>
      <c r="I218" s="186">
        <v>16721.0643</v>
      </c>
      <c r="J218" s="187">
        <v>12.63</v>
      </c>
      <c r="K218" s="188">
        <v>0.97</v>
      </c>
      <c r="L218" s="188">
        <v>2.54</v>
      </c>
      <c r="M218" s="188">
        <v>5.88</v>
      </c>
      <c r="N218" s="188">
        <v>0</v>
      </c>
      <c r="O218" s="189">
        <v>172.3909</v>
      </c>
    </row>
    <row r="219" spans="1:15" ht="12.75">
      <c r="A219" s="190" t="s">
        <v>496</v>
      </c>
      <c r="B219" s="191" t="s">
        <v>692</v>
      </c>
      <c r="C219" s="192">
        <v>117.2153</v>
      </c>
      <c r="D219" s="193">
        <v>15219.6264</v>
      </c>
      <c r="E219" s="194">
        <v>12844.4444</v>
      </c>
      <c r="F219" s="194">
        <v>13631.6279</v>
      </c>
      <c r="G219" s="194">
        <v>16799.3333</v>
      </c>
      <c r="H219" s="194">
        <v>17829</v>
      </c>
      <c r="I219" s="194">
        <v>15284.3206</v>
      </c>
      <c r="J219" s="195">
        <v>3.74</v>
      </c>
      <c r="K219" s="196">
        <v>1.21</v>
      </c>
      <c r="L219" s="196">
        <v>2.9</v>
      </c>
      <c r="M219" s="196">
        <v>3.82</v>
      </c>
      <c r="N219" s="196">
        <v>0</v>
      </c>
      <c r="O219" s="197">
        <v>169.1199</v>
      </c>
    </row>
    <row r="220" spans="1:15" ht="12.75">
      <c r="A220" s="182" t="s">
        <v>498</v>
      </c>
      <c r="B220" s="183" t="s">
        <v>499</v>
      </c>
      <c r="C220" s="184">
        <v>142.0906</v>
      </c>
      <c r="D220" s="185">
        <v>18220.3333</v>
      </c>
      <c r="E220" s="186">
        <v>12195</v>
      </c>
      <c r="F220" s="186">
        <v>15361.7049</v>
      </c>
      <c r="G220" s="186">
        <v>26686</v>
      </c>
      <c r="H220" s="186">
        <v>29659.6666</v>
      </c>
      <c r="I220" s="186">
        <v>20404.9847</v>
      </c>
      <c r="J220" s="187">
        <v>14.62</v>
      </c>
      <c r="K220" s="188">
        <v>0.4</v>
      </c>
      <c r="L220" s="188">
        <v>16.49</v>
      </c>
      <c r="M220" s="188">
        <v>9.6</v>
      </c>
      <c r="N220" s="188">
        <v>0.13</v>
      </c>
      <c r="O220" s="189">
        <v>163.3615</v>
      </c>
    </row>
    <row r="221" spans="1:15" ht="12.75">
      <c r="A221" s="190" t="s">
        <v>500</v>
      </c>
      <c r="B221" s="191" t="s">
        <v>501</v>
      </c>
      <c r="C221" s="192">
        <v>115.6154</v>
      </c>
      <c r="D221" s="193">
        <v>26933</v>
      </c>
      <c r="E221" s="194">
        <v>21116</v>
      </c>
      <c r="F221" s="194">
        <v>23095.3333</v>
      </c>
      <c r="G221" s="194">
        <v>32318</v>
      </c>
      <c r="H221" s="194">
        <v>35181.3333</v>
      </c>
      <c r="I221" s="194">
        <v>27736.6057</v>
      </c>
      <c r="J221" s="195">
        <v>6.07</v>
      </c>
      <c r="K221" s="196">
        <v>0.32</v>
      </c>
      <c r="L221" s="196">
        <v>23.57</v>
      </c>
      <c r="M221" s="196">
        <v>4.95</v>
      </c>
      <c r="N221" s="196">
        <v>0.89</v>
      </c>
      <c r="O221" s="197">
        <v>159.0342</v>
      </c>
    </row>
    <row r="222" spans="1:15" ht="12.75">
      <c r="A222" s="182" t="s">
        <v>502</v>
      </c>
      <c r="B222" s="183" t="s">
        <v>503</v>
      </c>
      <c r="C222" s="184">
        <v>202.9676</v>
      </c>
      <c r="D222" s="185">
        <v>19915</v>
      </c>
      <c r="E222" s="186">
        <v>12172.8888</v>
      </c>
      <c r="F222" s="186">
        <v>16062.6666</v>
      </c>
      <c r="G222" s="186">
        <v>26172.6666</v>
      </c>
      <c r="H222" s="186">
        <v>30064.3333</v>
      </c>
      <c r="I222" s="186">
        <v>21134.6007</v>
      </c>
      <c r="J222" s="187">
        <v>7.52</v>
      </c>
      <c r="K222" s="188">
        <v>1.78</v>
      </c>
      <c r="L222" s="188">
        <v>15.03</v>
      </c>
      <c r="M222" s="188">
        <v>6.92</v>
      </c>
      <c r="N222" s="188">
        <v>0.28</v>
      </c>
      <c r="O222" s="189">
        <v>171.5605</v>
      </c>
    </row>
    <row r="223" spans="1:15" ht="12.75">
      <c r="A223" s="190" t="s">
        <v>504</v>
      </c>
      <c r="B223" s="191" t="s">
        <v>505</v>
      </c>
      <c r="C223" s="192">
        <v>378.4852</v>
      </c>
      <c r="D223" s="193">
        <v>19672.3333</v>
      </c>
      <c r="E223" s="194">
        <v>15433.6666</v>
      </c>
      <c r="F223" s="194">
        <v>17253.3333</v>
      </c>
      <c r="G223" s="194">
        <v>23099</v>
      </c>
      <c r="H223" s="194">
        <v>26695</v>
      </c>
      <c r="I223" s="194">
        <v>20350.1296</v>
      </c>
      <c r="J223" s="195">
        <v>14.57</v>
      </c>
      <c r="K223" s="196">
        <v>0.82</v>
      </c>
      <c r="L223" s="196">
        <v>9.27</v>
      </c>
      <c r="M223" s="196">
        <v>5.48</v>
      </c>
      <c r="N223" s="196">
        <v>1.1</v>
      </c>
      <c r="O223" s="197">
        <v>167.2283</v>
      </c>
    </row>
    <row r="224" spans="1:15" ht="12.75">
      <c r="A224" s="182" t="s">
        <v>506</v>
      </c>
      <c r="B224" s="183" t="s">
        <v>693</v>
      </c>
      <c r="C224" s="184">
        <v>374.3549</v>
      </c>
      <c r="D224" s="185">
        <v>16782.3333</v>
      </c>
      <c r="E224" s="186">
        <v>13874.8593</v>
      </c>
      <c r="F224" s="186">
        <v>15232.3333</v>
      </c>
      <c r="G224" s="186">
        <v>18049.9977</v>
      </c>
      <c r="H224" s="186">
        <v>19696.6666</v>
      </c>
      <c r="I224" s="186">
        <v>16889.2914</v>
      </c>
      <c r="J224" s="187">
        <v>13.24</v>
      </c>
      <c r="K224" s="188">
        <v>0.72</v>
      </c>
      <c r="L224" s="188">
        <v>2.57</v>
      </c>
      <c r="M224" s="188">
        <v>6.53</v>
      </c>
      <c r="N224" s="188">
        <v>0</v>
      </c>
      <c r="O224" s="189">
        <v>169.8135</v>
      </c>
    </row>
    <row r="225" spans="1:15" ht="12.75">
      <c r="A225" s="190" t="s">
        <v>508</v>
      </c>
      <c r="B225" s="191" t="s">
        <v>509</v>
      </c>
      <c r="C225" s="192">
        <v>38.8021</v>
      </c>
      <c r="D225" s="193">
        <v>16839.1111</v>
      </c>
      <c r="E225" s="194">
        <v>14158.0225</v>
      </c>
      <c r="F225" s="194">
        <v>15089.3333</v>
      </c>
      <c r="G225" s="194">
        <v>19605.6666</v>
      </c>
      <c r="H225" s="194">
        <v>20081.2918</v>
      </c>
      <c r="I225" s="194">
        <v>17334.997</v>
      </c>
      <c r="J225" s="195">
        <v>15.17</v>
      </c>
      <c r="K225" s="196">
        <v>0.27</v>
      </c>
      <c r="L225" s="196">
        <v>0.92</v>
      </c>
      <c r="M225" s="196">
        <v>6.53</v>
      </c>
      <c r="N225" s="196">
        <v>0</v>
      </c>
      <c r="O225" s="197">
        <v>160.6884</v>
      </c>
    </row>
    <row r="226" spans="1:15" ht="12.75">
      <c r="A226" s="182" t="s">
        <v>510</v>
      </c>
      <c r="B226" s="183" t="s">
        <v>511</v>
      </c>
      <c r="C226" s="184">
        <v>64.6048</v>
      </c>
      <c r="D226" s="185">
        <v>24101.7913</v>
      </c>
      <c r="E226" s="186">
        <v>20315.4999</v>
      </c>
      <c r="F226" s="186">
        <v>22282.6666</v>
      </c>
      <c r="G226" s="186">
        <v>25926.4</v>
      </c>
      <c r="H226" s="186">
        <v>30465.2787</v>
      </c>
      <c r="I226" s="186">
        <v>24418.6364</v>
      </c>
      <c r="J226" s="187">
        <v>8.95</v>
      </c>
      <c r="K226" s="188">
        <v>2.57</v>
      </c>
      <c r="L226" s="188">
        <v>2.02</v>
      </c>
      <c r="M226" s="188">
        <v>13.42</v>
      </c>
      <c r="N226" s="188">
        <v>2.97</v>
      </c>
      <c r="O226" s="189">
        <v>174.8872</v>
      </c>
    </row>
    <row r="227" spans="1:15" ht="12.75">
      <c r="A227" s="190" t="s">
        <v>512</v>
      </c>
      <c r="B227" s="191" t="s">
        <v>694</v>
      </c>
      <c r="C227" s="192">
        <v>846.0475</v>
      </c>
      <c r="D227" s="193">
        <v>20897.6666</v>
      </c>
      <c r="E227" s="194">
        <v>14693.0344</v>
      </c>
      <c r="F227" s="194">
        <v>17524.0552</v>
      </c>
      <c r="G227" s="194">
        <v>25868.6643</v>
      </c>
      <c r="H227" s="194">
        <v>33885.4085</v>
      </c>
      <c r="I227" s="194">
        <v>22678.7347</v>
      </c>
      <c r="J227" s="195">
        <v>13.58</v>
      </c>
      <c r="K227" s="196">
        <v>1.51</v>
      </c>
      <c r="L227" s="196">
        <v>4.88</v>
      </c>
      <c r="M227" s="196">
        <v>6.51</v>
      </c>
      <c r="N227" s="196">
        <v>0</v>
      </c>
      <c r="O227" s="197">
        <v>172.0444</v>
      </c>
    </row>
    <row r="228" spans="1:15" ht="12.75">
      <c r="A228" s="182" t="s">
        <v>514</v>
      </c>
      <c r="B228" s="183" t="s">
        <v>695</v>
      </c>
      <c r="C228" s="184">
        <v>175.0739</v>
      </c>
      <c r="D228" s="185">
        <v>22200.6666</v>
      </c>
      <c r="E228" s="186">
        <v>15914</v>
      </c>
      <c r="F228" s="186">
        <v>18289</v>
      </c>
      <c r="G228" s="186">
        <v>27235.6666</v>
      </c>
      <c r="H228" s="186">
        <v>30603.6666</v>
      </c>
      <c r="I228" s="186">
        <v>22895.7985</v>
      </c>
      <c r="J228" s="187">
        <v>9.63</v>
      </c>
      <c r="K228" s="188">
        <v>0.26</v>
      </c>
      <c r="L228" s="188">
        <v>6.17</v>
      </c>
      <c r="M228" s="188">
        <v>13.52</v>
      </c>
      <c r="N228" s="188">
        <v>0.69</v>
      </c>
      <c r="O228" s="189">
        <v>164.1153</v>
      </c>
    </row>
    <row r="229" spans="1:15" ht="12.75">
      <c r="A229" s="190" t="s">
        <v>516</v>
      </c>
      <c r="B229" s="191" t="s">
        <v>696</v>
      </c>
      <c r="C229" s="192">
        <v>143.7469</v>
      </c>
      <c r="D229" s="193">
        <v>19585.6666</v>
      </c>
      <c r="E229" s="194">
        <v>14952.0878</v>
      </c>
      <c r="F229" s="194">
        <v>16515.6364</v>
      </c>
      <c r="G229" s="194">
        <v>22545.6666</v>
      </c>
      <c r="H229" s="194">
        <v>24792.6666</v>
      </c>
      <c r="I229" s="194">
        <v>19842.2055</v>
      </c>
      <c r="J229" s="195">
        <v>11.15</v>
      </c>
      <c r="K229" s="196">
        <v>1.71</v>
      </c>
      <c r="L229" s="196">
        <v>5.23</v>
      </c>
      <c r="M229" s="196">
        <v>8.03</v>
      </c>
      <c r="N229" s="196">
        <v>0</v>
      </c>
      <c r="O229" s="197">
        <v>170.0405</v>
      </c>
    </row>
    <row r="230" spans="1:15" ht="12.75">
      <c r="A230" s="182" t="s">
        <v>518</v>
      </c>
      <c r="B230" s="183" t="s">
        <v>697</v>
      </c>
      <c r="C230" s="184">
        <v>679.0013</v>
      </c>
      <c r="D230" s="185">
        <v>16839</v>
      </c>
      <c r="E230" s="186">
        <v>14215</v>
      </c>
      <c r="F230" s="186">
        <v>15073.6666</v>
      </c>
      <c r="G230" s="186">
        <v>18684.6666</v>
      </c>
      <c r="H230" s="186">
        <v>21188.6666</v>
      </c>
      <c r="I230" s="186">
        <v>17272.0048</v>
      </c>
      <c r="J230" s="187">
        <v>6.92</v>
      </c>
      <c r="K230" s="188">
        <v>3.35</v>
      </c>
      <c r="L230" s="188">
        <v>4.64</v>
      </c>
      <c r="M230" s="188">
        <v>6.6</v>
      </c>
      <c r="N230" s="188">
        <v>0.01</v>
      </c>
      <c r="O230" s="189">
        <v>172.8974</v>
      </c>
    </row>
    <row r="231" spans="1:15" ht="12.75">
      <c r="A231" s="190" t="s">
        <v>520</v>
      </c>
      <c r="B231" s="191" t="s">
        <v>521</v>
      </c>
      <c r="C231" s="192">
        <v>320.2015</v>
      </c>
      <c r="D231" s="193">
        <v>18856.6666</v>
      </c>
      <c r="E231" s="194">
        <v>13551</v>
      </c>
      <c r="F231" s="194">
        <v>16165.6666</v>
      </c>
      <c r="G231" s="194">
        <v>22372.3604</v>
      </c>
      <c r="H231" s="194">
        <v>25710.3064</v>
      </c>
      <c r="I231" s="194">
        <v>19669.1823</v>
      </c>
      <c r="J231" s="195">
        <v>14.13</v>
      </c>
      <c r="K231" s="196">
        <v>1.07</v>
      </c>
      <c r="L231" s="196">
        <v>2.16</v>
      </c>
      <c r="M231" s="196">
        <v>8.09</v>
      </c>
      <c r="N231" s="196">
        <v>0</v>
      </c>
      <c r="O231" s="197">
        <v>176.4024</v>
      </c>
    </row>
    <row r="232" spans="1:15" ht="12.75">
      <c r="A232" s="182" t="s">
        <v>522</v>
      </c>
      <c r="B232" s="183" t="s">
        <v>698</v>
      </c>
      <c r="C232" s="184">
        <v>37.4954</v>
      </c>
      <c r="D232" s="185">
        <v>16997.6666</v>
      </c>
      <c r="E232" s="186">
        <v>11740.3333</v>
      </c>
      <c r="F232" s="186">
        <v>14127</v>
      </c>
      <c r="G232" s="186">
        <v>24071.3333</v>
      </c>
      <c r="H232" s="186">
        <v>31579.4924</v>
      </c>
      <c r="I232" s="186">
        <v>19308.0712</v>
      </c>
      <c r="J232" s="187">
        <v>6.75</v>
      </c>
      <c r="K232" s="188">
        <v>3.35</v>
      </c>
      <c r="L232" s="188">
        <v>3.89</v>
      </c>
      <c r="M232" s="188">
        <v>7.33</v>
      </c>
      <c r="N232" s="188">
        <v>0</v>
      </c>
      <c r="O232" s="189">
        <v>176.0248</v>
      </c>
    </row>
    <row r="233" spans="1:15" ht="12.75">
      <c r="A233" s="190" t="s">
        <v>524</v>
      </c>
      <c r="B233" s="191" t="s">
        <v>525</v>
      </c>
      <c r="C233" s="192">
        <v>206.9834</v>
      </c>
      <c r="D233" s="193">
        <v>22381.6666</v>
      </c>
      <c r="E233" s="194">
        <v>15007.6666</v>
      </c>
      <c r="F233" s="194">
        <v>17341.3333</v>
      </c>
      <c r="G233" s="194">
        <v>30470.6666</v>
      </c>
      <c r="H233" s="194">
        <v>41555.4131</v>
      </c>
      <c r="I233" s="194">
        <v>24893.3615</v>
      </c>
      <c r="J233" s="195">
        <v>10.96</v>
      </c>
      <c r="K233" s="196">
        <v>2.76</v>
      </c>
      <c r="L233" s="196">
        <v>9.35</v>
      </c>
      <c r="M233" s="196">
        <v>6.52</v>
      </c>
      <c r="N233" s="196">
        <v>0.01</v>
      </c>
      <c r="O233" s="197">
        <v>173.4969</v>
      </c>
    </row>
    <row r="234" spans="1:15" ht="12.75">
      <c r="A234" s="182" t="s">
        <v>526</v>
      </c>
      <c r="B234" s="183" t="s">
        <v>527</v>
      </c>
      <c r="C234" s="184">
        <v>18.5468</v>
      </c>
      <c r="D234" s="185">
        <v>16824.6666</v>
      </c>
      <c r="E234" s="186">
        <v>11857.6666</v>
      </c>
      <c r="F234" s="186">
        <v>14600</v>
      </c>
      <c r="G234" s="186">
        <v>19213.6666</v>
      </c>
      <c r="H234" s="186">
        <v>21484</v>
      </c>
      <c r="I234" s="186">
        <v>16741.7677</v>
      </c>
      <c r="J234" s="187">
        <v>1.34</v>
      </c>
      <c r="K234" s="188">
        <v>1.23</v>
      </c>
      <c r="L234" s="188">
        <v>1.61</v>
      </c>
      <c r="M234" s="188">
        <v>5.93</v>
      </c>
      <c r="N234" s="188">
        <v>0</v>
      </c>
      <c r="O234" s="189">
        <v>167.4227</v>
      </c>
    </row>
    <row r="235" spans="1:15" ht="12.75">
      <c r="A235" s="190" t="s">
        <v>528</v>
      </c>
      <c r="B235" s="191" t="s">
        <v>529</v>
      </c>
      <c r="C235" s="192">
        <v>191.0755</v>
      </c>
      <c r="D235" s="193">
        <v>18527.6666</v>
      </c>
      <c r="E235" s="194">
        <v>15199.6666</v>
      </c>
      <c r="F235" s="194">
        <v>17238</v>
      </c>
      <c r="G235" s="194">
        <v>19267</v>
      </c>
      <c r="H235" s="194">
        <v>20525.3333</v>
      </c>
      <c r="I235" s="194">
        <v>18135.367</v>
      </c>
      <c r="J235" s="195">
        <v>16.67</v>
      </c>
      <c r="K235" s="196">
        <v>1.47</v>
      </c>
      <c r="L235" s="196">
        <v>9.07</v>
      </c>
      <c r="M235" s="196">
        <v>9.12</v>
      </c>
      <c r="N235" s="196">
        <v>0</v>
      </c>
      <c r="O235" s="197">
        <v>177.165</v>
      </c>
    </row>
    <row r="236" spans="1:15" ht="12.75">
      <c r="A236" s="182" t="s">
        <v>530</v>
      </c>
      <c r="B236" s="183" t="s">
        <v>531</v>
      </c>
      <c r="C236" s="184">
        <v>249.816</v>
      </c>
      <c r="D236" s="185">
        <v>14796</v>
      </c>
      <c r="E236" s="186">
        <v>10883</v>
      </c>
      <c r="F236" s="186">
        <v>11890.6666</v>
      </c>
      <c r="G236" s="186">
        <v>16401.6666</v>
      </c>
      <c r="H236" s="186">
        <v>18694.3333</v>
      </c>
      <c r="I236" s="186">
        <v>14514.3214</v>
      </c>
      <c r="J236" s="187">
        <v>11.61</v>
      </c>
      <c r="K236" s="188">
        <v>0.39</v>
      </c>
      <c r="L236" s="188">
        <v>5.89</v>
      </c>
      <c r="M236" s="188">
        <v>9.07</v>
      </c>
      <c r="N236" s="188">
        <v>0</v>
      </c>
      <c r="O236" s="189">
        <v>163.3363</v>
      </c>
    </row>
    <row r="237" spans="1:15" ht="12.75">
      <c r="A237" s="190" t="s">
        <v>532</v>
      </c>
      <c r="B237" s="191" t="s">
        <v>699</v>
      </c>
      <c r="C237" s="192">
        <v>301.1061</v>
      </c>
      <c r="D237" s="193">
        <v>14137.3333</v>
      </c>
      <c r="E237" s="194">
        <v>11796.6666</v>
      </c>
      <c r="F237" s="194">
        <v>13112.6666</v>
      </c>
      <c r="G237" s="194">
        <v>15201.6666</v>
      </c>
      <c r="H237" s="194">
        <v>16404.9737</v>
      </c>
      <c r="I237" s="194">
        <v>14181.6722</v>
      </c>
      <c r="J237" s="195">
        <v>14.91</v>
      </c>
      <c r="K237" s="196">
        <v>1.18</v>
      </c>
      <c r="L237" s="196">
        <v>14.86</v>
      </c>
      <c r="M237" s="196">
        <v>4.52</v>
      </c>
      <c r="N237" s="196">
        <v>0</v>
      </c>
      <c r="O237" s="197">
        <v>168.4374</v>
      </c>
    </row>
    <row r="238" spans="1:15" ht="12.75">
      <c r="A238" s="182" t="s">
        <v>534</v>
      </c>
      <c r="B238" s="183" t="s">
        <v>535</v>
      </c>
      <c r="C238" s="184">
        <v>71.509</v>
      </c>
      <c r="D238" s="185">
        <v>17028.6763</v>
      </c>
      <c r="E238" s="186">
        <v>12482.3333</v>
      </c>
      <c r="F238" s="186">
        <v>14261.6666</v>
      </c>
      <c r="G238" s="186">
        <v>20483.3262</v>
      </c>
      <c r="H238" s="186">
        <v>22909.3333</v>
      </c>
      <c r="I238" s="186">
        <v>17250.0881</v>
      </c>
      <c r="J238" s="187">
        <v>18.37</v>
      </c>
      <c r="K238" s="188">
        <v>1.69</v>
      </c>
      <c r="L238" s="188">
        <v>5.5</v>
      </c>
      <c r="M238" s="188">
        <v>8.62</v>
      </c>
      <c r="N238" s="188">
        <v>0</v>
      </c>
      <c r="O238" s="189">
        <v>182.2415</v>
      </c>
    </row>
    <row r="239" spans="1:15" ht="12.75">
      <c r="A239" s="190" t="s">
        <v>536</v>
      </c>
      <c r="B239" s="191" t="s">
        <v>700</v>
      </c>
      <c r="C239" s="192">
        <v>677.2842</v>
      </c>
      <c r="D239" s="193">
        <v>17481</v>
      </c>
      <c r="E239" s="194">
        <v>11998.5785</v>
      </c>
      <c r="F239" s="194">
        <v>14898.3333</v>
      </c>
      <c r="G239" s="194">
        <v>20450.3333</v>
      </c>
      <c r="H239" s="194">
        <v>24239.4217</v>
      </c>
      <c r="I239" s="194">
        <v>17913.4829</v>
      </c>
      <c r="J239" s="195">
        <v>24.13</v>
      </c>
      <c r="K239" s="196">
        <v>2.3</v>
      </c>
      <c r="L239" s="196">
        <v>10.29</v>
      </c>
      <c r="M239" s="196">
        <v>7.39</v>
      </c>
      <c r="N239" s="196">
        <v>0</v>
      </c>
      <c r="O239" s="197">
        <v>176.7459</v>
      </c>
    </row>
    <row r="240" spans="1:15" ht="12.75">
      <c r="A240" s="182" t="s">
        <v>538</v>
      </c>
      <c r="B240" s="183" t="s">
        <v>539</v>
      </c>
      <c r="C240" s="184">
        <v>1313.9759</v>
      </c>
      <c r="D240" s="185">
        <v>16785</v>
      </c>
      <c r="E240" s="186">
        <v>13152</v>
      </c>
      <c r="F240" s="186">
        <v>14076.3333</v>
      </c>
      <c r="G240" s="186">
        <v>21080.7826</v>
      </c>
      <c r="H240" s="186">
        <v>33415.6666</v>
      </c>
      <c r="I240" s="186">
        <v>20237.9582</v>
      </c>
      <c r="J240" s="187">
        <v>11.06</v>
      </c>
      <c r="K240" s="188">
        <v>1.16</v>
      </c>
      <c r="L240" s="188">
        <v>4.98</v>
      </c>
      <c r="M240" s="188">
        <v>8.08</v>
      </c>
      <c r="N240" s="188">
        <v>0.02</v>
      </c>
      <c r="O240" s="189">
        <v>171.4183</v>
      </c>
    </row>
    <row r="241" spans="1:15" ht="12.75">
      <c r="A241" s="190" t="s">
        <v>540</v>
      </c>
      <c r="B241" s="191" t="s">
        <v>541</v>
      </c>
      <c r="C241" s="192">
        <v>1435.9654</v>
      </c>
      <c r="D241" s="193">
        <v>18825.6666</v>
      </c>
      <c r="E241" s="194">
        <v>14403.106</v>
      </c>
      <c r="F241" s="194">
        <v>16756.3333</v>
      </c>
      <c r="G241" s="194">
        <v>21420.6666</v>
      </c>
      <c r="H241" s="194">
        <v>25631.3333</v>
      </c>
      <c r="I241" s="194">
        <v>19524.206</v>
      </c>
      <c r="J241" s="195">
        <v>20.22</v>
      </c>
      <c r="K241" s="196">
        <v>0.87</v>
      </c>
      <c r="L241" s="196">
        <v>4.05</v>
      </c>
      <c r="M241" s="196">
        <v>5.67</v>
      </c>
      <c r="N241" s="196">
        <v>0.02</v>
      </c>
      <c r="O241" s="197">
        <v>166.5964</v>
      </c>
    </row>
    <row r="242" spans="1:15" ht="12.75">
      <c r="A242" s="182" t="s">
        <v>542</v>
      </c>
      <c r="B242" s="183" t="s">
        <v>543</v>
      </c>
      <c r="C242" s="184">
        <v>799.6569</v>
      </c>
      <c r="D242" s="185">
        <v>16016.1612</v>
      </c>
      <c r="E242" s="186">
        <v>12990.4693</v>
      </c>
      <c r="F242" s="186">
        <v>14159.6666</v>
      </c>
      <c r="G242" s="186">
        <v>18498</v>
      </c>
      <c r="H242" s="186">
        <v>20803.3333</v>
      </c>
      <c r="I242" s="186">
        <v>16740.7426</v>
      </c>
      <c r="J242" s="187">
        <v>11.61</v>
      </c>
      <c r="K242" s="188">
        <v>1.54</v>
      </c>
      <c r="L242" s="188">
        <v>2.12</v>
      </c>
      <c r="M242" s="188">
        <v>6.81</v>
      </c>
      <c r="N242" s="188">
        <v>0</v>
      </c>
      <c r="O242" s="189">
        <v>169.8375</v>
      </c>
    </row>
    <row r="243" spans="1:15" ht="12.75">
      <c r="A243" s="190" t="s">
        <v>544</v>
      </c>
      <c r="B243" s="191" t="s">
        <v>545</v>
      </c>
      <c r="C243" s="192">
        <v>987.5757</v>
      </c>
      <c r="D243" s="193">
        <v>14448.2069</v>
      </c>
      <c r="E243" s="194">
        <v>11194</v>
      </c>
      <c r="F243" s="194">
        <v>12767</v>
      </c>
      <c r="G243" s="194">
        <v>15949.225</v>
      </c>
      <c r="H243" s="194">
        <v>17965.6666</v>
      </c>
      <c r="I243" s="194">
        <v>14707.6583</v>
      </c>
      <c r="J243" s="195">
        <v>8.62</v>
      </c>
      <c r="K243" s="196">
        <v>0.73</v>
      </c>
      <c r="L243" s="196">
        <v>3.65</v>
      </c>
      <c r="M243" s="196">
        <v>4.67</v>
      </c>
      <c r="N243" s="196">
        <v>0</v>
      </c>
      <c r="O243" s="197">
        <v>167.6664</v>
      </c>
    </row>
    <row r="244" spans="1:15" ht="12.75">
      <c r="A244" s="182" t="s">
        <v>546</v>
      </c>
      <c r="B244" s="183" t="s">
        <v>701</v>
      </c>
      <c r="C244" s="184">
        <v>79.863</v>
      </c>
      <c r="D244" s="185">
        <v>17986.1333</v>
      </c>
      <c r="E244" s="186">
        <v>15271.8222</v>
      </c>
      <c r="F244" s="186">
        <v>16495.6803</v>
      </c>
      <c r="G244" s="186">
        <v>19453.5111</v>
      </c>
      <c r="H244" s="186">
        <v>21049.2444</v>
      </c>
      <c r="I244" s="186">
        <v>18447.0129</v>
      </c>
      <c r="J244" s="187">
        <v>6.29</v>
      </c>
      <c r="K244" s="188">
        <v>0.92</v>
      </c>
      <c r="L244" s="188">
        <v>4.27</v>
      </c>
      <c r="M244" s="188">
        <v>3.79</v>
      </c>
      <c r="N244" s="188">
        <v>0</v>
      </c>
      <c r="O244" s="189">
        <v>177.3519</v>
      </c>
    </row>
    <row r="245" spans="1:15" ht="12.75">
      <c r="A245" s="190" t="s">
        <v>548</v>
      </c>
      <c r="B245" s="191" t="s">
        <v>549</v>
      </c>
      <c r="C245" s="192">
        <v>163.1687</v>
      </c>
      <c r="D245" s="193">
        <v>17020.3333</v>
      </c>
      <c r="E245" s="194">
        <v>13426.0526</v>
      </c>
      <c r="F245" s="194">
        <v>15404</v>
      </c>
      <c r="G245" s="194">
        <v>19765.3333</v>
      </c>
      <c r="H245" s="194">
        <v>22817.0666</v>
      </c>
      <c r="I245" s="194">
        <v>17839.4673</v>
      </c>
      <c r="J245" s="195">
        <v>7.33</v>
      </c>
      <c r="K245" s="196">
        <v>2.03</v>
      </c>
      <c r="L245" s="196">
        <v>3.38</v>
      </c>
      <c r="M245" s="196">
        <v>6.08</v>
      </c>
      <c r="N245" s="196">
        <v>0.75</v>
      </c>
      <c r="O245" s="197">
        <v>180.2231</v>
      </c>
    </row>
    <row r="246" spans="1:15" ht="12.75">
      <c r="A246" s="182" t="s">
        <v>550</v>
      </c>
      <c r="B246" s="183" t="s">
        <v>551</v>
      </c>
      <c r="C246" s="184">
        <v>564.5577</v>
      </c>
      <c r="D246" s="185">
        <v>16015</v>
      </c>
      <c r="E246" s="186">
        <v>13645</v>
      </c>
      <c r="F246" s="186">
        <v>14304.6666</v>
      </c>
      <c r="G246" s="186">
        <v>18347</v>
      </c>
      <c r="H246" s="186">
        <v>20421.3333</v>
      </c>
      <c r="I246" s="186">
        <v>16680.2638</v>
      </c>
      <c r="J246" s="187">
        <v>10.21</v>
      </c>
      <c r="K246" s="188">
        <v>1.03</v>
      </c>
      <c r="L246" s="188">
        <v>3.89</v>
      </c>
      <c r="M246" s="188">
        <v>7.38</v>
      </c>
      <c r="N246" s="188">
        <v>0</v>
      </c>
      <c r="O246" s="189">
        <v>164.7688</v>
      </c>
    </row>
    <row r="247" spans="1:15" ht="12.75">
      <c r="A247" s="190" t="s">
        <v>552</v>
      </c>
      <c r="B247" s="191" t="s">
        <v>553</v>
      </c>
      <c r="C247" s="192">
        <v>738.8201</v>
      </c>
      <c r="D247" s="193">
        <v>30832.5344</v>
      </c>
      <c r="E247" s="194">
        <v>27580.6666</v>
      </c>
      <c r="F247" s="194">
        <v>29477</v>
      </c>
      <c r="G247" s="194">
        <v>32471.0008</v>
      </c>
      <c r="H247" s="194">
        <v>33985.8918</v>
      </c>
      <c r="I247" s="194">
        <v>30594.0683</v>
      </c>
      <c r="J247" s="195">
        <v>3.22</v>
      </c>
      <c r="K247" s="196">
        <v>1.51</v>
      </c>
      <c r="L247" s="196">
        <v>13.68</v>
      </c>
      <c r="M247" s="196">
        <v>10.02</v>
      </c>
      <c r="N247" s="196">
        <v>0.03</v>
      </c>
      <c r="O247" s="197">
        <v>162.9142</v>
      </c>
    </row>
    <row r="248" spans="1:15" ht="12.75">
      <c r="A248" s="182" t="s">
        <v>554</v>
      </c>
      <c r="B248" s="183" t="s">
        <v>555</v>
      </c>
      <c r="C248" s="184">
        <v>552.0163</v>
      </c>
      <c r="D248" s="185">
        <v>22878</v>
      </c>
      <c r="E248" s="186">
        <v>20884.3333</v>
      </c>
      <c r="F248" s="186">
        <v>21864.9133</v>
      </c>
      <c r="G248" s="186">
        <v>24236.9681</v>
      </c>
      <c r="H248" s="186">
        <v>26276.8736</v>
      </c>
      <c r="I248" s="186">
        <v>23097.48</v>
      </c>
      <c r="J248" s="187">
        <v>3.3</v>
      </c>
      <c r="K248" s="188">
        <v>0.93</v>
      </c>
      <c r="L248" s="188">
        <v>13.13</v>
      </c>
      <c r="M248" s="188">
        <v>8.61</v>
      </c>
      <c r="N248" s="188">
        <v>0</v>
      </c>
      <c r="O248" s="189">
        <v>160.8579</v>
      </c>
    </row>
    <row r="249" spans="1:15" ht="12.75">
      <c r="A249" s="190" t="s">
        <v>556</v>
      </c>
      <c r="B249" s="191" t="s">
        <v>557</v>
      </c>
      <c r="C249" s="192">
        <v>185.6623</v>
      </c>
      <c r="D249" s="193">
        <v>19449.6666</v>
      </c>
      <c r="E249" s="194">
        <v>14335.5615</v>
      </c>
      <c r="F249" s="194">
        <v>17397.6666</v>
      </c>
      <c r="G249" s="194">
        <v>21772.6666</v>
      </c>
      <c r="H249" s="194">
        <v>28945.5148</v>
      </c>
      <c r="I249" s="194">
        <v>20728.1333</v>
      </c>
      <c r="J249" s="195">
        <v>16.63</v>
      </c>
      <c r="K249" s="196">
        <v>1.74</v>
      </c>
      <c r="L249" s="196">
        <v>4.07</v>
      </c>
      <c r="M249" s="196">
        <v>5.95</v>
      </c>
      <c r="N249" s="196">
        <v>0.14</v>
      </c>
      <c r="O249" s="197">
        <v>176.6627</v>
      </c>
    </row>
    <row r="250" spans="1:15" ht="12.75">
      <c r="A250" s="182" t="s">
        <v>558</v>
      </c>
      <c r="B250" s="183" t="s">
        <v>559</v>
      </c>
      <c r="C250" s="184">
        <v>1904.2179</v>
      </c>
      <c r="D250" s="185">
        <v>23240.6666</v>
      </c>
      <c r="E250" s="186">
        <v>17546.9812</v>
      </c>
      <c r="F250" s="186">
        <v>20218</v>
      </c>
      <c r="G250" s="186">
        <v>25782.6666</v>
      </c>
      <c r="H250" s="186">
        <v>28125</v>
      </c>
      <c r="I250" s="186">
        <v>22972.5196</v>
      </c>
      <c r="J250" s="187">
        <v>10.49</v>
      </c>
      <c r="K250" s="188">
        <v>1.9</v>
      </c>
      <c r="L250" s="188">
        <v>9.18</v>
      </c>
      <c r="M250" s="188">
        <v>8.65</v>
      </c>
      <c r="N250" s="188">
        <v>0.01</v>
      </c>
      <c r="O250" s="189">
        <v>181.8674</v>
      </c>
    </row>
    <row r="251" spans="1:15" ht="12.75">
      <c r="A251" s="190" t="s">
        <v>560</v>
      </c>
      <c r="B251" s="191" t="s">
        <v>561</v>
      </c>
      <c r="C251" s="192">
        <v>1949.2424</v>
      </c>
      <c r="D251" s="193">
        <v>18571</v>
      </c>
      <c r="E251" s="194">
        <v>12669.6666</v>
      </c>
      <c r="F251" s="194">
        <v>14300.6666</v>
      </c>
      <c r="G251" s="194">
        <v>21737.6666</v>
      </c>
      <c r="H251" s="194">
        <v>25306</v>
      </c>
      <c r="I251" s="194">
        <v>18846.3439</v>
      </c>
      <c r="J251" s="195">
        <v>13.67</v>
      </c>
      <c r="K251" s="196">
        <v>1.78</v>
      </c>
      <c r="L251" s="196">
        <v>4.97</v>
      </c>
      <c r="M251" s="196">
        <v>8.39</v>
      </c>
      <c r="N251" s="196">
        <v>0.25</v>
      </c>
      <c r="O251" s="197">
        <v>178.0168</v>
      </c>
    </row>
    <row r="252" spans="1:15" ht="12.75">
      <c r="A252" s="182" t="s">
        <v>562</v>
      </c>
      <c r="B252" s="183" t="s">
        <v>563</v>
      </c>
      <c r="C252" s="184">
        <v>243.0314</v>
      </c>
      <c r="D252" s="185">
        <v>22666</v>
      </c>
      <c r="E252" s="186">
        <v>18787.6666</v>
      </c>
      <c r="F252" s="186">
        <v>20755.3426</v>
      </c>
      <c r="G252" s="186">
        <v>25635.3333</v>
      </c>
      <c r="H252" s="186">
        <v>27963</v>
      </c>
      <c r="I252" s="186">
        <v>23257.0251</v>
      </c>
      <c r="J252" s="187">
        <v>21.97</v>
      </c>
      <c r="K252" s="188">
        <v>2.12</v>
      </c>
      <c r="L252" s="188">
        <v>5.21</v>
      </c>
      <c r="M252" s="188">
        <v>8.49</v>
      </c>
      <c r="N252" s="188">
        <v>1.55</v>
      </c>
      <c r="O252" s="189">
        <v>177.9324</v>
      </c>
    </row>
    <row r="253" spans="1:15" ht="12.75">
      <c r="A253" s="190" t="s">
        <v>564</v>
      </c>
      <c r="B253" s="191" t="s">
        <v>565</v>
      </c>
      <c r="C253" s="192">
        <v>265.4885</v>
      </c>
      <c r="D253" s="193">
        <v>16233.5815</v>
      </c>
      <c r="E253" s="194">
        <v>13175.1343</v>
      </c>
      <c r="F253" s="194">
        <v>14423.3333</v>
      </c>
      <c r="G253" s="194">
        <v>19620.6666</v>
      </c>
      <c r="H253" s="194">
        <v>21661.6666</v>
      </c>
      <c r="I253" s="194">
        <v>17079.3577</v>
      </c>
      <c r="J253" s="195">
        <v>5.45</v>
      </c>
      <c r="K253" s="196">
        <v>1.52</v>
      </c>
      <c r="L253" s="196">
        <v>3.13</v>
      </c>
      <c r="M253" s="196">
        <v>13.9</v>
      </c>
      <c r="N253" s="196">
        <v>0.13</v>
      </c>
      <c r="O253" s="197">
        <v>180.7543</v>
      </c>
    </row>
    <row r="254" spans="1:15" ht="12.75">
      <c r="A254" s="182" t="s">
        <v>566</v>
      </c>
      <c r="B254" s="183" t="s">
        <v>567</v>
      </c>
      <c r="C254" s="184">
        <v>256.0828</v>
      </c>
      <c r="D254" s="185">
        <v>20300.6666</v>
      </c>
      <c r="E254" s="186">
        <v>15299.6666</v>
      </c>
      <c r="F254" s="186">
        <v>16884.5403</v>
      </c>
      <c r="G254" s="186">
        <v>24226</v>
      </c>
      <c r="H254" s="186">
        <v>30780.2846</v>
      </c>
      <c r="I254" s="186">
        <v>21443.9546</v>
      </c>
      <c r="J254" s="187">
        <v>14.09</v>
      </c>
      <c r="K254" s="188">
        <v>1.17</v>
      </c>
      <c r="L254" s="188">
        <v>1.83</v>
      </c>
      <c r="M254" s="188">
        <v>15.11</v>
      </c>
      <c r="N254" s="188">
        <v>0.9</v>
      </c>
      <c r="O254" s="189">
        <v>166.6066</v>
      </c>
    </row>
    <row r="255" spans="1:15" ht="12.75">
      <c r="A255" s="190" t="s">
        <v>568</v>
      </c>
      <c r="B255" s="191" t="s">
        <v>569</v>
      </c>
      <c r="C255" s="192">
        <v>395.851</v>
      </c>
      <c r="D255" s="193">
        <v>16229.437</v>
      </c>
      <c r="E255" s="194">
        <v>12069.3333</v>
      </c>
      <c r="F255" s="194">
        <v>13545.234</v>
      </c>
      <c r="G255" s="194">
        <v>19251.3333</v>
      </c>
      <c r="H255" s="194">
        <v>23124.5132</v>
      </c>
      <c r="I255" s="194">
        <v>17039.186</v>
      </c>
      <c r="J255" s="195">
        <v>14.08</v>
      </c>
      <c r="K255" s="196">
        <v>1.87</v>
      </c>
      <c r="L255" s="196">
        <v>9.32</v>
      </c>
      <c r="M255" s="196">
        <v>6.94</v>
      </c>
      <c r="N255" s="196">
        <v>0</v>
      </c>
      <c r="O255" s="197">
        <v>171.8872</v>
      </c>
    </row>
    <row r="256" spans="1:15" ht="12.75">
      <c r="A256" s="182" t="s">
        <v>570</v>
      </c>
      <c r="B256" s="183" t="s">
        <v>571</v>
      </c>
      <c r="C256" s="184">
        <v>1083.9094</v>
      </c>
      <c r="D256" s="185">
        <v>18268.9377</v>
      </c>
      <c r="E256" s="186">
        <v>14210.6666</v>
      </c>
      <c r="F256" s="186">
        <v>16000.6666</v>
      </c>
      <c r="G256" s="186">
        <v>20975</v>
      </c>
      <c r="H256" s="186">
        <v>24199.6666</v>
      </c>
      <c r="I256" s="186">
        <v>18876.3581</v>
      </c>
      <c r="J256" s="187">
        <v>14.63</v>
      </c>
      <c r="K256" s="188">
        <v>0.88</v>
      </c>
      <c r="L256" s="188">
        <v>3.26</v>
      </c>
      <c r="M256" s="188">
        <v>7.57</v>
      </c>
      <c r="N256" s="188">
        <v>0.02</v>
      </c>
      <c r="O256" s="189">
        <v>167.9452</v>
      </c>
    </row>
    <row r="257" spans="1:15" ht="12.75">
      <c r="A257" s="190" t="s">
        <v>572</v>
      </c>
      <c r="B257" s="191" t="s">
        <v>702</v>
      </c>
      <c r="C257" s="192">
        <v>1613.7694</v>
      </c>
      <c r="D257" s="193">
        <v>10766.6666</v>
      </c>
      <c r="E257" s="194">
        <v>8533.3333</v>
      </c>
      <c r="F257" s="194">
        <v>9473.654</v>
      </c>
      <c r="G257" s="194">
        <v>12618.9761</v>
      </c>
      <c r="H257" s="194">
        <v>14845.6666</v>
      </c>
      <c r="I257" s="194">
        <v>11386.1876</v>
      </c>
      <c r="J257" s="195">
        <v>8.18</v>
      </c>
      <c r="K257" s="196">
        <v>0.27</v>
      </c>
      <c r="L257" s="196">
        <v>3.2</v>
      </c>
      <c r="M257" s="196">
        <v>5.49</v>
      </c>
      <c r="N257" s="196">
        <v>0.01</v>
      </c>
      <c r="O257" s="197">
        <v>169.7363</v>
      </c>
    </row>
    <row r="258" spans="1:15" ht="12.75">
      <c r="A258" s="182" t="s">
        <v>574</v>
      </c>
      <c r="B258" s="183" t="s">
        <v>575</v>
      </c>
      <c r="C258" s="184">
        <v>107.0432</v>
      </c>
      <c r="D258" s="185">
        <v>12127.6666</v>
      </c>
      <c r="E258" s="186">
        <v>9506.6666</v>
      </c>
      <c r="F258" s="186">
        <v>10100</v>
      </c>
      <c r="G258" s="186">
        <v>17603.6666</v>
      </c>
      <c r="H258" s="186">
        <v>22004.0053</v>
      </c>
      <c r="I258" s="186">
        <v>14370.134</v>
      </c>
      <c r="J258" s="187">
        <v>8.44</v>
      </c>
      <c r="K258" s="188">
        <v>0.32</v>
      </c>
      <c r="L258" s="188">
        <v>3.48</v>
      </c>
      <c r="M258" s="188">
        <v>4.76</v>
      </c>
      <c r="N258" s="188">
        <v>0.15</v>
      </c>
      <c r="O258" s="189">
        <v>169.5137</v>
      </c>
    </row>
    <row r="259" spans="1:15" ht="12.75">
      <c r="A259" s="190" t="s">
        <v>576</v>
      </c>
      <c r="B259" s="191" t="s">
        <v>577</v>
      </c>
      <c r="C259" s="192">
        <v>14.5876</v>
      </c>
      <c r="D259" s="193">
        <v>25979.1573</v>
      </c>
      <c r="E259" s="194">
        <v>10927.984</v>
      </c>
      <c r="F259" s="194">
        <v>12771.3333</v>
      </c>
      <c r="G259" s="194">
        <v>28443.0104</v>
      </c>
      <c r="H259" s="194">
        <v>29967.2176</v>
      </c>
      <c r="I259" s="194">
        <v>22282.1204</v>
      </c>
      <c r="J259" s="195">
        <v>0.7</v>
      </c>
      <c r="K259" s="196">
        <v>0.43</v>
      </c>
      <c r="L259" s="196">
        <v>8.62</v>
      </c>
      <c r="M259" s="196">
        <v>7.34</v>
      </c>
      <c r="N259" s="196">
        <v>0.04</v>
      </c>
      <c r="O259" s="197">
        <v>174.7184</v>
      </c>
    </row>
    <row r="260" spans="1:15" ht="12.75">
      <c r="A260" s="182" t="s">
        <v>578</v>
      </c>
      <c r="B260" s="183" t="s">
        <v>579</v>
      </c>
      <c r="C260" s="184">
        <v>601.1271</v>
      </c>
      <c r="D260" s="185">
        <v>11258.2542</v>
      </c>
      <c r="E260" s="186">
        <v>8355.099</v>
      </c>
      <c r="F260" s="186">
        <v>9617.7777</v>
      </c>
      <c r="G260" s="186">
        <v>13564.3257</v>
      </c>
      <c r="H260" s="186">
        <v>15430.4238</v>
      </c>
      <c r="I260" s="186">
        <v>11712.1783</v>
      </c>
      <c r="J260" s="187">
        <v>6.41</v>
      </c>
      <c r="K260" s="188">
        <v>0.99</v>
      </c>
      <c r="L260" s="188">
        <v>12.32</v>
      </c>
      <c r="M260" s="188">
        <v>5.71</v>
      </c>
      <c r="N260" s="188">
        <v>0.05</v>
      </c>
      <c r="O260" s="189">
        <v>173.3211</v>
      </c>
    </row>
    <row r="261" spans="1:15" ht="12.75">
      <c r="A261" s="190" t="s">
        <v>580</v>
      </c>
      <c r="B261" s="191" t="s">
        <v>581</v>
      </c>
      <c r="C261" s="192">
        <v>164.7111</v>
      </c>
      <c r="D261" s="193">
        <v>17161.3333</v>
      </c>
      <c r="E261" s="194">
        <v>14088.8137</v>
      </c>
      <c r="F261" s="194">
        <v>16408</v>
      </c>
      <c r="G261" s="194">
        <v>18842.6666</v>
      </c>
      <c r="H261" s="194">
        <v>20176</v>
      </c>
      <c r="I261" s="194">
        <v>17499.0053</v>
      </c>
      <c r="J261" s="195">
        <v>26.8</v>
      </c>
      <c r="K261" s="196">
        <v>1.27</v>
      </c>
      <c r="L261" s="196">
        <v>9.22</v>
      </c>
      <c r="M261" s="196">
        <v>9.29</v>
      </c>
      <c r="N261" s="196">
        <v>0.98</v>
      </c>
      <c r="O261" s="197">
        <v>172.3244</v>
      </c>
    </row>
    <row r="262" spans="1:15" ht="12.75">
      <c r="A262" s="182" t="s">
        <v>582</v>
      </c>
      <c r="B262" s="183" t="s">
        <v>583</v>
      </c>
      <c r="C262" s="184">
        <v>56.3807</v>
      </c>
      <c r="D262" s="185">
        <v>19754.6666</v>
      </c>
      <c r="E262" s="186">
        <v>15365.3333</v>
      </c>
      <c r="F262" s="186">
        <v>17461.3333</v>
      </c>
      <c r="G262" s="186">
        <v>21517.6666</v>
      </c>
      <c r="H262" s="186">
        <v>23250.6666</v>
      </c>
      <c r="I262" s="186">
        <v>19417.3253</v>
      </c>
      <c r="J262" s="187">
        <v>16.85</v>
      </c>
      <c r="K262" s="188">
        <v>1.35</v>
      </c>
      <c r="L262" s="188">
        <v>4.8</v>
      </c>
      <c r="M262" s="188">
        <v>7.75</v>
      </c>
      <c r="N262" s="188">
        <v>2.09</v>
      </c>
      <c r="O262" s="189">
        <v>167.5778</v>
      </c>
    </row>
    <row r="263" spans="1:15" ht="12.75">
      <c r="A263" s="190" t="s">
        <v>584</v>
      </c>
      <c r="B263" s="191" t="s">
        <v>585</v>
      </c>
      <c r="C263" s="192">
        <v>42.0345</v>
      </c>
      <c r="D263" s="193">
        <v>13858.954</v>
      </c>
      <c r="E263" s="194">
        <v>10208.3683</v>
      </c>
      <c r="F263" s="194">
        <v>12049.2438</v>
      </c>
      <c r="G263" s="194">
        <v>16784</v>
      </c>
      <c r="H263" s="194">
        <v>19684</v>
      </c>
      <c r="I263" s="194">
        <v>14594.858</v>
      </c>
      <c r="J263" s="195">
        <v>6.28</v>
      </c>
      <c r="K263" s="196">
        <v>1.02</v>
      </c>
      <c r="L263" s="196">
        <v>6</v>
      </c>
      <c r="M263" s="196">
        <v>10</v>
      </c>
      <c r="N263" s="196">
        <v>0</v>
      </c>
      <c r="O263" s="197">
        <v>195.1685</v>
      </c>
    </row>
    <row r="264" spans="1:15" ht="12.75">
      <c r="A264" s="182" t="s">
        <v>586</v>
      </c>
      <c r="B264" s="183" t="s">
        <v>703</v>
      </c>
      <c r="C264" s="184">
        <v>47.059</v>
      </c>
      <c r="D264" s="185">
        <v>21509.6666</v>
      </c>
      <c r="E264" s="186">
        <v>16973</v>
      </c>
      <c r="F264" s="186">
        <v>19334</v>
      </c>
      <c r="G264" s="186">
        <v>25134.3333</v>
      </c>
      <c r="H264" s="186">
        <v>29856.3333</v>
      </c>
      <c r="I264" s="186">
        <v>22406.1148</v>
      </c>
      <c r="J264" s="187">
        <v>14.44</v>
      </c>
      <c r="K264" s="188">
        <v>3.61</v>
      </c>
      <c r="L264" s="188">
        <v>11.11</v>
      </c>
      <c r="M264" s="188">
        <v>6.35</v>
      </c>
      <c r="N264" s="188">
        <v>0.89</v>
      </c>
      <c r="O264" s="189">
        <v>188.9143</v>
      </c>
    </row>
    <row r="265" spans="1:15" ht="12.75">
      <c r="A265" s="190" t="s">
        <v>588</v>
      </c>
      <c r="B265" s="191" t="s">
        <v>589</v>
      </c>
      <c r="C265" s="192">
        <v>40.2173</v>
      </c>
      <c r="D265" s="193">
        <v>17003.0654</v>
      </c>
      <c r="E265" s="194">
        <v>12629.4899</v>
      </c>
      <c r="F265" s="194">
        <v>15084.2716</v>
      </c>
      <c r="G265" s="194">
        <v>19976.5071</v>
      </c>
      <c r="H265" s="194">
        <v>24322</v>
      </c>
      <c r="I265" s="194">
        <v>17831.6403</v>
      </c>
      <c r="J265" s="195">
        <v>32.52</v>
      </c>
      <c r="K265" s="196">
        <v>0.17</v>
      </c>
      <c r="L265" s="196">
        <v>2.1</v>
      </c>
      <c r="M265" s="196">
        <v>21.03</v>
      </c>
      <c r="N265" s="196">
        <v>0.14</v>
      </c>
      <c r="O265" s="197">
        <v>172.3388</v>
      </c>
    </row>
    <row r="266" spans="1:15" ht="12.75">
      <c r="A266" s="182" t="s">
        <v>590</v>
      </c>
      <c r="B266" s="183" t="s">
        <v>591</v>
      </c>
      <c r="C266" s="184">
        <v>1210.2177</v>
      </c>
      <c r="D266" s="185">
        <v>15258</v>
      </c>
      <c r="E266" s="186">
        <v>11242.411</v>
      </c>
      <c r="F266" s="186">
        <v>13203.3333</v>
      </c>
      <c r="G266" s="186">
        <v>18647.6666</v>
      </c>
      <c r="H266" s="186">
        <v>22151.423</v>
      </c>
      <c r="I266" s="186">
        <v>16185.3843</v>
      </c>
      <c r="J266" s="187">
        <v>10.33</v>
      </c>
      <c r="K266" s="188">
        <v>1.03</v>
      </c>
      <c r="L266" s="188">
        <v>4.86</v>
      </c>
      <c r="M266" s="188">
        <v>6.89</v>
      </c>
      <c r="N266" s="188">
        <v>0.01</v>
      </c>
      <c r="O266" s="189">
        <v>171.0839</v>
      </c>
    </row>
    <row r="267" spans="1:15" ht="12.75">
      <c r="A267" s="190" t="s">
        <v>592</v>
      </c>
      <c r="B267" s="191" t="s">
        <v>593</v>
      </c>
      <c r="C267" s="192">
        <v>77.7518</v>
      </c>
      <c r="D267" s="193">
        <v>15328.6666</v>
      </c>
      <c r="E267" s="194">
        <v>12506.726</v>
      </c>
      <c r="F267" s="194">
        <v>13686.6666</v>
      </c>
      <c r="G267" s="194">
        <v>18019.6666</v>
      </c>
      <c r="H267" s="194">
        <v>19283.8034</v>
      </c>
      <c r="I267" s="194">
        <v>16180.7359</v>
      </c>
      <c r="J267" s="195">
        <v>17.03</v>
      </c>
      <c r="K267" s="196">
        <v>0.63</v>
      </c>
      <c r="L267" s="196">
        <v>2.75</v>
      </c>
      <c r="M267" s="196">
        <v>6.79</v>
      </c>
      <c r="N267" s="196">
        <v>0</v>
      </c>
      <c r="O267" s="197">
        <v>166.2782</v>
      </c>
    </row>
    <row r="268" spans="1:15" ht="12.75">
      <c r="A268" s="182" t="s">
        <v>594</v>
      </c>
      <c r="B268" s="183" t="s">
        <v>595</v>
      </c>
      <c r="C268" s="184">
        <v>266.6815</v>
      </c>
      <c r="D268" s="185">
        <v>14156</v>
      </c>
      <c r="E268" s="186">
        <v>9408.6666</v>
      </c>
      <c r="F268" s="186">
        <v>10894.3333</v>
      </c>
      <c r="G268" s="186">
        <v>17170.0805</v>
      </c>
      <c r="H268" s="186">
        <v>19148.7193</v>
      </c>
      <c r="I268" s="186">
        <v>14025.0147</v>
      </c>
      <c r="J268" s="187">
        <v>7.45</v>
      </c>
      <c r="K268" s="188">
        <v>2.13</v>
      </c>
      <c r="L268" s="188">
        <v>8.62</v>
      </c>
      <c r="M268" s="188">
        <v>6.73</v>
      </c>
      <c r="N268" s="188">
        <v>0</v>
      </c>
      <c r="O268" s="189">
        <v>171.3279</v>
      </c>
    </row>
    <row r="269" spans="1:15" ht="12.75">
      <c r="A269" s="190" t="s">
        <v>596</v>
      </c>
      <c r="B269" s="191" t="s">
        <v>597</v>
      </c>
      <c r="C269" s="192">
        <v>76.0979</v>
      </c>
      <c r="D269" s="193">
        <v>15918.1664</v>
      </c>
      <c r="E269" s="194">
        <v>11643</v>
      </c>
      <c r="F269" s="194">
        <v>14219.6666</v>
      </c>
      <c r="G269" s="194">
        <v>16997.3333</v>
      </c>
      <c r="H269" s="194">
        <v>18754.3333</v>
      </c>
      <c r="I269" s="194">
        <v>15565.5833</v>
      </c>
      <c r="J269" s="195">
        <v>9</v>
      </c>
      <c r="K269" s="196">
        <v>1.58</v>
      </c>
      <c r="L269" s="196">
        <v>2.31</v>
      </c>
      <c r="M269" s="196">
        <v>6.36</v>
      </c>
      <c r="N269" s="196">
        <v>0</v>
      </c>
      <c r="O269" s="197">
        <v>172.364</v>
      </c>
    </row>
    <row r="270" spans="1:15" ht="12.75">
      <c r="A270" s="182" t="s">
        <v>598</v>
      </c>
      <c r="B270" s="183" t="s">
        <v>704</v>
      </c>
      <c r="C270" s="184">
        <v>1478.8248</v>
      </c>
      <c r="D270" s="185">
        <v>15293</v>
      </c>
      <c r="E270" s="186">
        <v>11958.3333</v>
      </c>
      <c r="F270" s="186">
        <v>13327.6666</v>
      </c>
      <c r="G270" s="186">
        <v>18439.2672</v>
      </c>
      <c r="H270" s="186">
        <v>21368</v>
      </c>
      <c r="I270" s="186">
        <v>16161.7388</v>
      </c>
      <c r="J270" s="187">
        <v>14.68</v>
      </c>
      <c r="K270" s="188">
        <v>0.68</v>
      </c>
      <c r="L270" s="188">
        <v>3.02</v>
      </c>
      <c r="M270" s="188">
        <v>7.03</v>
      </c>
      <c r="N270" s="188">
        <v>0.15</v>
      </c>
      <c r="O270" s="189">
        <v>168.8041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806</v>
      </c>
      <c r="B1" s="76"/>
      <c r="C1" s="77"/>
      <c r="D1" s="77"/>
      <c r="E1" s="77"/>
      <c r="F1" s="77"/>
      <c r="G1" s="77"/>
      <c r="H1" s="78" t="s">
        <v>705</v>
      </c>
      <c r="S1" s="7"/>
      <c r="T1" s="80"/>
    </row>
    <row r="2" spans="1:8" ht="18" customHeight="1">
      <c r="A2" s="8" t="s">
        <v>803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707</v>
      </c>
      <c r="D8" s="93" t="s">
        <v>708</v>
      </c>
      <c r="E8" s="94"/>
      <c r="F8" s="93" t="s">
        <v>709</v>
      </c>
      <c r="G8" s="95"/>
      <c r="H8" s="94"/>
    </row>
    <row r="9" spans="1:8" ht="16.5" customHeight="1">
      <c r="A9" s="96"/>
      <c r="B9" s="97"/>
      <c r="C9" s="98"/>
      <c r="D9" s="99" t="s">
        <v>710</v>
      </c>
      <c r="E9" s="100"/>
      <c r="F9" s="99" t="s">
        <v>710</v>
      </c>
      <c r="G9" s="101"/>
      <c r="H9" s="100"/>
    </row>
    <row r="10" spans="1:8" ht="16.5" customHeight="1">
      <c r="A10" s="96"/>
      <c r="B10" s="97"/>
      <c r="C10" s="98"/>
      <c r="D10" s="102" t="s">
        <v>711</v>
      </c>
      <c r="E10" s="102" t="s">
        <v>712</v>
      </c>
      <c r="F10" s="102" t="s">
        <v>711</v>
      </c>
      <c r="G10" s="103" t="s">
        <v>712</v>
      </c>
      <c r="H10" s="104"/>
    </row>
    <row r="11" spans="1:8" ht="16.5" customHeight="1">
      <c r="A11" s="96"/>
      <c r="B11" s="97"/>
      <c r="C11" s="98"/>
      <c r="D11" s="105"/>
      <c r="E11" s="105" t="s">
        <v>713</v>
      </c>
      <c r="F11" s="105"/>
      <c r="G11" s="105" t="s">
        <v>714</v>
      </c>
      <c r="H11" s="105" t="s">
        <v>715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292.6346</v>
      </c>
      <c r="D14" s="115">
        <v>154.8292</v>
      </c>
      <c r="E14" s="116">
        <v>0.1578</v>
      </c>
      <c r="F14" s="116">
        <v>12.5671</v>
      </c>
      <c r="G14" s="116">
        <v>0.7571</v>
      </c>
      <c r="H14" s="116">
        <v>9.6127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716</v>
      </c>
      <c r="C15" s="120">
        <v>120.7177</v>
      </c>
      <c r="D15" s="121">
        <v>158.4499</v>
      </c>
      <c r="E15" s="122">
        <v>4.2019</v>
      </c>
      <c r="F15" s="122">
        <v>12.568</v>
      </c>
      <c r="G15" s="122">
        <v>0.6972</v>
      </c>
      <c r="H15" s="122">
        <v>8.6855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581.5653</v>
      </c>
      <c r="D16" s="115">
        <v>154.3642</v>
      </c>
      <c r="E16" s="116">
        <v>1.7437</v>
      </c>
      <c r="F16" s="116">
        <v>12.702</v>
      </c>
      <c r="G16" s="116">
        <v>0.8119</v>
      </c>
      <c r="H16" s="116">
        <v>8.5678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243.9963</v>
      </c>
      <c r="D17" s="121">
        <v>151.4962</v>
      </c>
      <c r="E17" s="122">
        <v>2.125</v>
      </c>
      <c r="F17" s="122">
        <v>20.7822</v>
      </c>
      <c r="G17" s="122">
        <v>1.5355</v>
      </c>
      <c r="H17" s="122">
        <v>15.2293</v>
      </c>
    </row>
    <row r="18" spans="1:8" ht="12.75" customHeight="1">
      <c r="A18" s="113" t="s">
        <v>86</v>
      </c>
      <c r="B18" s="113" t="s">
        <v>87</v>
      </c>
      <c r="C18" s="114">
        <v>1042.2944</v>
      </c>
      <c r="D18" s="123">
        <v>157.5067</v>
      </c>
      <c r="E18" s="116">
        <v>3.1066</v>
      </c>
      <c r="F18" s="116">
        <v>15.8393</v>
      </c>
      <c r="G18" s="116">
        <v>2.1634</v>
      </c>
      <c r="H18" s="116">
        <v>12.2189</v>
      </c>
    </row>
    <row r="19" spans="1:8" ht="12.75" customHeight="1">
      <c r="A19" s="119" t="s">
        <v>88</v>
      </c>
      <c r="B19" s="119" t="s">
        <v>89</v>
      </c>
      <c r="C19" s="120">
        <v>21.6684</v>
      </c>
      <c r="D19" s="124">
        <v>158.07</v>
      </c>
      <c r="E19" s="122">
        <v>1.7229</v>
      </c>
      <c r="F19" s="122">
        <v>12.2527</v>
      </c>
      <c r="G19" s="122">
        <v>2.5844</v>
      </c>
      <c r="H19" s="122">
        <v>8.2223</v>
      </c>
    </row>
    <row r="20" spans="1:8" ht="12.75" customHeight="1">
      <c r="A20" s="113" t="s">
        <v>90</v>
      </c>
      <c r="B20" s="113" t="s">
        <v>717</v>
      </c>
      <c r="C20" s="114">
        <v>459.1005</v>
      </c>
      <c r="D20" s="123">
        <v>147.3962</v>
      </c>
      <c r="E20" s="116">
        <v>1.0864</v>
      </c>
      <c r="F20" s="116">
        <v>14.3351</v>
      </c>
      <c r="G20" s="116">
        <v>2.5897</v>
      </c>
      <c r="H20" s="116">
        <v>9.0934</v>
      </c>
    </row>
    <row r="21" spans="1:8" ht="12.75" customHeight="1">
      <c r="A21" s="119" t="s">
        <v>92</v>
      </c>
      <c r="B21" s="119" t="s">
        <v>718</v>
      </c>
      <c r="C21" s="120">
        <v>273.7225</v>
      </c>
      <c r="D21" s="124">
        <v>154.304</v>
      </c>
      <c r="E21" s="122">
        <v>0.2307</v>
      </c>
      <c r="F21" s="122">
        <v>15.3553</v>
      </c>
      <c r="G21" s="122">
        <v>2.0857</v>
      </c>
      <c r="H21" s="122">
        <v>10.5794</v>
      </c>
    </row>
    <row r="22" spans="1:8" ht="12.75" customHeight="1">
      <c r="A22" s="113" t="s">
        <v>94</v>
      </c>
      <c r="B22" s="113" t="s">
        <v>719</v>
      </c>
      <c r="C22" s="114">
        <v>71.6999</v>
      </c>
      <c r="D22" s="123">
        <v>156.1536</v>
      </c>
      <c r="E22" s="116">
        <v>0.1813</v>
      </c>
      <c r="F22" s="116">
        <v>14.397</v>
      </c>
      <c r="G22" s="116">
        <v>4.1097</v>
      </c>
      <c r="H22" s="116">
        <v>8.0856</v>
      </c>
    </row>
    <row r="23" spans="1:8" ht="12.75" customHeight="1">
      <c r="A23" s="119" t="s">
        <v>96</v>
      </c>
      <c r="B23" s="119" t="s">
        <v>720</v>
      </c>
      <c r="C23" s="120">
        <v>405.2788</v>
      </c>
      <c r="D23" s="124">
        <v>160.8498</v>
      </c>
      <c r="E23" s="122">
        <v>4.6966</v>
      </c>
      <c r="F23" s="122">
        <v>12.4089</v>
      </c>
      <c r="G23" s="122">
        <v>0.9549</v>
      </c>
      <c r="H23" s="122">
        <v>8.8927</v>
      </c>
    </row>
    <row r="24" spans="1:8" ht="12.75" customHeight="1">
      <c r="A24" s="113" t="s">
        <v>98</v>
      </c>
      <c r="B24" s="113" t="s">
        <v>99</v>
      </c>
      <c r="C24" s="114">
        <v>476.6378</v>
      </c>
      <c r="D24" s="123">
        <v>154.6178</v>
      </c>
      <c r="E24" s="116">
        <v>0.771</v>
      </c>
      <c r="F24" s="116">
        <v>13.4366</v>
      </c>
      <c r="G24" s="116">
        <v>0.9028</v>
      </c>
      <c r="H24" s="116">
        <v>9.4672</v>
      </c>
    </row>
    <row r="25" spans="1:8" ht="12.75" customHeight="1">
      <c r="A25" s="119" t="s">
        <v>100</v>
      </c>
      <c r="B25" s="119" t="s">
        <v>721</v>
      </c>
      <c r="C25" s="120">
        <v>158.128</v>
      </c>
      <c r="D25" s="124">
        <v>154.7097</v>
      </c>
      <c r="E25" s="122">
        <v>0.4277</v>
      </c>
      <c r="F25" s="122">
        <v>12.5458</v>
      </c>
      <c r="G25" s="122">
        <v>0.4216</v>
      </c>
      <c r="H25" s="122">
        <v>8.0989</v>
      </c>
    </row>
    <row r="26" spans="1:8" ht="12.75" customHeight="1">
      <c r="A26" s="113" t="s">
        <v>102</v>
      </c>
      <c r="B26" s="113" t="s">
        <v>722</v>
      </c>
      <c r="C26" s="114">
        <v>444.9823</v>
      </c>
      <c r="D26" s="123">
        <v>153.1514</v>
      </c>
      <c r="E26" s="116">
        <v>0.5695</v>
      </c>
      <c r="F26" s="116">
        <v>13.5227</v>
      </c>
      <c r="G26" s="116">
        <v>0.9487</v>
      </c>
      <c r="H26" s="116">
        <v>9.5976</v>
      </c>
    </row>
    <row r="27" spans="1:8" ht="12.75">
      <c r="A27" s="119" t="s">
        <v>104</v>
      </c>
      <c r="B27" s="119" t="s">
        <v>723</v>
      </c>
      <c r="C27" s="120">
        <v>72.7054</v>
      </c>
      <c r="D27" s="124">
        <v>154.18</v>
      </c>
      <c r="E27" s="122">
        <v>2.2075</v>
      </c>
      <c r="F27" s="122">
        <v>12.9813</v>
      </c>
      <c r="G27" s="122">
        <v>0.4241</v>
      </c>
      <c r="H27" s="122">
        <v>8.9691</v>
      </c>
    </row>
    <row r="28" spans="1:8" ht="12.75">
      <c r="A28" s="113" t="s">
        <v>106</v>
      </c>
      <c r="B28" s="113" t="s">
        <v>107</v>
      </c>
      <c r="C28" s="114">
        <v>202.9821</v>
      </c>
      <c r="D28" s="123">
        <v>155.8077</v>
      </c>
      <c r="E28" s="116">
        <v>1.5375</v>
      </c>
      <c r="F28" s="116">
        <v>12.3081</v>
      </c>
      <c r="G28" s="116">
        <v>0.2915</v>
      </c>
      <c r="H28" s="116">
        <v>8.0293</v>
      </c>
    </row>
    <row r="29" spans="1:8" ht="12.75">
      <c r="A29" s="119" t="s">
        <v>108</v>
      </c>
      <c r="B29" s="119" t="s">
        <v>109</v>
      </c>
      <c r="C29" s="120">
        <v>112.7849</v>
      </c>
      <c r="D29" s="124">
        <v>153.8811</v>
      </c>
      <c r="E29" s="122">
        <v>0.8511</v>
      </c>
      <c r="F29" s="122">
        <v>12.7788</v>
      </c>
      <c r="G29" s="122">
        <v>1.3167</v>
      </c>
      <c r="H29" s="122">
        <v>8.8002</v>
      </c>
    </row>
    <row r="30" spans="1:8" ht="12.75">
      <c r="A30" s="113" t="s">
        <v>110</v>
      </c>
      <c r="B30" s="113" t="s">
        <v>111</v>
      </c>
      <c r="C30" s="114">
        <v>287.9362</v>
      </c>
      <c r="D30" s="123">
        <v>154.2345</v>
      </c>
      <c r="E30" s="116">
        <v>0.3618</v>
      </c>
      <c r="F30" s="116">
        <v>14.6791</v>
      </c>
      <c r="G30" s="116">
        <v>1.843</v>
      </c>
      <c r="H30" s="116">
        <v>9.9508</v>
      </c>
    </row>
    <row r="31" spans="1:8" ht="12.75">
      <c r="A31" s="119" t="s">
        <v>112</v>
      </c>
      <c r="B31" s="119" t="s">
        <v>113</v>
      </c>
      <c r="C31" s="120">
        <v>570.1545</v>
      </c>
      <c r="D31" s="124">
        <v>153.7131</v>
      </c>
      <c r="E31" s="122">
        <v>0.8527</v>
      </c>
      <c r="F31" s="122">
        <v>14.0582</v>
      </c>
      <c r="G31" s="122">
        <v>1.5769</v>
      </c>
      <c r="H31" s="122">
        <v>9.5994</v>
      </c>
    </row>
    <row r="32" spans="1:8" ht="12.75">
      <c r="A32" s="113" t="s">
        <v>114</v>
      </c>
      <c r="B32" s="113" t="s">
        <v>724</v>
      </c>
      <c r="C32" s="114">
        <v>35.8632</v>
      </c>
      <c r="D32" s="123">
        <v>158.2373</v>
      </c>
      <c r="E32" s="116">
        <v>0</v>
      </c>
      <c r="F32" s="116">
        <v>12.4297</v>
      </c>
      <c r="G32" s="116">
        <v>2.082</v>
      </c>
      <c r="H32" s="116">
        <v>7.8818</v>
      </c>
    </row>
    <row r="33" spans="1:8" ht="12.75">
      <c r="A33" s="119" t="s">
        <v>116</v>
      </c>
      <c r="B33" s="119" t="s">
        <v>117</v>
      </c>
      <c r="C33" s="120">
        <v>201.6021</v>
      </c>
      <c r="D33" s="124">
        <v>154.0511</v>
      </c>
      <c r="E33" s="122">
        <v>1.5727</v>
      </c>
      <c r="F33" s="122">
        <v>12.3196</v>
      </c>
      <c r="G33" s="122">
        <v>0.754</v>
      </c>
      <c r="H33" s="122">
        <v>8.78</v>
      </c>
    </row>
    <row r="34" spans="1:8" ht="12.75">
      <c r="A34" s="113" t="s">
        <v>118</v>
      </c>
      <c r="B34" s="113" t="s">
        <v>119</v>
      </c>
      <c r="C34" s="114">
        <v>79.4373</v>
      </c>
      <c r="D34" s="123">
        <v>153.7794</v>
      </c>
      <c r="E34" s="116">
        <v>0.9295</v>
      </c>
      <c r="F34" s="116">
        <v>16.4679</v>
      </c>
      <c r="G34" s="116">
        <v>2.5513</v>
      </c>
      <c r="H34" s="116">
        <v>10.8765</v>
      </c>
    </row>
    <row r="35" spans="1:8" ht="12.75">
      <c r="A35" s="119" t="s">
        <v>120</v>
      </c>
      <c r="B35" s="119" t="s">
        <v>121</v>
      </c>
      <c r="C35" s="120">
        <v>1022.1175</v>
      </c>
      <c r="D35" s="124">
        <v>154.58</v>
      </c>
      <c r="E35" s="122">
        <v>2.196</v>
      </c>
      <c r="F35" s="122">
        <v>16.9434</v>
      </c>
      <c r="G35" s="122">
        <v>2.6188</v>
      </c>
      <c r="H35" s="122">
        <v>11.4154</v>
      </c>
    </row>
    <row r="36" spans="1:8" ht="12.75">
      <c r="A36" s="113" t="s">
        <v>122</v>
      </c>
      <c r="B36" s="113" t="s">
        <v>123</v>
      </c>
      <c r="C36" s="114">
        <v>47.3439</v>
      </c>
      <c r="D36" s="123">
        <v>157.9321</v>
      </c>
      <c r="E36" s="116">
        <v>0.0845</v>
      </c>
      <c r="F36" s="116">
        <v>12.043</v>
      </c>
      <c r="G36" s="116">
        <v>0.5633</v>
      </c>
      <c r="H36" s="116">
        <v>8.9064</v>
      </c>
    </row>
    <row r="37" spans="1:8" ht="12.75">
      <c r="A37" s="119" t="s">
        <v>124</v>
      </c>
      <c r="B37" s="119" t="s">
        <v>725</v>
      </c>
      <c r="C37" s="120">
        <v>179.1042</v>
      </c>
      <c r="D37" s="124">
        <v>147.8868</v>
      </c>
      <c r="E37" s="122">
        <v>0.4681</v>
      </c>
      <c r="F37" s="122">
        <v>14.4894</v>
      </c>
      <c r="G37" s="122">
        <v>2.9484</v>
      </c>
      <c r="H37" s="122">
        <v>8.7356</v>
      </c>
    </row>
    <row r="38" spans="1:8" ht="12.75">
      <c r="A38" s="113" t="s">
        <v>126</v>
      </c>
      <c r="B38" s="113" t="s">
        <v>726</v>
      </c>
      <c r="C38" s="114">
        <v>100.0773</v>
      </c>
      <c r="D38" s="123">
        <v>153.9299</v>
      </c>
      <c r="E38" s="116">
        <v>0.06</v>
      </c>
      <c r="F38" s="116">
        <v>16.7919</v>
      </c>
      <c r="G38" s="116">
        <v>2.3448</v>
      </c>
      <c r="H38" s="116">
        <v>11.0947</v>
      </c>
    </row>
    <row r="39" spans="1:8" ht="12.75">
      <c r="A39" s="119" t="s">
        <v>128</v>
      </c>
      <c r="B39" s="119" t="s">
        <v>727</v>
      </c>
      <c r="C39" s="120">
        <v>19.2187</v>
      </c>
      <c r="D39" s="124">
        <v>159.5578</v>
      </c>
      <c r="E39" s="122">
        <v>0.3726</v>
      </c>
      <c r="F39" s="122">
        <v>9.2618</v>
      </c>
      <c r="G39" s="122">
        <v>0</v>
      </c>
      <c r="H39" s="122">
        <v>4.0065</v>
      </c>
    </row>
    <row r="40" spans="1:8" ht="12.75">
      <c r="A40" s="113" t="s">
        <v>130</v>
      </c>
      <c r="B40" s="113" t="s">
        <v>728</v>
      </c>
      <c r="C40" s="114">
        <v>96.2321</v>
      </c>
      <c r="D40" s="123">
        <v>159.1097</v>
      </c>
      <c r="E40" s="116">
        <v>0.5629</v>
      </c>
      <c r="F40" s="116">
        <v>11.4549</v>
      </c>
      <c r="G40" s="116">
        <v>1.5518</v>
      </c>
      <c r="H40" s="116">
        <v>7.7018</v>
      </c>
    </row>
    <row r="41" spans="1:8" ht="12.75">
      <c r="A41" s="119" t="s">
        <v>132</v>
      </c>
      <c r="B41" s="119" t="s">
        <v>133</v>
      </c>
      <c r="C41" s="120">
        <v>35.15</v>
      </c>
      <c r="D41" s="124">
        <v>163.9004</v>
      </c>
      <c r="E41" s="122">
        <v>1.7212</v>
      </c>
      <c r="F41" s="122">
        <v>8.3357</v>
      </c>
      <c r="G41" s="122">
        <v>0.4552</v>
      </c>
      <c r="H41" s="122">
        <v>7.4988</v>
      </c>
    </row>
    <row r="42" spans="1:8" ht="12.75">
      <c r="A42" s="113" t="s">
        <v>134</v>
      </c>
      <c r="B42" s="113" t="s">
        <v>135</v>
      </c>
      <c r="C42" s="114">
        <v>102.6436</v>
      </c>
      <c r="D42" s="123">
        <v>152.9785</v>
      </c>
      <c r="E42" s="116">
        <v>0.2249</v>
      </c>
      <c r="F42" s="116">
        <v>12.8583</v>
      </c>
      <c r="G42" s="116">
        <v>1.8072</v>
      </c>
      <c r="H42" s="116">
        <v>7.1509</v>
      </c>
    </row>
    <row r="43" spans="1:8" ht="12.75">
      <c r="A43" s="119" t="s">
        <v>136</v>
      </c>
      <c r="B43" s="119" t="s">
        <v>137</v>
      </c>
      <c r="C43" s="120">
        <v>119.7126</v>
      </c>
      <c r="D43" s="124">
        <v>149.1049</v>
      </c>
      <c r="E43" s="122">
        <v>0.3425</v>
      </c>
      <c r="F43" s="122">
        <v>16.9861</v>
      </c>
      <c r="G43" s="122">
        <v>3.1687</v>
      </c>
      <c r="H43" s="122">
        <v>10.8989</v>
      </c>
    </row>
    <row r="44" spans="1:8" ht="12.75">
      <c r="A44" s="113" t="s">
        <v>138</v>
      </c>
      <c r="B44" s="113" t="s">
        <v>729</v>
      </c>
      <c r="C44" s="114">
        <v>419.3196</v>
      </c>
      <c r="D44" s="123">
        <v>155.9531</v>
      </c>
      <c r="E44" s="116">
        <v>0.7127</v>
      </c>
      <c r="F44" s="116">
        <v>12.2286</v>
      </c>
      <c r="G44" s="116">
        <v>1.9024</v>
      </c>
      <c r="H44" s="116">
        <v>8.34</v>
      </c>
    </row>
    <row r="45" spans="1:8" ht="12.75">
      <c r="A45" s="119" t="s">
        <v>140</v>
      </c>
      <c r="B45" s="119" t="s">
        <v>141</v>
      </c>
      <c r="C45" s="120">
        <v>77.1624</v>
      </c>
      <c r="D45" s="124">
        <v>156.996</v>
      </c>
      <c r="E45" s="122">
        <v>0</v>
      </c>
      <c r="F45" s="122">
        <v>13.6019</v>
      </c>
      <c r="G45" s="122">
        <v>1.5724</v>
      </c>
      <c r="H45" s="122">
        <v>11.2048</v>
      </c>
    </row>
    <row r="46" spans="1:8" ht="12.75">
      <c r="A46" s="113" t="s">
        <v>142</v>
      </c>
      <c r="B46" s="113" t="s">
        <v>143</v>
      </c>
      <c r="C46" s="114">
        <v>230.0995</v>
      </c>
      <c r="D46" s="123">
        <v>155.8984</v>
      </c>
      <c r="E46" s="116">
        <v>0.9862</v>
      </c>
      <c r="F46" s="116">
        <v>14.7082</v>
      </c>
      <c r="G46" s="116">
        <v>1.0472</v>
      </c>
      <c r="H46" s="116">
        <v>10.007</v>
      </c>
    </row>
    <row r="47" spans="1:8" ht="12.75">
      <c r="A47" s="119" t="s">
        <v>144</v>
      </c>
      <c r="B47" s="119" t="s">
        <v>145</v>
      </c>
      <c r="C47" s="120">
        <v>2467.3961</v>
      </c>
      <c r="D47" s="124">
        <v>159.8458</v>
      </c>
      <c r="E47" s="122">
        <v>3.2554</v>
      </c>
      <c r="F47" s="122">
        <v>12.3705</v>
      </c>
      <c r="G47" s="122">
        <v>1.7493</v>
      </c>
      <c r="H47" s="122">
        <v>9.5433</v>
      </c>
    </row>
    <row r="48" spans="1:8" ht="12.75">
      <c r="A48" s="113" t="s">
        <v>146</v>
      </c>
      <c r="B48" s="113" t="s">
        <v>730</v>
      </c>
      <c r="C48" s="114">
        <v>874.7427</v>
      </c>
      <c r="D48" s="123">
        <v>157.0779</v>
      </c>
      <c r="E48" s="116">
        <v>1.4998</v>
      </c>
      <c r="F48" s="116">
        <v>12.9545</v>
      </c>
      <c r="G48" s="116">
        <v>1.8306</v>
      </c>
      <c r="H48" s="116">
        <v>9.3251</v>
      </c>
    </row>
    <row r="49" spans="1:8" ht="12.75">
      <c r="A49" s="119" t="s">
        <v>148</v>
      </c>
      <c r="B49" s="119" t="s">
        <v>731</v>
      </c>
      <c r="C49" s="120">
        <v>21.3124</v>
      </c>
      <c r="D49" s="124">
        <v>157.8419</v>
      </c>
      <c r="E49" s="122">
        <v>0</v>
      </c>
      <c r="F49" s="122">
        <v>12.825</v>
      </c>
      <c r="G49" s="122">
        <v>0</v>
      </c>
      <c r="H49" s="122">
        <v>11.3236</v>
      </c>
    </row>
    <row r="50" spans="1:8" ht="12.75">
      <c r="A50" s="113" t="s">
        <v>150</v>
      </c>
      <c r="B50" s="113" t="s">
        <v>151</v>
      </c>
      <c r="C50" s="114">
        <v>710.1459</v>
      </c>
      <c r="D50" s="123">
        <v>150.8728</v>
      </c>
      <c r="E50" s="116">
        <v>0.5897</v>
      </c>
      <c r="F50" s="116">
        <v>16.4505</v>
      </c>
      <c r="G50" s="116">
        <v>2.1858</v>
      </c>
      <c r="H50" s="116">
        <v>11.9991</v>
      </c>
    </row>
    <row r="51" spans="1:8" ht="12.75">
      <c r="A51" s="119" t="s">
        <v>152</v>
      </c>
      <c r="B51" s="119" t="s">
        <v>153</v>
      </c>
      <c r="C51" s="120">
        <v>464.316</v>
      </c>
      <c r="D51" s="124">
        <v>155.9055</v>
      </c>
      <c r="E51" s="122">
        <v>1.6337</v>
      </c>
      <c r="F51" s="122">
        <v>11.5534</v>
      </c>
      <c r="G51" s="122">
        <v>1.1052</v>
      </c>
      <c r="H51" s="122">
        <v>8.2605</v>
      </c>
    </row>
    <row r="52" spans="1:8" ht="12.75">
      <c r="A52" s="113" t="s">
        <v>154</v>
      </c>
      <c r="B52" s="113" t="s">
        <v>732</v>
      </c>
      <c r="C52" s="114">
        <v>424.2819</v>
      </c>
      <c r="D52" s="123">
        <v>160.2178</v>
      </c>
      <c r="E52" s="116">
        <v>2.6549</v>
      </c>
      <c r="F52" s="116">
        <v>11.9257</v>
      </c>
      <c r="G52" s="116">
        <v>1.0551</v>
      </c>
      <c r="H52" s="116">
        <v>8.6193</v>
      </c>
    </row>
    <row r="53" spans="1:8" ht="12.75">
      <c r="A53" s="119" t="s">
        <v>156</v>
      </c>
      <c r="B53" s="119" t="s">
        <v>733</v>
      </c>
      <c r="C53" s="120">
        <v>957.1381</v>
      </c>
      <c r="D53" s="124">
        <v>157.1032</v>
      </c>
      <c r="E53" s="122">
        <v>2.0788</v>
      </c>
      <c r="F53" s="122">
        <v>10.9647</v>
      </c>
      <c r="G53" s="122">
        <v>0.91</v>
      </c>
      <c r="H53" s="122">
        <v>7.0647</v>
      </c>
    </row>
    <row r="54" spans="1:8" ht="12.75">
      <c r="A54" s="113" t="s">
        <v>158</v>
      </c>
      <c r="B54" s="113" t="s">
        <v>159</v>
      </c>
      <c r="C54" s="114">
        <v>89.1718</v>
      </c>
      <c r="D54" s="123">
        <v>155.7123</v>
      </c>
      <c r="E54" s="116">
        <v>2.1518</v>
      </c>
      <c r="F54" s="116">
        <v>13.0443</v>
      </c>
      <c r="G54" s="116">
        <v>1.5793</v>
      </c>
      <c r="H54" s="116">
        <v>7.4108</v>
      </c>
    </row>
    <row r="55" spans="1:8" ht="12.75">
      <c r="A55" s="119" t="s">
        <v>160</v>
      </c>
      <c r="B55" s="119" t="s">
        <v>161</v>
      </c>
      <c r="C55" s="120">
        <v>17</v>
      </c>
      <c r="D55" s="124">
        <v>140.9216</v>
      </c>
      <c r="E55" s="122">
        <v>2.6863</v>
      </c>
      <c r="F55" s="122">
        <v>21.7647</v>
      </c>
      <c r="G55" s="122">
        <v>4.902</v>
      </c>
      <c r="H55" s="122">
        <v>10.9314</v>
      </c>
    </row>
    <row r="56" spans="1:8" ht="12.75">
      <c r="A56" s="113" t="s">
        <v>162</v>
      </c>
      <c r="B56" s="113" t="s">
        <v>734</v>
      </c>
      <c r="C56" s="114">
        <v>437.9399</v>
      </c>
      <c r="D56" s="123">
        <v>157.0914</v>
      </c>
      <c r="E56" s="116">
        <v>3.2722</v>
      </c>
      <c r="F56" s="116">
        <v>12.7989</v>
      </c>
      <c r="G56" s="116">
        <v>1.1668</v>
      </c>
      <c r="H56" s="116">
        <v>8.0299</v>
      </c>
    </row>
    <row r="57" spans="1:8" ht="12.75">
      <c r="A57" s="119" t="s">
        <v>164</v>
      </c>
      <c r="B57" s="119" t="s">
        <v>735</v>
      </c>
      <c r="C57" s="120">
        <v>63.7943</v>
      </c>
      <c r="D57" s="124">
        <v>154.4606</v>
      </c>
      <c r="E57" s="122">
        <v>0.179</v>
      </c>
      <c r="F57" s="122">
        <v>12.0413</v>
      </c>
      <c r="G57" s="122">
        <v>0</v>
      </c>
      <c r="H57" s="122">
        <v>8.3144</v>
      </c>
    </row>
    <row r="58" spans="1:8" ht="12.75">
      <c r="A58" s="113" t="s">
        <v>166</v>
      </c>
      <c r="B58" s="113" t="s">
        <v>736</v>
      </c>
      <c r="C58" s="114">
        <v>25.3018</v>
      </c>
      <c r="D58" s="123">
        <v>154.0001</v>
      </c>
      <c r="E58" s="116">
        <v>0.1317</v>
      </c>
      <c r="F58" s="116">
        <v>14.4455</v>
      </c>
      <c r="G58" s="116">
        <v>1.3701</v>
      </c>
      <c r="H58" s="116">
        <v>10.7831</v>
      </c>
    </row>
    <row r="59" spans="1:8" ht="12.75">
      <c r="A59" s="119" t="s">
        <v>168</v>
      </c>
      <c r="B59" s="119" t="s">
        <v>169</v>
      </c>
      <c r="C59" s="120">
        <v>183.4418</v>
      </c>
      <c r="D59" s="124">
        <v>156.4356</v>
      </c>
      <c r="E59" s="122">
        <v>0.1817</v>
      </c>
      <c r="F59" s="122">
        <v>14.4057</v>
      </c>
      <c r="G59" s="122">
        <v>2.1343</v>
      </c>
      <c r="H59" s="122">
        <v>11.7086</v>
      </c>
    </row>
    <row r="60" spans="1:8" ht="12.75">
      <c r="A60" s="113" t="s">
        <v>170</v>
      </c>
      <c r="B60" s="113" t="s">
        <v>171</v>
      </c>
      <c r="C60" s="114">
        <v>110.2141</v>
      </c>
      <c r="D60" s="123">
        <v>159.0741</v>
      </c>
      <c r="E60" s="116">
        <v>2.8233</v>
      </c>
      <c r="F60" s="116">
        <v>13.3304</v>
      </c>
      <c r="G60" s="116">
        <v>0.4113</v>
      </c>
      <c r="H60" s="116">
        <v>9.7894</v>
      </c>
    </row>
    <row r="61" spans="1:8" ht="12.75">
      <c r="A61" s="119" t="s">
        <v>172</v>
      </c>
      <c r="B61" s="119" t="s">
        <v>173</v>
      </c>
      <c r="C61" s="120">
        <v>99.4005</v>
      </c>
      <c r="D61" s="124">
        <v>159.7369</v>
      </c>
      <c r="E61" s="122">
        <v>5.0016</v>
      </c>
      <c r="F61" s="122">
        <v>15.584</v>
      </c>
      <c r="G61" s="122">
        <v>0.617</v>
      </c>
      <c r="H61" s="122">
        <v>12.7581</v>
      </c>
    </row>
    <row r="62" spans="1:8" ht="12.75">
      <c r="A62" s="113" t="s">
        <v>174</v>
      </c>
      <c r="B62" s="113" t="s">
        <v>175</v>
      </c>
      <c r="C62" s="114">
        <v>3287.9977</v>
      </c>
      <c r="D62" s="123">
        <v>158.7584</v>
      </c>
      <c r="E62" s="116">
        <v>0.0813</v>
      </c>
      <c r="F62" s="116">
        <v>12.0373</v>
      </c>
      <c r="G62" s="116">
        <v>0.9178</v>
      </c>
      <c r="H62" s="116">
        <v>10.7553</v>
      </c>
    </row>
    <row r="63" spans="1:8" ht="12.75">
      <c r="A63" s="119" t="s">
        <v>176</v>
      </c>
      <c r="B63" s="119" t="s">
        <v>177</v>
      </c>
      <c r="C63" s="120">
        <v>157.5565</v>
      </c>
      <c r="D63" s="124">
        <v>160.3532</v>
      </c>
      <c r="E63" s="122">
        <v>0</v>
      </c>
      <c r="F63" s="122">
        <v>10.5262</v>
      </c>
      <c r="G63" s="122">
        <v>1.7027</v>
      </c>
      <c r="H63" s="122">
        <v>8.7939</v>
      </c>
    </row>
    <row r="64" spans="1:8" ht="12.75">
      <c r="A64" s="113" t="s">
        <v>178</v>
      </c>
      <c r="B64" s="113" t="s">
        <v>737</v>
      </c>
      <c r="C64" s="114">
        <v>34.7959</v>
      </c>
      <c r="D64" s="123">
        <v>156.2933</v>
      </c>
      <c r="E64" s="116">
        <v>0.115</v>
      </c>
      <c r="F64" s="116">
        <v>12.6544</v>
      </c>
      <c r="G64" s="116">
        <v>1.9159</v>
      </c>
      <c r="H64" s="116">
        <v>8.0803</v>
      </c>
    </row>
    <row r="65" spans="1:8" ht="12.75">
      <c r="A65" s="119" t="s">
        <v>180</v>
      </c>
      <c r="B65" s="119" t="s">
        <v>738</v>
      </c>
      <c r="C65" s="120">
        <v>670.0017</v>
      </c>
      <c r="D65" s="124">
        <v>156.3259</v>
      </c>
      <c r="E65" s="122">
        <v>1.7955</v>
      </c>
      <c r="F65" s="122">
        <v>12.4676</v>
      </c>
      <c r="G65" s="122">
        <v>1.6676</v>
      </c>
      <c r="H65" s="122">
        <v>7.7406</v>
      </c>
    </row>
    <row r="66" spans="1:8" ht="12.75">
      <c r="A66" s="113" t="s">
        <v>182</v>
      </c>
      <c r="B66" s="113" t="s">
        <v>739</v>
      </c>
      <c r="C66" s="114">
        <v>250.5709</v>
      </c>
      <c r="D66" s="123">
        <v>155.0863</v>
      </c>
      <c r="E66" s="116">
        <v>0.7871</v>
      </c>
      <c r="F66" s="116">
        <v>12.831</v>
      </c>
      <c r="G66" s="116">
        <v>3.101</v>
      </c>
      <c r="H66" s="116">
        <v>7.0973</v>
      </c>
    </row>
    <row r="67" spans="1:8" ht="12.75">
      <c r="A67" s="119" t="s">
        <v>184</v>
      </c>
      <c r="B67" s="119" t="s">
        <v>185</v>
      </c>
      <c r="C67" s="120">
        <v>1419.8893</v>
      </c>
      <c r="D67" s="124">
        <v>152.7266</v>
      </c>
      <c r="E67" s="122">
        <v>0.1039</v>
      </c>
      <c r="F67" s="122">
        <v>16.7178</v>
      </c>
      <c r="G67" s="122">
        <v>3.1807</v>
      </c>
      <c r="H67" s="122">
        <v>10.3447</v>
      </c>
    </row>
    <row r="68" spans="1:8" ht="12.75">
      <c r="A68" s="113" t="s">
        <v>186</v>
      </c>
      <c r="B68" s="113" t="s">
        <v>187</v>
      </c>
      <c r="C68" s="114">
        <v>530.4754</v>
      </c>
      <c r="D68" s="123">
        <v>153.3669</v>
      </c>
      <c r="E68" s="116">
        <v>0.5271</v>
      </c>
      <c r="F68" s="116">
        <v>12.3273</v>
      </c>
      <c r="G68" s="116">
        <v>1.4455</v>
      </c>
      <c r="H68" s="116">
        <v>8.5187</v>
      </c>
    </row>
    <row r="69" spans="1:8" ht="12.75">
      <c r="A69" s="119" t="s">
        <v>188</v>
      </c>
      <c r="B69" s="119" t="s">
        <v>189</v>
      </c>
      <c r="C69" s="120">
        <v>145.8026</v>
      </c>
      <c r="D69" s="124">
        <v>151.0422</v>
      </c>
      <c r="E69" s="122">
        <v>0.226</v>
      </c>
      <c r="F69" s="122">
        <v>16.7046</v>
      </c>
      <c r="G69" s="122">
        <v>2.8673</v>
      </c>
      <c r="H69" s="122">
        <v>9.5212</v>
      </c>
    </row>
    <row r="70" spans="1:8" ht="12.75">
      <c r="A70" s="113" t="s">
        <v>190</v>
      </c>
      <c r="B70" s="113" t="s">
        <v>191</v>
      </c>
      <c r="C70" s="114">
        <v>11.5154</v>
      </c>
      <c r="D70" s="123">
        <v>153.0502</v>
      </c>
      <c r="E70" s="116">
        <v>0</v>
      </c>
      <c r="F70" s="116">
        <v>13.9119</v>
      </c>
      <c r="G70" s="116">
        <v>0.6947</v>
      </c>
      <c r="H70" s="116">
        <v>9.4365</v>
      </c>
    </row>
    <row r="71" spans="1:8" ht="12.75">
      <c r="A71" s="119" t="s">
        <v>192</v>
      </c>
      <c r="B71" s="119" t="s">
        <v>193</v>
      </c>
      <c r="C71" s="120">
        <v>25.3749</v>
      </c>
      <c r="D71" s="124">
        <v>159.508</v>
      </c>
      <c r="E71" s="122">
        <v>0.0854</v>
      </c>
      <c r="F71" s="122">
        <v>7.1462</v>
      </c>
      <c r="G71" s="122">
        <v>2.5419</v>
      </c>
      <c r="H71" s="122">
        <v>2.9852</v>
      </c>
    </row>
    <row r="72" spans="1:8" ht="12.75">
      <c r="A72" s="113" t="s">
        <v>194</v>
      </c>
      <c r="B72" s="113" t="s">
        <v>195</v>
      </c>
      <c r="C72" s="114">
        <v>41.0107</v>
      </c>
      <c r="D72" s="123">
        <v>158.0002</v>
      </c>
      <c r="E72" s="116">
        <v>3.7303</v>
      </c>
      <c r="F72" s="116">
        <v>14.2318</v>
      </c>
      <c r="G72" s="116">
        <v>2.5684</v>
      </c>
      <c r="H72" s="116">
        <v>9.4404</v>
      </c>
    </row>
    <row r="73" spans="1:8" ht="12.75">
      <c r="A73" s="119" t="s">
        <v>196</v>
      </c>
      <c r="B73" s="119" t="s">
        <v>197</v>
      </c>
      <c r="C73" s="120">
        <v>466.5454</v>
      </c>
      <c r="D73" s="124">
        <v>154.2229</v>
      </c>
      <c r="E73" s="122">
        <v>0.4006</v>
      </c>
      <c r="F73" s="122">
        <v>13.9759</v>
      </c>
      <c r="G73" s="122">
        <v>2.5614</v>
      </c>
      <c r="H73" s="122">
        <v>8.5045</v>
      </c>
    </row>
    <row r="74" spans="1:8" ht="12.75">
      <c r="A74" s="113" t="s">
        <v>198</v>
      </c>
      <c r="B74" s="113" t="s">
        <v>199</v>
      </c>
      <c r="C74" s="114">
        <v>12.3563</v>
      </c>
      <c r="D74" s="123">
        <v>159.878</v>
      </c>
      <c r="E74" s="116">
        <v>2.9202</v>
      </c>
      <c r="F74" s="116">
        <v>11.3775</v>
      </c>
      <c r="G74" s="116">
        <v>0</v>
      </c>
      <c r="H74" s="116">
        <v>7.4254</v>
      </c>
    </row>
    <row r="75" spans="1:8" ht="12.75">
      <c r="A75" s="119" t="s">
        <v>200</v>
      </c>
      <c r="B75" s="119" t="s">
        <v>201</v>
      </c>
      <c r="C75" s="120">
        <v>140.2643</v>
      </c>
      <c r="D75" s="124">
        <v>156.3719</v>
      </c>
      <c r="E75" s="122">
        <v>0</v>
      </c>
      <c r="F75" s="122">
        <v>14.1245</v>
      </c>
      <c r="G75" s="122">
        <v>2.061</v>
      </c>
      <c r="H75" s="122">
        <v>9.6068</v>
      </c>
    </row>
    <row r="76" spans="1:8" ht="12.75">
      <c r="A76" s="113" t="s">
        <v>202</v>
      </c>
      <c r="B76" s="113" t="s">
        <v>203</v>
      </c>
      <c r="C76" s="114">
        <v>35.9318</v>
      </c>
      <c r="D76" s="123">
        <v>157.0081</v>
      </c>
      <c r="E76" s="116">
        <v>0.5589</v>
      </c>
      <c r="F76" s="116">
        <v>13.354</v>
      </c>
      <c r="G76" s="116">
        <v>4.6013</v>
      </c>
      <c r="H76" s="116">
        <v>7.9526</v>
      </c>
    </row>
    <row r="77" spans="1:8" ht="12.75">
      <c r="A77" s="119" t="s">
        <v>204</v>
      </c>
      <c r="B77" s="119" t="s">
        <v>740</v>
      </c>
      <c r="C77" s="120">
        <v>23.9843</v>
      </c>
      <c r="D77" s="124">
        <v>146.7588</v>
      </c>
      <c r="E77" s="122">
        <v>0.3336</v>
      </c>
      <c r="F77" s="122">
        <v>19.3494</v>
      </c>
      <c r="G77" s="122">
        <v>5.1179</v>
      </c>
      <c r="H77" s="122">
        <v>11.8619</v>
      </c>
    </row>
    <row r="78" spans="1:8" ht="12.75">
      <c r="A78" s="113" t="s">
        <v>206</v>
      </c>
      <c r="B78" s="113" t="s">
        <v>207</v>
      </c>
      <c r="C78" s="114">
        <v>895.9926</v>
      </c>
      <c r="D78" s="123">
        <v>154.4635</v>
      </c>
      <c r="E78" s="116">
        <v>0.6484</v>
      </c>
      <c r="F78" s="116">
        <v>15.4499</v>
      </c>
      <c r="G78" s="116">
        <v>3.115</v>
      </c>
      <c r="H78" s="116">
        <v>10.3205</v>
      </c>
    </row>
    <row r="79" spans="1:8" ht="12.75">
      <c r="A79" s="119" t="s">
        <v>208</v>
      </c>
      <c r="B79" s="119" t="s">
        <v>209</v>
      </c>
      <c r="C79" s="120">
        <v>101.2712</v>
      </c>
      <c r="D79" s="124">
        <v>153.8608</v>
      </c>
      <c r="E79" s="122">
        <v>1.2146</v>
      </c>
      <c r="F79" s="122">
        <v>13.2149</v>
      </c>
      <c r="G79" s="122">
        <v>1.6866</v>
      </c>
      <c r="H79" s="122">
        <v>6.1665</v>
      </c>
    </row>
    <row r="80" spans="1:8" ht="12.75">
      <c r="A80" s="113" t="s">
        <v>210</v>
      </c>
      <c r="B80" s="113" t="s">
        <v>211</v>
      </c>
      <c r="C80" s="114">
        <v>879.7467</v>
      </c>
      <c r="D80" s="123">
        <v>149.6571</v>
      </c>
      <c r="E80" s="116">
        <v>1.8897</v>
      </c>
      <c r="F80" s="116">
        <v>18.7926</v>
      </c>
      <c r="G80" s="116">
        <v>1.9413</v>
      </c>
      <c r="H80" s="116">
        <v>13.5126</v>
      </c>
    </row>
    <row r="81" spans="1:8" ht="12.75">
      <c r="A81" s="119" t="s">
        <v>212</v>
      </c>
      <c r="B81" s="119" t="s">
        <v>213</v>
      </c>
      <c r="C81" s="120">
        <v>968.9959</v>
      </c>
      <c r="D81" s="124">
        <v>152.7814</v>
      </c>
      <c r="E81" s="122">
        <v>4.0619</v>
      </c>
      <c r="F81" s="122">
        <v>13.1729</v>
      </c>
      <c r="G81" s="122">
        <v>2.5234</v>
      </c>
      <c r="H81" s="122">
        <v>7.7998</v>
      </c>
    </row>
    <row r="82" spans="1:8" ht="12.75">
      <c r="A82" s="113" t="s">
        <v>214</v>
      </c>
      <c r="B82" s="113" t="s">
        <v>741</v>
      </c>
      <c r="C82" s="114">
        <v>425.0869</v>
      </c>
      <c r="D82" s="123">
        <v>159.9774</v>
      </c>
      <c r="E82" s="116">
        <v>5.0157</v>
      </c>
      <c r="F82" s="116">
        <v>10.9392</v>
      </c>
      <c r="G82" s="116">
        <v>2.4511</v>
      </c>
      <c r="H82" s="116">
        <v>6.5384</v>
      </c>
    </row>
    <row r="83" spans="1:8" ht="12.75">
      <c r="A83" s="119" t="s">
        <v>216</v>
      </c>
      <c r="B83" s="119" t="s">
        <v>217</v>
      </c>
      <c r="C83" s="120">
        <v>1821.9864</v>
      </c>
      <c r="D83" s="124">
        <v>154.4415</v>
      </c>
      <c r="E83" s="122">
        <v>4.5674</v>
      </c>
      <c r="F83" s="122">
        <v>13.56</v>
      </c>
      <c r="G83" s="122">
        <v>2.5664</v>
      </c>
      <c r="H83" s="122">
        <v>6.3317</v>
      </c>
    </row>
    <row r="84" spans="1:8" ht="12.75">
      <c r="A84" s="113" t="s">
        <v>218</v>
      </c>
      <c r="B84" s="113" t="s">
        <v>219</v>
      </c>
      <c r="C84" s="114">
        <v>140.4641</v>
      </c>
      <c r="D84" s="123">
        <v>150.4065</v>
      </c>
      <c r="E84" s="116">
        <v>1.6718</v>
      </c>
      <c r="F84" s="116">
        <v>13.9352</v>
      </c>
      <c r="G84" s="116">
        <v>0.795</v>
      </c>
      <c r="H84" s="116">
        <v>8.6823</v>
      </c>
    </row>
    <row r="85" spans="1:8" ht="12.75">
      <c r="A85" s="119" t="s">
        <v>220</v>
      </c>
      <c r="B85" s="119" t="s">
        <v>221</v>
      </c>
      <c r="C85" s="120">
        <v>136.584</v>
      </c>
      <c r="D85" s="124">
        <v>149.5728</v>
      </c>
      <c r="E85" s="122">
        <v>2.0671</v>
      </c>
      <c r="F85" s="122">
        <v>14.2995</v>
      </c>
      <c r="G85" s="122">
        <v>0.0366</v>
      </c>
      <c r="H85" s="122">
        <v>8.5241</v>
      </c>
    </row>
    <row r="86" spans="1:8" ht="12.75">
      <c r="A86" s="113" t="s">
        <v>222</v>
      </c>
      <c r="B86" s="113" t="s">
        <v>223</v>
      </c>
      <c r="C86" s="114">
        <v>360.68</v>
      </c>
      <c r="D86" s="123">
        <v>153.1209</v>
      </c>
      <c r="E86" s="116">
        <v>1.0741</v>
      </c>
      <c r="F86" s="116">
        <v>13.1985</v>
      </c>
      <c r="G86" s="116">
        <v>2.6658</v>
      </c>
      <c r="H86" s="116">
        <v>6.4186</v>
      </c>
    </row>
    <row r="87" spans="1:8" ht="12.75">
      <c r="A87" s="119" t="s">
        <v>224</v>
      </c>
      <c r="B87" s="119" t="s">
        <v>225</v>
      </c>
      <c r="C87" s="120">
        <v>2464.3692</v>
      </c>
      <c r="D87" s="124">
        <v>156.4847</v>
      </c>
      <c r="E87" s="122">
        <v>2.7531</v>
      </c>
      <c r="F87" s="122">
        <v>12.4677</v>
      </c>
      <c r="G87" s="122">
        <v>1.9968</v>
      </c>
      <c r="H87" s="122">
        <v>7.8435</v>
      </c>
    </row>
    <row r="88" spans="1:8" ht="12.75">
      <c r="A88" s="113" t="s">
        <v>226</v>
      </c>
      <c r="B88" s="113" t="s">
        <v>227</v>
      </c>
      <c r="C88" s="114">
        <v>438.729</v>
      </c>
      <c r="D88" s="123">
        <v>154.895</v>
      </c>
      <c r="E88" s="116">
        <v>1.5961</v>
      </c>
      <c r="F88" s="116">
        <v>15.4311</v>
      </c>
      <c r="G88" s="116">
        <v>1.8459</v>
      </c>
      <c r="H88" s="116">
        <v>10.7429</v>
      </c>
    </row>
    <row r="89" spans="1:8" ht="12.75">
      <c r="A89" s="119" t="s">
        <v>228</v>
      </c>
      <c r="B89" s="119" t="s">
        <v>229</v>
      </c>
      <c r="C89" s="120">
        <v>441.9308</v>
      </c>
      <c r="D89" s="124">
        <v>155.9359</v>
      </c>
      <c r="E89" s="122">
        <v>1.6688</v>
      </c>
      <c r="F89" s="122">
        <v>12.7942</v>
      </c>
      <c r="G89" s="122">
        <v>1.7478</v>
      </c>
      <c r="H89" s="122">
        <v>9.1791</v>
      </c>
    </row>
    <row r="90" spans="1:8" ht="12.75">
      <c r="A90" s="113" t="s">
        <v>230</v>
      </c>
      <c r="B90" s="113" t="s">
        <v>231</v>
      </c>
      <c r="C90" s="114">
        <v>199.1247</v>
      </c>
      <c r="D90" s="123">
        <v>166.0428</v>
      </c>
      <c r="E90" s="116">
        <v>13.4183</v>
      </c>
      <c r="F90" s="116">
        <v>10.1638</v>
      </c>
      <c r="G90" s="116">
        <v>1.7627</v>
      </c>
      <c r="H90" s="116">
        <v>5.1739</v>
      </c>
    </row>
    <row r="91" spans="1:8" ht="12.75">
      <c r="A91" s="119" t="s">
        <v>232</v>
      </c>
      <c r="B91" s="119" t="s">
        <v>233</v>
      </c>
      <c r="C91" s="120">
        <v>86.8561</v>
      </c>
      <c r="D91" s="124">
        <v>156.9099</v>
      </c>
      <c r="E91" s="122">
        <v>2.0719</v>
      </c>
      <c r="F91" s="122">
        <v>11.7463</v>
      </c>
      <c r="G91" s="122">
        <v>1.6272</v>
      </c>
      <c r="H91" s="122">
        <v>7.4738</v>
      </c>
    </row>
    <row r="92" spans="1:8" ht="12.75">
      <c r="A92" s="113" t="s">
        <v>236</v>
      </c>
      <c r="B92" s="113" t="s">
        <v>742</v>
      </c>
      <c r="C92" s="114">
        <v>86.7575</v>
      </c>
      <c r="D92" s="123">
        <v>152.6896</v>
      </c>
      <c r="E92" s="116">
        <v>0.2632</v>
      </c>
      <c r="F92" s="116">
        <v>11.8453</v>
      </c>
      <c r="G92" s="116">
        <v>2.9277</v>
      </c>
      <c r="H92" s="116">
        <v>7.0099</v>
      </c>
    </row>
    <row r="93" spans="1:8" ht="12.75">
      <c r="A93" s="119" t="s">
        <v>238</v>
      </c>
      <c r="B93" s="119" t="s">
        <v>743</v>
      </c>
      <c r="C93" s="120">
        <v>89.3447</v>
      </c>
      <c r="D93" s="124">
        <v>140.5901</v>
      </c>
      <c r="E93" s="122">
        <v>0.4477</v>
      </c>
      <c r="F93" s="122">
        <v>14.6287</v>
      </c>
      <c r="G93" s="122">
        <v>5.753</v>
      </c>
      <c r="H93" s="122">
        <v>7.8292</v>
      </c>
    </row>
    <row r="94" spans="1:8" ht="12.75">
      <c r="A94" s="113" t="s">
        <v>242</v>
      </c>
      <c r="B94" s="113" t="s">
        <v>243</v>
      </c>
      <c r="C94" s="114">
        <v>33.0818</v>
      </c>
      <c r="D94" s="123">
        <v>151.2525</v>
      </c>
      <c r="E94" s="116">
        <v>2.7557</v>
      </c>
      <c r="F94" s="116">
        <v>15.5388</v>
      </c>
      <c r="G94" s="116">
        <v>1.2192</v>
      </c>
      <c r="H94" s="116">
        <v>10.3856</v>
      </c>
    </row>
    <row r="95" spans="1:8" ht="12.75">
      <c r="A95" s="119" t="s">
        <v>244</v>
      </c>
      <c r="B95" s="119" t="s">
        <v>744</v>
      </c>
      <c r="C95" s="120">
        <v>568.2223</v>
      </c>
      <c r="D95" s="124">
        <v>155.1799</v>
      </c>
      <c r="E95" s="122">
        <v>2.6816</v>
      </c>
      <c r="F95" s="122">
        <v>11.893</v>
      </c>
      <c r="G95" s="122">
        <v>2.5521</v>
      </c>
      <c r="H95" s="122">
        <v>6.3442</v>
      </c>
    </row>
    <row r="96" spans="1:8" ht="12.75">
      <c r="A96" s="113" t="s">
        <v>246</v>
      </c>
      <c r="B96" s="113" t="s">
        <v>247</v>
      </c>
      <c r="C96" s="114">
        <v>784.0147</v>
      </c>
      <c r="D96" s="123">
        <v>149.988</v>
      </c>
      <c r="E96" s="116">
        <v>6.2128</v>
      </c>
      <c r="F96" s="116">
        <v>13.1874</v>
      </c>
      <c r="G96" s="116">
        <v>2.0042</v>
      </c>
      <c r="H96" s="116">
        <v>7.8523</v>
      </c>
    </row>
    <row r="97" spans="1:8" ht="12.75">
      <c r="A97" s="119" t="s">
        <v>248</v>
      </c>
      <c r="B97" s="119" t="s">
        <v>745</v>
      </c>
      <c r="C97" s="120">
        <v>336.4234</v>
      </c>
      <c r="D97" s="124">
        <v>156.7304</v>
      </c>
      <c r="E97" s="122">
        <v>0.7716</v>
      </c>
      <c r="F97" s="122">
        <v>13.7793</v>
      </c>
      <c r="G97" s="122">
        <v>2.7725</v>
      </c>
      <c r="H97" s="122">
        <v>8.4402</v>
      </c>
    </row>
    <row r="98" spans="1:8" ht="12.75">
      <c r="A98" s="113" t="s">
        <v>250</v>
      </c>
      <c r="B98" s="113" t="s">
        <v>251</v>
      </c>
      <c r="C98" s="114">
        <v>369.3038</v>
      </c>
      <c r="D98" s="123">
        <v>156.4501</v>
      </c>
      <c r="E98" s="116">
        <v>0.1963</v>
      </c>
      <c r="F98" s="116">
        <v>14.1641</v>
      </c>
      <c r="G98" s="116">
        <v>2.2493</v>
      </c>
      <c r="H98" s="116">
        <v>9.3351</v>
      </c>
    </row>
    <row r="99" spans="1:8" ht="12.75">
      <c r="A99" s="119" t="s">
        <v>252</v>
      </c>
      <c r="B99" s="119" t="s">
        <v>253</v>
      </c>
      <c r="C99" s="120">
        <v>79.9755</v>
      </c>
      <c r="D99" s="124">
        <v>160.7647</v>
      </c>
      <c r="E99" s="122">
        <v>5.4683</v>
      </c>
      <c r="F99" s="122">
        <v>14.6601</v>
      </c>
      <c r="G99" s="122">
        <v>1.49</v>
      </c>
      <c r="H99" s="122">
        <v>11.0069</v>
      </c>
    </row>
    <row r="100" spans="1:8" ht="12.75">
      <c r="A100" s="113" t="s">
        <v>254</v>
      </c>
      <c r="B100" s="113" t="s">
        <v>255</v>
      </c>
      <c r="C100" s="114">
        <v>152.4763</v>
      </c>
      <c r="D100" s="123">
        <v>147.4671</v>
      </c>
      <c r="E100" s="116">
        <v>0.9204</v>
      </c>
      <c r="F100" s="116">
        <v>16.9021</v>
      </c>
      <c r="G100" s="116">
        <v>1.1116</v>
      </c>
      <c r="H100" s="116">
        <v>12.0925</v>
      </c>
    </row>
    <row r="101" spans="1:8" ht="12.75">
      <c r="A101" s="119" t="s">
        <v>256</v>
      </c>
      <c r="B101" s="119" t="s">
        <v>257</v>
      </c>
      <c r="C101" s="120">
        <v>22.8825</v>
      </c>
      <c r="D101" s="124">
        <v>157.0083</v>
      </c>
      <c r="E101" s="122">
        <v>3.9331</v>
      </c>
      <c r="F101" s="122">
        <v>14.3288</v>
      </c>
      <c r="G101" s="122">
        <v>3.7292</v>
      </c>
      <c r="H101" s="122">
        <v>5.7612</v>
      </c>
    </row>
    <row r="102" spans="1:8" ht="12.75">
      <c r="A102" s="113" t="s">
        <v>258</v>
      </c>
      <c r="B102" s="113" t="s">
        <v>259</v>
      </c>
      <c r="C102" s="114">
        <v>25.8024</v>
      </c>
      <c r="D102" s="123">
        <v>150.1805</v>
      </c>
      <c r="E102" s="116">
        <v>0.2584</v>
      </c>
      <c r="F102" s="116">
        <v>19.8525</v>
      </c>
      <c r="G102" s="116">
        <v>4.3148</v>
      </c>
      <c r="H102" s="116">
        <v>10.6061</v>
      </c>
    </row>
    <row r="103" spans="1:8" ht="12.75">
      <c r="A103" s="119" t="s">
        <v>260</v>
      </c>
      <c r="B103" s="119" t="s">
        <v>746</v>
      </c>
      <c r="C103" s="120">
        <v>241.4084</v>
      </c>
      <c r="D103" s="124">
        <v>156.009</v>
      </c>
      <c r="E103" s="122">
        <v>0.0066</v>
      </c>
      <c r="F103" s="122">
        <v>16.0243</v>
      </c>
      <c r="G103" s="122">
        <v>4.1755</v>
      </c>
      <c r="H103" s="122">
        <v>8.6128</v>
      </c>
    </row>
    <row r="104" spans="1:8" ht="12.75">
      <c r="A104" s="113" t="s">
        <v>262</v>
      </c>
      <c r="B104" s="113" t="s">
        <v>263</v>
      </c>
      <c r="C104" s="114">
        <v>495.0251</v>
      </c>
      <c r="D104" s="123">
        <v>152.9987</v>
      </c>
      <c r="E104" s="116">
        <v>0.1566</v>
      </c>
      <c r="F104" s="116">
        <v>16.975</v>
      </c>
      <c r="G104" s="116">
        <v>4.7942</v>
      </c>
      <c r="H104" s="116">
        <v>9.4481</v>
      </c>
    </row>
    <row r="105" spans="1:8" ht="12.75">
      <c r="A105" s="119" t="s">
        <v>264</v>
      </c>
      <c r="B105" s="119" t="s">
        <v>747</v>
      </c>
      <c r="C105" s="120">
        <v>1224.9798</v>
      </c>
      <c r="D105" s="124">
        <v>154.0556</v>
      </c>
      <c r="E105" s="122">
        <v>0.6394</v>
      </c>
      <c r="F105" s="122">
        <v>14.4247</v>
      </c>
      <c r="G105" s="122">
        <v>2.9869</v>
      </c>
      <c r="H105" s="122">
        <v>9.2347</v>
      </c>
    </row>
    <row r="106" spans="1:8" ht="12.75">
      <c r="A106" s="113" t="s">
        <v>266</v>
      </c>
      <c r="B106" s="113" t="s">
        <v>267</v>
      </c>
      <c r="C106" s="114">
        <v>754.7509</v>
      </c>
      <c r="D106" s="123">
        <v>152.3575</v>
      </c>
      <c r="E106" s="116">
        <v>1.069</v>
      </c>
      <c r="F106" s="116">
        <v>14.1654</v>
      </c>
      <c r="G106" s="116">
        <v>1.9345</v>
      </c>
      <c r="H106" s="116">
        <v>8.637</v>
      </c>
    </row>
    <row r="107" spans="1:8" ht="12.75">
      <c r="A107" s="119" t="s">
        <v>268</v>
      </c>
      <c r="B107" s="119" t="s">
        <v>269</v>
      </c>
      <c r="C107" s="120">
        <v>67.149</v>
      </c>
      <c r="D107" s="124">
        <v>156.3029</v>
      </c>
      <c r="E107" s="122">
        <v>1.04</v>
      </c>
      <c r="F107" s="122">
        <v>12.2116</v>
      </c>
      <c r="G107" s="122">
        <v>0.8737</v>
      </c>
      <c r="H107" s="122">
        <v>7.8047</v>
      </c>
    </row>
    <row r="108" spans="1:8" ht="12.75">
      <c r="A108" s="113" t="s">
        <v>270</v>
      </c>
      <c r="B108" s="113" t="s">
        <v>748</v>
      </c>
      <c r="C108" s="114">
        <v>55.1716</v>
      </c>
      <c r="D108" s="123">
        <v>160.3376</v>
      </c>
      <c r="E108" s="116">
        <v>2.0087</v>
      </c>
      <c r="F108" s="116">
        <v>11.5859</v>
      </c>
      <c r="G108" s="116">
        <v>2.8034</v>
      </c>
      <c r="H108" s="116">
        <v>8.0113</v>
      </c>
    </row>
    <row r="109" spans="1:8" ht="12.75">
      <c r="A109" s="119" t="s">
        <v>272</v>
      </c>
      <c r="B109" s="119" t="s">
        <v>273</v>
      </c>
      <c r="C109" s="120">
        <v>1191.0508</v>
      </c>
      <c r="D109" s="124">
        <v>152.5548</v>
      </c>
      <c r="E109" s="122">
        <v>0.6339</v>
      </c>
      <c r="F109" s="122">
        <v>14.674</v>
      </c>
      <c r="G109" s="122">
        <v>3.1018</v>
      </c>
      <c r="H109" s="122">
        <v>8.4272</v>
      </c>
    </row>
    <row r="110" spans="1:8" ht="12.75">
      <c r="A110" s="113" t="s">
        <v>274</v>
      </c>
      <c r="B110" s="113" t="s">
        <v>275</v>
      </c>
      <c r="C110" s="114">
        <v>1190.4256</v>
      </c>
      <c r="D110" s="123">
        <v>152.6233</v>
      </c>
      <c r="E110" s="116">
        <v>2.7214</v>
      </c>
      <c r="F110" s="116">
        <v>15.2108</v>
      </c>
      <c r="G110" s="116">
        <v>3.5098</v>
      </c>
      <c r="H110" s="116">
        <v>8.5215</v>
      </c>
    </row>
    <row r="111" spans="1:8" ht="12.75">
      <c r="A111" s="119" t="s">
        <v>276</v>
      </c>
      <c r="B111" s="119" t="s">
        <v>277</v>
      </c>
      <c r="C111" s="120">
        <v>16.9058</v>
      </c>
      <c r="D111" s="124">
        <v>152.6856</v>
      </c>
      <c r="E111" s="122">
        <v>0</v>
      </c>
      <c r="F111" s="122">
        <v>17.9816</v>
      </c>
      <c r="G111" s="122">
        <v>7.8867</v>
      </c>
      <c r="H111" s="122">
        <v>8.5176</v>
      </c>
    </row>
    <row r="112" spans="1:8" ht="12.75">
      <c r="A112" s="113" t="s">
        <v>278</v>
      </c>
      <c r="B112" s="113" t="s">
        <v>279</v>
      </c>
      <c r="C112" s="114">
        <v>62.7173</v>
      </c>
      <c r="D112" s="123">
        <v>155.1413</v>
      </c>
      <c r="E112" s="116">
        <v>0.57</v>
      </c>
      <c r="F112" s="116">
        <v>14.5018</v>
      </c>
      <c r="G112" s="116">
        <v>2.4289</v>
      </c>
      <c r="H112" s="116">
        <v>8.4054</v>
      </c>
    </row>
    <row r="113" spans="1:8" ht="12.75">
      <c r="A113" s="119" t="s">
        <v>280</v>
      </c>
      <c r="B113" s="119" t="s">
        <v>281</v>
      </c>
      <c r="C113" s="120">
        <v>582.1057</v>
      </c>
      <c r="D113" s="124">
        <v>155.1236</v>
      </c>
      <c r="E113" s="122">
        <v>0.191</v>
      </c>
      <c r="F113" s="122">
        <v>14.5241</v>
      </c>
      <c r="G113" s="122">
        <v>2.7688</v>
      </c>
      <c r="H113" s="122">
        <v>9.8059</v>
      </c>
    </row>
    <row r="114" spans="1:8" ht="12.75">
      <c r="A114" s="113" t="s">
        <v>282</v>
      </c>
      <c r="B114" s="113" t="s">
        <v>749</v>
      </c>
      <c r="C114" s="114">
        <v>2664.9652</v>
      </c>
      <c r="D114" s="123">
        <v>155.2895</v>
      </c>
      <c r="E114" s="116">
        <v>0.9781</v>
      </c>
      <c r="F114" s="116">
        <v>12.985</v>
      </c>
      <c r="G114" s="116">
        <v>2.1431</v>
      </c>
      <c r="H114" s="116">
        <v>7.7337</v>
      </c>
    </row>
    <row r="115" spans="1:8" ht="12.75">
      <c r="A115" s="119" t="s">
        <v>284</v>
      </c>
      <c r="B115" s="119" t="s">
        <v>285</v>
      </c>
      <c r="C115" s="120">
        <v>49.3932</v>
      </c>
      <c r="D115" s="124">
        <v>151.5798</v>
      </c>
      <c r="E115" s="122">
        <v>0.2429</v>
      </c>
      <c r="F115" s="122">
        <v>14.1687</v>
      </c>
      <c r="G115" s="122">
        <v>2.3215</v>
      </c>
      <c r="H115" s="122">
        <v>8.5864</v>
      </c>
    </row>
    <row r="116" spans="1:8" ht="12.75">
      <c r="A116" s="113" t="s">
        <v>286</v>
      </c>
      <c r="B116" s="113" t="s">
        <v>287</v>
      </c>
      <c r="C116" s="114">
        <v>128.7574</v>
      </c>
      <c r="D116" s="123">
        <v>157.6307</v>
      </c>
      <c r="E116" s="116">
        <v>2.9598</v>
      </c>
      <c r="F116" s="116">
        <v>12.3164</v>
      </c>
      <c r="G116" s="116">
        <v>1.7138</v>
      </c>
      <c r="H116" s="116">
        <v>7.2306</v>
      </c>
    </row>
    <row r="117" spans="1:8" ht="12.75">
      <c r="A117" s="119" t="s">
        <v>288</v>
      </c>
      <c r="B117" s="119" t="s">
        <v>289</v>
      </c>
      <c r="C117" s="120">
        <v>248.3494</v>
      </c>
      <c r="D117" s="124">
        <v>151.8212</v>
      </c>
      <c r="E117" s="122">
        <v>0.3423</v>
      </c>
      <c r="F117" s="122">
        <v>13.9821</v>
      </c>
      <c r="G117" s="122">
        <v>2.0368</v>
      </c>
      <c r="H117" s="122">
        <v>8.7019</v>
      </c>
    </row>
    <row r="118" spans="1:8" ht="12.75">
      <c r="A118" s="113" t="s">
        <v>290</v>
      </c>
      <c r="B118" s="113" t="s">
        <v>291</v>
      </c>
      <c r="C118" s="114">
        <v>1860.4891</v>
      </c>
      <c r="D118" s="123">
        <v>154.7953</v>
      </c>
      <c r="E118" s="116">
        <v>0.5106</v>
      </c>
      <c r="F118" s="116">
        <v>13.7025</v>
      </c>
      <c r="G118" s="116">
        <v>2.2889</v>
      </c>
      <c r="H118" s="116">
        <v>8.8868</v>
      </c>
    </row>
    <row r="119" spans="1:8" ht="12.75">
      <c r="A119" s="119" t="s">
        <v>292</v>
      </c>
      <c r="B119" s="119" t="s">
        <v>750</v>
      </c>
      <c r="C119" s="120">
        <v>51.0781</v>
      </c>
      <c r="D119" s="124">
        <v>157.8074</v>
      </c>
      <c r="E119" s="122">
        <v>0</v>
      </c>
      <c r="F119" s="122">
        <v>12.755</v>
      </c>
      <c r="G119" s="122">
        <v>1.2008</v>
      </c>
      <c r="H119" s="122">
        <v>5.9337</v>
      </c>
    </row>
    <row r="120" spans="1:8" ht="12.75">
      <c r="A120" s="113" t="s">
        <v>294</v>
      </c>
      <c r="B120" s="113" t="s">
        <v>751</v>
      </c>
      <c r="C120" s="114">
        <v>59.4366</v>
      </c>
      <c r="D120" s="123">
        <v>154.1101</v>
      </c>
      <c r="E120" s="116">
        <v>0</v>
      </c>
      <c r="F120" s="116">
        <v>15.3791</v>
      </c>
      <c r="G120" s="116">
        <v>5.0656</v>
      </c>
      <c r="H120" s="116">
        <v>7.9288</v>
      </c>
    </row>
    <row r="121" spans="1:8" ht="12.75">
      <c r="A121" s="119" t="s">
        <v>296</v>
      </c>
      <c r="B121" s="119" t="s">
        <v>752</v>
      </c>
      <c r="C121" s="120">
        <v>78.7404</v>
      </c>
      <c r="D121" s="124">
        <v>156.419</v>
      </c>
      <c r="E121" s="122">
        <v>1.5953</v>
      </c>
      <c r="F121" s="122">
        <v>12.7446</v>
      </c>
      <c r="G121" s="122">
        <v>1.7124</v>
      </c>
      <c r="H121" s="122">
        <v>7.1522</v>
      </c>
    </row>
    <row r="122" spans="1:8" ht="12.75">
      <c r="A122" s="113" t="s">
        <v>298</v>
      </c>
      <c r="B122" s="113" t="s">
        <v>299</v>
      </c>
      <c r="C122" s="114">
        <v>200.3837</v>
      </c>
      <c r="D122" s="123">
        <v>154.4634</v>
      </c>
      <c r="E122" s="116">
        <v>0.1152</v>
      </c>
      <c r="F122" s="116">
        <v>16.0025</v>
      </c>
      <c r="G122" s="116">
        <v>4.026</v>
      </c>
      <c r="H122" s="116">
        <v>9.8619</v>
      </c>
    </row>
    <row r="123" spans="1:8" ht="12.75">
      <c r="A123" s="119" t="s">
        <v>300</v>
      </c>
      <c r="B123" s="119" t="s">
        <v>301</v>
      </c>
      <c r="C123" s="120">
        <v>1340.1536</v>
      </c>
      <c r="D123" s="124">
        <v>153.8898</v>
      </c>
      <c r="E123" s="122">
        <v>0.9075</v>
      </c>
      <c r="F123" s="122">
        <v>15.3922</v>
      </c>
      <c r="G123" s="122">
        <v>3.4445</v>
      </c>
      <c r="H123" s="122">
        <v>8.8429</v>
      </c>
    </row>
    <row r="124" spans="1:8" ht="12.75">
      <c r="A124" s="113" t="s">
        <v>302</v>
      </c>
      <c r="B124" s="113" t="s">
        <v>303</v>
      </c>
      <c r="C124" s="114">
        <v>329.9144</v>
      </c>
      <c r="D124" s="123">
        <v>154.9295</v>
      </c>
      <c r="E124" s="116">
        <v>0.5233</v>
      </c>
      <c r="F124" s="116">
        <v>13.2794</v>
      </c>
      <c r="G124" s="116">
        <v>1.6599</v>
      </c>
      <c r="H124" s="116">
        <v>8.4185</v>
      </c>
    </row>
    <row r="125" spans="1:8" ht="12.75">
      <c r="A125" s="119" t="s">
        <v>304</v>
      </c>
      <c r="B125" s="119" t="s">
        <v>305</v>
      </c>
      <c r="C125" s="120">
        <v>14.9989</v>
      </c>
      <c r="D125" s="124">
        <v>156.5775</v>
      </c>
      <c r="E125" s="122">
        <v>0</v>
      </c>
      <c r="F125" s="122">
        <v>8.4006</v>
      </c>
      <c r="G125" s="122">
        <v>0</v>
      </c>
      <c r="H125" s="122">
        <v>6.0337</v>
      </c>
    </row>
    <row r="126" spans="1:8" ht="12.75">
      <c r="A126" s="113" t="s">
        <v>306</v>
      </c>
      <c r="B126" s="113" t="s">
        <v>753</v>
      </c>
      <c r="C126" s="114">
        <v>227.067</v>
      </c>
      <c r="D126" s="123">
        <v>150.4217</v>
      </c>
      <c r="E126" s="116">
        <v>0.0323</v>
      </c>
      <c r="F126" s="116">
        <v>18.9801</v>
      </c>
      <c r="G126" s="116">
        <v>4.0174</v>
      </c>
      <c r="H126" s="116">
        <v>9.4398</v>
      </c>
    </row>
    <row r="127" spans="1:8" ht="12.75">
      <c r="A127" s="119" t="s">
        <v>308</v>
      </c>
      <c r="B127" s="119" t="s">
        <v>309</v>
      </c>
      <c r="C127" s="120">
        <v>2078.7971</v>
      </c>
      <c r="D127" s="124">
        <v>156.0487</v>
      </c>
      <c r="E127" s="122">
        <v>3.6957</v>
      </c>
      <c r="F127" s="122">
        <v>15.0301</v>
      </c>
      <c r="G127" s="122">
        <v>3.3329</v>
      </c>
      <c r="H127" s="122">
        <v>8.6824</v>
      </c>
    </row>
    <row r="128" spans="1:8" ht="12.75">
      <c r="A128" s="113" t="s">
        <v>310</v>
      </c>
      <c r="B128" s="113" t="s">
        <v>311</v>
      </c>
      <c r="C128" s="114">
        <v>325.2153</v>
      </c>
      <c r="D128" s="123">
        <v>153.3875</v>
      </c>
      <c r="E128" s="116">
        <v>2.7771</v>
      </c>
      <c r="F128" s="116">
        <v>14.8286</v>
      </c>
      <c r="G128" s="116">
        <v>2.9713</v>
      </c>
      <c r="H128" s="116">
        <v>7.2314</v>
      </c>
    </row>
    <row r="129" spans="1:8" ht="12.75">
      <c r="A129" s="119" t="s">
        <v>312</v>
      </c>
      <c r="B129" s="119" t="s">
        <v>754</v>
      </c>
      <c r="C129" s="120">
        <v>476.5068</v>
      </c>
      <c r="D129" s="124">
        <v>151.0593</v>
      </c>
      <c r="E129" s="122">
        <v>2.9996</v>
      </c>
      <c r="F129" s="122">
        <v>16.7597</v>
      </c>
      <c r="G129" s="122">
        <v>5.0455</v>
      </c>
      <c r="H129" s="122">
        <v>8.8292</v>
      </c>
    </row>
    <row r="130" spans="1:8" ht="12.75">
      <c r="A130" s="113" t="s">
        <v>314</v>
      </c>
      <c r="B130" s="113" t="s">
        <v>315</v>
      </c>
      <c r="C130" s="114">
        <v>97.9852</v>
      </c>
      <c r="D130" s="123">
        <v>153.6926</v>
      </c>
      <c r="E130" s="116">
        <v>0.0085</v>
      </c>
      <c r="F130" s="116">
        <v>14.0781</v>
      </c>
      <c r="G130" s="116">
        <v>3.822</v>
      </c>
      <c r="H130" s="116">
        <v>7.6677</v>
      </c>
    </row>
    <row r="131" spans="1:8" ht="12.75">
      <c r="A131" s="119" t="s">
        <v>316</v>
      </c>
      <c r="B131" s="119" t="s">
        <v>317</v>
      </c>
      <c r="C131" s="120">
        <v>1741.4974</v>
      </c>
      <c r="D131" s="124">
        <v>138.7286</v>
      </c>
      <c r="E131" s="122">
        <v>0.3673</v>
      </c>
      <c r="F131" s="122">
        <v>19.8225</v>
      </c>
      <c r="G131" s="122">
        <v>5.7538</v>
      </c>
      <c r="H131" s="122">
        <v>10.3755</v>
      </c>
    </row>
    <row r="132" spans="1:8" ht="12.75">
      <c r="A132" s="113" t="s">
        <v>318</v>
      </c>
      <c r="B132" s="113" t="s">
        <v>319</v>
      </c>
      <c r="C132" s="114">
        <v>14.9001</v>
      </c>
      <c r="D132" s="123">
        <v>150.5102</v>
      </c>
      <c r="E132" s="116">
        <v>0.0895</v>
      </c>
      <c r="F132" s="116">
        <v>12.2592</v>
      </c>
      <c r="G132" s="116">
        <v>6.0513</v>
      </c>
      <c r="H132" s="116">
        <v>3.4786</v>
      </c>
    </row>
    <row r="133" spans="1:8" ht="12.75">
      <c r="A133" s="119" t="s">
        <v>320</v>
      </c>
      <c r="B133" s="119" t="s">
        <v>321</v>
      </c>
      <c r="C133" s="120">
        <v>202.9672</v>
      </c>
      <c r="D133" s="124">
        <v>154.0264</v>
      </c>
      <c r="E133" s="122">
        <v>0.558</v>
      </c>
      <c r="F133" s="122">
        <v>15.4939</v>
      </c>
      <c r="G133" s="122">
        <v>4.2888</v>
      </c>
      <c r="H133" s="122">
        <v>6.4874</v>
      </c>
    </row>
    <row r="134" spans="1:8" ht="12.75">
      <c r="A134" s="113" t="s">
        <v>322</v>
      </c>
      <c r="B134" s="113" t="s">
        <v>755</v>
      </c>
      <c r="C134" s="114">
        <v>485.0246</v>
      </c>
      <c r="D134" s="123">
        <v>152.2827</v>
      </c>
      <c r="E134" s="116">
        <v>1.2093</v>
      </c>
      <c r="F134" s="116">
        <v>15.3231</v>
      </c>
      <c r="G134" s="116">
        <v>2.7163</v>
      </c>
      <c r="H134" s="116">
        <v>9.9756</v>
      </c>
    </row>
    <row r="135" spans="1:8" ht="12.75">
      <c r="A135" s="119" t="s">
        <v>324</v>
      </c>
      <c r="B135" s="119" t="s">
        <v>325</v>
      </c>
      <c r="C135" s="120">
        <v>1198.0277</v>
      </c>
      <c r="D135" s="124">
        <v>142.511</v>
      </c>
      <c r="E135" s="122">
        <v>0.0472</v>
      </c>
      <c r="F135" s="122">
        <v>17.6711</v>
      </c>
      <c r="G135" s="122">
        <v>4.5781</v>
      </c>
      <c r="H135" s="122">
        <v>10.2946</v>
      </c>
    </row>
    <row r="136" spans="1:8" ht="12.75">
      <c r="A136" s="113" t="s">
        <v>326</v>
      </c>
      <c r="B136" s="113" t="s">
        <v>327</v>
      </c>
      <c r="C136" s="114">
        <v>1289.6384</v>
      </c>
      <c r="D136" s="123">
        <v>153.2156</v>
      </c>
      <c r="E136" s="116">
        <v>2.3153</v>
      </c>
      <c r="F136" s="116">
        <v>19.6308</v>
      </c>
      <c r="G136" s="116">
        <v>6.0989</v>
      </c>
      <c r="H136" s="116">
        <v>12.1917</v>
      </c>
    </row>
    <row r="137" spans="1:8" ht="12.75">
      <c r="A137" s="119" t="s">
        <v>328</v>
      </c>
      <c r="B137" s="119" t="s">
        <v>329</v>
      </c>
      <c r="C137" s="120">
        <v>256.0341</v>
      </c>
      <c r="D137" s="124">
        <v>146.6885</v>
      </c>
      <c r="E137" s="122">
        <v>3.3037</v>
      </c>
      <c r="F137" s="122">
        <v>16.6502</v>
      </c>
      <c r="G137" s="122">
        <v>3.5633</v>
      </c>
      <c r="H137" s="122">
        <v>11.3508</v>
      </c>
    </row>
    <row r="138" spans="1:8" ht="12.75">
      <c r="A138" s="113" t="s">
        <v>330</v>
      </c>
      <c r="B138" s="113" t="s">
        <v>331</v>
      </c>
      <c r="C138" s="114">
        <v>353.868</v>
      </c>
      <c r="D138" s="123">
        <v>153.9775</v>
      </c>
      <c r="E138" s="116">
        <v>0.9975</v>
      </c>
      <c r="F138" s="116">
        <v>11.6108</v>
      </c>
      <c r="G138" s="116">
        <v>2.3631</v>
      </c>
      <c r="H138" s="116">
        <v>7.9605</v>
      </c>
    </row>
    <row r="139" spans="1:8" ht="12.75">
      <c r="A139" s="119" t="s">
        <v>332</v>
      </c>
      <c r="B139" s="119" t="s">
        <v>333</v>
      </c>
      <c r="C139" s="120">
        <v>51.0129</v>
      </c>
      <c r="D139" s="124">
        <v>145.2121</v>
      </c>
      <c r="E139" s="122">
        <v>2.5516</v>
      </c>
      <c r="F139" s="122">
        <v>18.6863</v>
      </c>
      <c r="G139" s="122">
        <v>7.6091</v>
      </c>
      <c r="H139" s="122">
        <v>9.2509</v>
      </c>
    </row>
    <row r="140" spans="1:8" ht="12.75">
      <c r="A140" s="113" t="s">
        <v>334</v>
      </c>
      <c r="B140" s="113" t="s">
        <v>335</v>
      </c>
      <c r="C140" s="114">
        <v>129.484</v>
      </c>
      <c r="D140" s="123">
        <v>156.0393</v>
      </c>
      <c r="E140" s="116">
        <v>2.2422</v>
      </c>
      <c r="F140" s="116">
        <v>13.8754</v>
      </c>
      <c r="G140" s="116">
        <v>2.9321</v>
      </c>
      <c r="H140" s="116">
        <v>8.7771</v>
      </c>
    </row>
    <row r="141" spans="1:8" ht="12.75">
      <c r="A141" s="119" t="s">
        <v>336</v>
      </c>
      <c r="B141" s="119" t="s">
        <v>337</v>
      </c>
      <c r="C141" s="120">
        <v>385.368</v>
      </c>
      <c r="D141" s="124">
        <v>149.4677</v>
      </c>
      <c r="E141" s="122">
        <v>0.8892</v>
      </c>
      <c r="F141" s="122">
        <v>18.7547</v>
      </c>
      <c r="G141" s="122">
        <v>6.1106</v>
      </c>
      <c r="H141" s="122">
        <v>8.9528</v>
      </c>
    </row>
    <row r="142" spans="1:8" ht="12.75">
      <c r="A142" s="113" t="s">
        <v>338</v>
      </c>
      <c r="B142" s="113" t="s">
        <v>339</v>
      </c>
      <c r="C142" s="114">
        <v>319.0126</v>
      </c>
      <c r="D142" s="123">
        <v>151.7321</v>
      </c>
      <c r="E142" s="116">
        <v>0.756</v>
      </c>
      <c r="F142" s="116">
        <v>18.8335</v>
      </c>
      <c r="G142" s="116">
        <v>6.6957</v>
      </c>
      <c r="H142" s="116">
        <v>9.7721</v>
      </c>
    </row>
    <row r="143" spans="1:8" ht="12.75">
      <c r="A143" s="119" t="s">
        <v>342</v>
      </c>
      <c r="B143" s="119" t="s">
        <v>756</v>
      </c>
      <c r="C143" s="120">
        <v>60.0293</v>
      </c>
      <c r="D143" s="124">
        <v>162.9935</v>
      </c>
      <c r="E143" s="122">
        <v>4.9836</v>
      </c>
      <c r="F143" s="122">
        <v>10.3381</v>
      </c>
      <c r="G143" s="122">
        <v>2.1767</v>
      </c>
      <c r="H143" s="122">
        <v>6.4782</v>
      </c>
    </row>
    <row r="144" spans="1:8" ht="12.75">
      <c r="A144" s="113" t="s">
        <v>344</v>
      </c>
      <c r="B144" s="113" t="s">
        <v>345</v>
      </c>
      <c r="C144" s="114">
        <v>574.5892</v>
      </c>
      <c r="D144" s="123">
        <v>155.4338</v>
      </c>
      <c r="E144" s="116">
        <v>1.8297</v>
      </c>
      <c r="F144" s="116">
        <v>15.0939</v>
      </c>
      <c r="G144" s="116">
        <v>4.6252</v>
      </c>
      <c r="H144" s="116">
        <v>8.2701</v>
      </c>
    </row>
    <row r="145" spans="1:8" ht="12.75">
      <c r="A145" s="119" t="s">
        <v>346</v>
      </c>
      <c r="B145" s="119" t="s">
        <v>347</v>
      </c>
      <c r="C145" s="120">
        <v>234.7604</v>
      </c>
      <c r="D145" s="124">
        <v>158.3695</v>
      </c>
      <c r="E145" s="122">
        <v>5.8293</v>
      </c>
      <c r="F145" s="122">
        <v>13.6398</v>
      </c>
      <c r="G145" s="122">
        <v>3.6214</v>
      </c>
      <c r="H145" s="122">
        <v>9.0643</v>
      </c>
    </row>
    <row r="146" spans="1:8" ht="12.75">
      <c r="A146" s="113" t="s">
        <v>348</v>
      </c>
      <c r="B146" s="113" t="s">
        <v>757</v>
      </c>
      <c r="C146" s="114">
        <v>91.2375</v>
      </c>
      <c r="D146" s="123">
        <v>145.794</v>
      </c>
      <c r="E146" s="116">
        <v>0.6594</v>
      </c>
      <c r="F146" s="116">
        <v>19.4533</v>
      </c>
      <c r="G146" s="116">
        <v>5.5518</v>
      </c>
      <c r="H146" s="116">
        <v>10.1123</v>
      </c>
    </row>
    <row r="147" spans="1:8" ht="12.75">
      <c r="A147" s="119" t="s">
        <v>352</v>
      </c>
      <c r="B147" s="119" t="s">
        <v>353</v>
      </c>
      <c r="C147" s="120">
        <v>88.2966</v>
      </c>
      <c r="D147" s="124">
        <v>150.4909</v>
      </c>
      <c r="E147" s="122">
        <v>5.8614</v>
      </c>
      <c r="F147" s="122">
        <v>16.5358</v>
      </c>
      <c r="G147" s="122">
        <v>0</v>
      </c>
      <c r="H147" s="122">
        <v>13.3733</v>
      </c>
    </row>
    <row r="148" spans="1:8" ht="12.75">
      <c r="A148" s="113" t="s">
        <v>354</v>
      </c>
      <c r="B148" s="113" t="s">
        <v>355</v>
      </c>
      <c r="C148" s="114">
        <v>1767.5201</v>
      </c>
      <c r="D148" s="123">
        <v>158.4269</v>
      </c>
      <c r="E148" s="116">
        <v>3.6387</v>
      </c>
      <c r="F148" s="116">
        <v>13.245</v>
      </c>
      <c r="G148" s="116">
        <v>3.6909</v>
      </c>
      <c r="H148" s="116">
        <v>7.9886</v>
      </c>
    </row>
    <row r="149" spans="1:8" ht="12.75">
      <c r="A149" s="119" t="s">
        <v>356</v>
      </c>
      <c r="B149" s="119" t="s">
        <v>357</v>
      </c>
      <c r="C149" s="120">
        <v>5614.7329</v>
      </c>
      <c r="D149" s="124">
        <v>152.3671</v>
      </c>
      <c r="E149" s="122">
        <v>1.2659</v>
      </c>
      <c r="F149" s="122">
        <v>18.0971</v>
      </c>
      <c r="G149" s="122">
        <v>5.1895</v>
      </c>
      <c r="H149" s="122">
        <v>10.8681</v>
      </c>
    </row>
    <row r="150" spans="1:8" ht="12.75">
      <c r="A150" s="113" t="s">
        <v>358</v>
      </c>
      <c r="B150" s="113" t="s">
        <v>359</v>
      </c>
      <c r="C150" s="114">
        <v>14.9843</v>
      </c>
      <c r="D150" s="123">
        <v>156.4304</v>
      </c>
      <c r="E150" s="116">
        <v>0</v>
      </c>
      <c r="F150" s="116">
        <v>14.2371</v>
      </c>
      <c r="G150" s="116">
        <v>2.8474</v>
      </c>
      <c r="H150" s="116">
        <v>10.6778</v>
      </c>
    </row>
    <row r="151" spans="1:8" ht="12.75">
      <c r="A151" s="119" t="s">
        <v>360</v>
      </c>
      <c r="B151" s="119" t="s">
        <v>361</v>
      </c>
      <c r="C151" s="120">
        <v>12.6026</v>
      </c>
      <c r="D151" s="124">
        <v>149.6543</v>
      </c>
      <c r="E151" s="122">
        <v>0.648</v>
      </c>
      <c r="F151" s="122">
        <v>18.4186</v>
      </c>
      <c r="G151" s="122">
        <v>4.9196</v>
      </c>
      <c r="H151" s="122">
        <v>12.8378</v>
      </c>
    </row>
    <row r="152" spans="1:8" ht="12.75">
      <c r="A152" s="113" t="s">
        <v>362</v>
      </c>
      <c r="B152" s="113" t="s">
        <v>363</v>
      </c>
      <c r="C152" s="114">
        <v>60.2586</v>
      </c>
      <c r="D152" s="123">
        <v>153.4679</v>
      </c>
      <c r="E152" s="116">
        <v>5.3643</v>
      </c>
      <c r="F152" s="116">
        <v>21.9665</v>
      </c>
      <c r="G152" s="116">
        <v>8.1426</v>
      </c>
      <c r="H152" s="116">
        <v>8.5108</v>
      </c>
    </row>
    <row r="153" spans="1:8" ht="12.75">
      <c r="A153" s="119" t="s">
        <v>364</v>
      </c>
      <c r="B153" s="119" t="s">
        <v>758</v>
      </c>
      <c r="C153" s="120">
        <v>59.976</v>
      </c>
      <c r="D153" s="124">
        <v>155.741</v>
      </c>
      <c r="E153" s="122">
        <v>4.7991</v>
      </c>
      <c r="F153" s="122">
        <v>17.3706</v>
      </c>
      <c r="G153" s="122">
        <v>6.4914</v>
      </c>
      <c r="H153" s="122">
        <v>5.6911</v>
      </c>
    </row>
    <row r="154" spans="1:8" ht="12.75">
      <c r="A154" s="113" t="s">
        <v>366</v>
      </c>
      <c r="B154" s="113" t="s">
        <v>367</v>
      </c>
      <c r="C154" s="114">
        <v>94.8594</v>
      </c>
      <c r="D154" s="123">
        <v>157.7661</v>
      </c>
      <c r="E154" s="116">
        <v>8.878</v>
      </c>
      <c r="F154" s="116">
        <v>18.2568</v>
      </c>
      <c r="G154" s="116">
        <v>8.2789</v>
      </c>
      <c r="H154" s="116">
        <v>5.3799</v>
      </c>
    </row>
    <row r="155" spans="1:8" ht="12.75">
      <c r="A155" s="119" t="s">
        <v>368</v>
      </c>
      <c r="B155" s="119" t="s">
        <v>369</v>
      </c>
      <c r="C155" s="120">
        <v>233.4658</v>
      </c>
      <c r="D155" s="124">
        <v>164.471</v>
      </c>
      <c r="E155" s="122">
        <v>11.3992</v>
      </c>
      <c r="F155" s="122">
        <v>20.0014</v>
      </c>
      <c r="G155" s="122">
        <v>6.4763</v>
      </c>
      <c r="H155" s="122">
        <v>12.294</v>
      </c>
    </row>
    <row r="156" spans="1:8" ht="12.75">
      <c r="A156" s="113" t="s">
        <v>370</v>
      </c>
      <c r="B156" s="113" t="s">
        <v>371</v>
      </c>
      <c r="C156" s="114">
        <v>50.3279</v>
      </c>
      <c r="D156" s="123">
        <v>160.4201</v>
      </c>
      <c r="E156" s="116">
        <v>8.077</v>
      </c>
      <c r="F156" s="116">
        <v>17.7269</v>
      </c>
      <c r="G156" s="116">
        <v>5.5403</v>
      </c>
      <c r="H156" s="116">
        <v>10.5623</v>
      </c>
    </row>
    <row r="157" spans="1:8" ht="12.75">
      <c r="A157" s="119" t="s">
        <v>372</v>
      </c>
      <c r="B157" s="119" t="s">
        <v>759</v>
      </c>
      <c r="C157" s="120">
        <v>38.0222</v>
      </c>
      <c r="D157" s="124">
        <v>162.257</v>
      </c>
      <c r="E157" s="122">
        <v>3.5615</v>
      </c>
      <c r="F157" s="122">
        <v>10.8664</v>
      </c>
      <c r="G157" s="122">
        <v>1.7314</v>
      </c>
      <c r="H157" s="122">
        <v>5.6852</v>
      </c>
    </row>
    <row r="158" spans="1:8" ht="12.75">
      <c r="A158" s="113" t="s">
        <v>374</v>
      </c>
      <c r="B158" s="113" t="s">
        <v>375</v>
      </c>
      <c r="C158" s="114">
        <v>62.5617</v>
      </c>
      <c r="D158" s="123">
        <v>147.6127</v>
      </c>
      <c r="E158" s="116">
        <v>0.6633</v>
      </c>
      <c r="F158" s="116">
        <v>23.739</v>
      </c>
      <c r="G158" s="116">
        <v>8.6127</v>
      </c>
      <c r="H158" s="116">
        <v>9.2148</v>
      </c>
    </row>
    <row r="159" spans="1:8" ht="12.75">
      <c r="A159" s="119" t="s">
        <v>376</v>
      </c>
      <c r="B159" s="119" t="s">
        <v>760</v>
      </c>
      <c r="C159" s="120">
        <v>92.7027</v>
      </c>
      <c r="D159" s="124">
        <v>145.6695</v>
      </c>
      <c r="E159" s="122">
        <v>1.521</v>
      </c>
      <c r="F159" s="122">
        <v>25.3462</v>
      </c>
      <c r="G159" s="122">
        <v>7.3083</v>
      </c>
      <c r="H159" s="122">
        <v>10.1399</v>
      </c>
    </row>
    <row r="160" spans="1:8" ht="12.75">
      <c r="A160" s="113" t="s">
        <v>378</v>
      </c>
      <c r="B160" s="113" t="s">
        <v>379</v>
      </c>
      <c r="C160" s="114">
        <v>514.7606</v>
      </c>
      <c r="D160" s="123">
        <v>137.5353</v>
      </c>
      <c r="E160" s="116">
        <v>9.7874</v>
      </c>
      <c r="F160" s="116">
        <v>35.7912</v>
      </c>
      <c r="G160" s="116">
        <v>9.5358</v>
      </c>
      <c r="H160" s="116">
        <v>18.2554</v>
      </c>
    </row>
    <row r="161" spans="1:8" ht="12.75">
      <c r="A161" s="119" t="s">
        <v>380</v>
      </c>
      <c r="B161" s="119" t="s">
        <v>761</v>
      </c>
      <c r="C161" s="120">
        <v>213.9842</v>
      </c>
      <c r="D161" s="124">
        <v>141.447</v>
      </c>
      <c r="E161" s="122">
        <v>4.609</v>
      </c>
      <c r="F161" s="122">
        <v>30.5338</v>
      </c>
      <c r="G161" s="122">
        <v>9.7492</v>
      </c>
      <c r="H161" s="122">
        <v>14.5081</v>
      </c>
    </row>
    <row r="162" spans="1:8" ht="12.75">
      <c r="A162" s="113" t="s">
        <v>382</v>
      </c>
      <c r="B162" s="113" t="s">
        <v>383</v>
      </c>
      <c r="C162" s="114">
        <v>257.8214</v>
      </c>
      <c r="D162" s="123">
        <v>138.6354</v>
      </c>
      <c r="E162" s="116">
        <v>13.1039</v>
      </c>
      <c r="F162" s="116">
        <v>35.9727</v>
      </c>
      <c r="G162" s="116">
        <v>10.5072</v>
      </c>
      <c r="H162" s="116">
        <v>17.2883</v>
      </c>
    </row>
    <row r="163" spans="1:8" ht="12.75">
      <c r="A163" s="119" t="s">
        <v>384</v>
      </c>
      <c r="B163" s="119" t="s">
        <v>385</v>
      </c>
      <c r="C163" s="120">
        <v>112.505</v>
      </c>
      <c r="D163" s="124">
        <v>145.9899</v>
      </c>
      <c r="E163" s="122">
        <v>10.3773</v>
      </c>
      <c r="F163" s="122">
        <v>30.7081</v>
      </c>
      <c r="G163" s="122">
        <v>12.8601</v>
      </c>
      <c r="H163" s="122">
        <v>12.572</v>
      </c>
    </row>
    <row r="164" spans="1:8" ht="12.75">
      <c r="A164" s="113" t="s">
        <v>386</v>
      </c>
      <c r="B164" s="113" t="s">
        <v>387</v>
      </c>
      <c r="C164" s="114">
        <v>18.0156</v>
      </c>
      <c r="D164" s="123">
        <v>101.0974</v>
      </c>
      <c r="E164" s="116">
        <v>1.6467</v>
      </c>
      <c r="F164" s="116">
        <v>69.9578</v>
      </c>
      <c r="G164" s="116">
        <v>20.8523</v>
      </c>
      <c r="H164" s="116">
        <v>33.2304</v>
      </c>
    </row>
    <row r="165" spans="1:8" ht="12.75">
      <c r="A165" s="119" t="s">
        <v>388</v>
      </c>
      <c r="B165" s="119" t="s">
        <v>762</v>
      </c>
      <c r="C165" s="120">
        <v>425.0995</v>
      </c>
      <c r="D165" s="124">
        <v>125.9859</v>
      </c>
      <c r="E165" s="122">
        <v>9.6658</v>
      </c>
      <c r="F165" s="122">
        <v>42.2321</v>
      </c>
      <c r="G165" s="122">
        <v>13.1274</v>
      </c>
      <c r="H165" s="122">
        <v>21.3173</v>
      </c>
    </row>
    <row r="166" spans="1:8" ht="12.75">
      <c r="A166" s="113" t="s">
        <v>390</v>
      </c>
      <c r="B166" s="113" t="s">
        <v>391</v>
      </c>
      <c r="C166" s="114">
        <v>25.6718</v>
      </c>
      <c r="D166" s="123">
        <v>120.6642</v>
      </c>
      <c r="E166" s="116">
        <v>3.2331</v>
      </c>
      <c r="F166" s="116">
        <v>50.5094</v>
      </c>
      <c r="G166" s="116">
        <v>19.1131</v>
      </c>
      <c r="H166" s="116">
        <v>15.7111</v>
      </c>
    </row>
    <row r="167" spans="1:8" ht="12.75">
      <c r="A167" s="119" t="s">
        <v>392</v>
      </c>
      <c r="B167" s="119" t="s">
        <v>393</v>
      </c>
      <c r="C167" s="120">
        <v>788.1195</v>
      </c>
      <c r="D167" s="124">
        <v>150.0111</v>
      </c>
      <c r="E167" s="122">
        <v>7.1766</v>
      </c>
      <c r="F167" s="122">
        <v>21.3649</v>
      </c>
      <c r="G167" s="122">
        <v>5.5418</v>
      </c>
      <c r="H167" s="122">
        <v>9.9999</v>
      </c>
    </row>
    <row r="168" spans="1:8" ht="12.75">
      <c r="A168" s="113" t="s">
        <v>394</v>
      </c>
      <c r="B168" s="113" t="s">
        <v>395</v>
      </c>
      <c r="C168" s="114">
        <v>282.3996</v>
      </c>
      <c r="D168" s="123">
        <v>149.3244</v>
      </c>
      <c r="E168" s="116">
        <v>6.6655</v>
      </c>
      <c r="F168" s="116">
        <v>16.6805</v>
      </c>
      <c r="G168" s="116">
        <v>2.8877</v>
      </c>
      <c r="H168" s="116">
        <v>8.4187</v>
      </c>
    </row>
    <row r="169" spans="1:8" ht="12.75">
      <c r="A169" s="119" t="s">
        <v>396</v>
      </c>
      <c r="B169" s="119" t="s">
        <v>763</v>
      </c>
      <c r="C169" s="120">
        <v>209.4685</v>
      </c>
      <c r="D169" s="124">
        <v>123.4338</v>
      </c>
      <c r="E169" s="122">
        <v>1.499</v>
      </c>
      <c r="F169" s="122">
        <v>36.5409</v>
      </c>
      <c r="G169" s="122">
        <v>7.4713</v>
      </c>
      <c r="H169" s="122">
        <v>21.9516</v>
      </c>
    </row>
    <row r="170" spans="1:8" ht="12.75">
      <c r="A170" s="113" t="s">
        <v>398</v>
      </c>
      <c r="B170" s="113" t="s">
        <v>399</v>
      </c>
      <c r="C170" s="114">
        <v>24</v>
      </c>
      <c r="D170" s="123">
        <v>143.8646</v>
      </c>
      <c r="E170" s="116">
        <v>9.0104</v>
      </c>
      <c r="F170" s="116">
        <v>30.2569</v>
      </c>
      <c r="G170" s="116">
        <v>12.25</v>
      </c>
      <c r="H170" s="116">
        <v>10.3611</v>
      </c>
    </row>
    <row r="171" spans="1:8" ht="12.75">
      <c r="A171" s="119" t="s">
        <v>400</v>
      </c>
      <c r="B171" s="119" t="s">
        <v>401</v>
      </c>
      <c r="C171" s="120">
        <v>204.5394</v>
      </c>
      <c r="D171" s="124">
        <v>150.9538</v>
      </c>
      <c r="E171" s="122">
        <v>8.0108</v>
      </c>
      <c r="F171" s="122">
        <v>19.456</v>
      </c>
      <c r="G171" s="122">
        <v>6.0823</v>
      </c>
      <c r="H171" s="122">
        <v>6.5708</v>
      </c>
    </row>
    <row r="172" spans="1:8" ht="12.75">
      <c r="A172" s="113" t="s">
        <v>402</v>
      </c>
      <c r="B172" s="113" t="s">
        <v>403</v>
      </c>
      <c r="C172" s="114">
        <v>258.8124</v>
      </c>
      <c r="D172" s="123">
        <v>149.9739</v>
      </c>
      <c r="E172" s="116">
        <v>5.6064</v>
      </c>
      <c r="F172" s="116">
        <v>16.2946</v>
      </c>
      <c r="G172" s="116">
        <v>7.9916</v>
      </c>
      <c r="H172" s="116">
        <v>3.2788</v>
      </c>
    </row>
    <row r="173" spans="1:8" ht="12.75">
      <c r="A173" s="119" t="s">
        <v>404</v>
      </c>
      <c r="B173" s="119" t="s">
        <v>405</v>
      </c>
      <c r="C173" s="120">
        <v>660.9987</v>
      </c>
      <c r="D173" s="124">
        <v>148.5992</v>
      </c>
      <c r="E173" s="122">
        <v>6.122</v>
      </c>
      <c r="F173" s="122">
        <v>20.0085</v>
      </c>
      <c r="G173" s="122">
        <v>7.1289</v>
      </c>
      <c r="H173" s="122">
        <v>6.5682</v>
      </c>
    </row>
    <row r="174" spans="1:8" ht="12.75">
      <c r="A174" s="113" t="s">
        <v>406</v>
      </c>
      <c r="B174" s="113" t="s">
        <v>407</v>
      </c>
      <c r="C174" s="114">
        <v>122.7888</v>
      </c>
      <c r="D174" s="123">
        <v>147.0876</v>
      </c>
      <c r="E174" s="116">
        <v>2.7092</v>
      </c>
      <c r="F174" s="116">
        <v>19.0999</v>
      </c>
      <c r="G174" s="116">
        <v>5.5705</v>
      </c>
      <c r="H174" s="116">
        <v>8.049</v>
      </c>
    </row>
    <row r="175" spans="1:8" ht="12.75">
      <c r="A175" s="119" t="s">
        <v>408</v>
      </c>
      <c r="B175" s="119" t="s">
        <v>409</v>
      </c>
      <c r="C175" s="120">
        <v>42.8164</v>
      </c>
      <c r="D175" s="124">
        <v>157.2019</v>
      </c>
      <c r="E175" s="122">
        <v>8.4683</v>
      </c>
      <c r="F175" s="122">
        <v>15.039</v>
      </c>
      <c r="G175" s="122">
        <v>3.9821</v>
      </c>
      <c r="H175" s="122">
        <v>7.3472</v>
      </c>
    </row>
    <row r="176" spans="1:8" ht="12.75">
      <c r="A176" s="113" t="s">
        <v>410</v>
      </c>
      <c r="B176" s="113" t="s">
        <v>764</v>
      </c>
      <c r="C176" s="114">
        <v>40.9529</v>
      </c>
      <c r="D176" s="123">
        <v>176.9992</v>
      </c>
      <c r="E176" s="116">
        <v>30.9704</v>
      </c>
      <c r="F176" s="116">
        <v>18.6473</v>
      </c>
      <c r="G176" s="116">
        <v>1.4976</v>
      </c>
      <c r="H176" s="116">
        <v>11.2527</v>
      </c>
    </row>
    <row r="177" spans="1:8" ht="12.75">
      <c r="A177" s="119" t="s">
        <v>412</v>
      </c>
      <c r="B177" s="119" t="s">
        <v>413</v>
      </c>
      <c r="C177" s="120">
        <v>183.0603</v>
      </c>
      <c r="D177" s="124">
        <v>148.8472</v>
      </c>
      <c r="E177" s="122">
        <v>5.5855</v>
      </c>
      <c r="F177" s="122">
        <v>17.6224</v>
      </c>
      <c r="G177" s="122">
        <v>5.1977</v>
      </c>
      <c r="H177" s="122">
        <v>5.3201</v>
      </c>
    </row>
    <row r="178" spans="1:8" ht="12.75">
      <c r="A178" s="113" t="s">
        <v>414</v>
      </c>
      <c r="B178" s="113" t="s">
        <v>415</v>
      </c>
      <c r="C178" s="114">
        <v>2726.8318</v>
      </c>
      <c r="D178" s="123">
        <v>151.744</v>
      </c>
      <c r="E178" s="116">
        <v>7.7629</v>
      </c>
      <c r="F178" s="116">
        <v>18.4274</v>
      </c>
      <c r="G178" s="116">
        <v>4.9302</v>
      </c>
      <c r="H178" s="116">
        <v>6.9472</v>
      </c>
    </row>
    <row r="179" spans="1:8" ht="12.75">
      <c r="A179" s="119" t="s">
        <v>416</v>
      </c>
      <c r="B179" s="119" t="s">
        <v>765</v>
      </c>
      <c r="C179" s="120">
        <v>1586.541</v>
      </c>
      <c r="D179" s="124">
        <v>154.1717</v>
      </c>
      <c r="E179" s="122">
        <v>7.303</v>
      </c>
      <c r="F179" s="122">
        <v>16.3892</v>
      </c>
      <c r="G179" s="122">
        <v>4.911</v>
      </c>
      <c r="H179" s="122">
        <v>6.1199</v>
      </c>
    </row>
    <row r="180" spans="1:8" ht="12.75">
      <c r="A180" s="113" t="s">
        <v>418</v>
      </c>
      <c r="B180" s="113" t="s">
        <v>419</v>
      </c>
      <c r="C180" s="114">
        <v>303.1395</v>
      </c>
      <c r="D180" s="123">
        <v>150.5275</v>
      </c>
      <c r="E180" s="116">
        <v>8.2771</v>
      </c>
      <c r="F180" s="116">
        <v>19.4051</v>
      </c>
      <c r="G180" s="116">
        <v>5.6712</v>
      </c>
      <c r="H180" s="116">
        <v>4.5034</v>
      </c>
    </row>
    <row r="181" spans="1:8" ht="12.75">
      <c r="A181" s="119" t="s">
        <v>420</v>
      </c>
      <c r="B181" s="119" t="s">
        <v>421</v>
      </c>
      <c r="C181" s="120">
        <v>605.7566</v>
      </c>
      <c r="D181" s="124">
        <v>154.4854</v>
      </c>
      <c r="E181" s="122">
        <v>4.5359</v>
      </c>
      <c r="F181" s="122">
        <v>17.039</v>
      </c>
      <c r="G181" s="122">
        <v>4.1103</v>
      </c>
      <c r="H181" s="122">
        <v>7.8671</v>
      </c>
    </row>
    <row r="182" spans="1:8" ht="12.75">
      <c r="A182" s="113" t="s">
        <v>422</v>
      </c>
      <c r="B182" s="113" t="s">
        <v>423</v>
      </c>
      <c r="C182" s="114">
        <v>540.7322</v>
      </c>
      <c r="D182" s="123">
        <v>148.2843</v>
      </c>
      <c r="E182" s="116">
        <v>3.7607</v>
      </c>
      <c r="F182" s="116">
        <v>15.2017</v>
      </c>
      <c r="G182" s="116">
        <v>3.6727</v>
      </c>
      <c r="H182" s="116">
        <v>7.7002</v>
      </c>
    </row>
    <row r="183" spans="1:8" ht="12.75">
      <c r="A183" s="119" t="s">
        <v>424</v>
      </c>
      <c r="B183" s="119" t="s">
        <v>766</v>
      </c>
      <c r="C183" s="120">
        <v>892.1165</v>
      </c>
      <c r="D183" s="124">
        <v>154.4647</v>
      </c>
      <c r="E183" s="122">
        <v>7.191</v>
      </c>
      <c r="F183" s="122">
        <v>16.8881</v>
      </c>
      <c r="G183" s="122">
        <v>4.4322</v>
      </c>
      <c r="H183" s="122">
        <v>8.228</v>
      </c>
    </row>
    <row r="184" spans="1:8" ht="12.75">
      <c r="A184" s="113" t="s">
        <v>426</v>
      </c>
      <c r="B184" s="113" t="s">
        <v>767</v>
      </c>
      <c r="C184" s="114">
        <v>390.2944</v>
      </c>
      <c r="D184" s="123">
        <v>157.0914</v>
      </c>
      <c r="E184" s="116">
        <v>5.0399</v>
      </c>
      <c r="F184" s="116">
        <v>12.7036</v>
      </c>
      <c r="G184" s="116">
        <v>2.6437</v>
      </c>
      <c r="H184" s="116">
        <v>6.7581</v>
      </c>
    </row>
    <row r="185" spans="1:8" ht="12.75">
      <c r="A185" s="119" t="s">
        <v>428</v>
      </c>
      <c r="B185" s="119" t="s">
        <v>768</v>
      </c>
      <c r="C185" s="120">
        <v>3142.8892</v>
      </c>
      <c r="D185" s="124">
        <v>152.7824</v>
      </c>
      <c r="E185" s="122">
        <v>5.8892</v>
      </c>
      <c r="F185" s="122">
        <v>16.9698</v>
      </c>
      <c r="G185" s="122">
        <v>4.4366</v>
      </c>
      <c r="H185" s="122">
        <v>7.6509</v>
      </c>
    </row>
    <row r="186" spans="1:8" ht="12.75">
      <c r="A186" s="113" t="s">
        <v>430</v>
      </c>
      <c r="B186" s="113" t="s">
        <v>769</v>
      </c>
      <c r="C186" s="114">
        <v>249.653</v>
      </c>
      <c r="D186" s="123">
        <v>148.0993</v>
      </c>
      <c r="E186" s="116">
        <v>2.3332</v>
      </c>
      <c r="F186" s="116">
        <v>16.8621</v>
      </c>
      <c r="G186" s="116">
        <v>5.1253</v>
      </c>
      <c r="H186" s="116">
        <v>7.7666</v>
      </c>
    </row>
    <row r="187" spans="1:8" ht="12.75">
      <c r="A187" s="119" t="s">
        <v>432</v>
      </c>
      <c r="B187" s="119" t="s">
        <v>433</v>
      </c>
      <c r="C187" s="120">
        <v>258.4044</v>
      </c>
      <c r="D187" s="124">
        <v>151.1374</v>
      </c>
      <c r="E187" s="122">
        <v>4.6166</v>
      </c>
      <c r="F187" s="122">
        <v>15.7877</v>
      </c>
      <c r="G187" s="122">
        <v>4.2169</v>
      </c>
      <c r="H187" s="122">
        <v>7.8662</v>
      </c>
    </row>
    <row r="188" spans="1:8" ht="12.75">
      <c r="A188" s="113" t="s">
        <v>434</v>
      </c>
      <c r="B188" s="113" t="s">
        <v>435</v>
      </c>
      <c r="C188" s="114">
        <v>21.2023</v>
      </c>
      <c r="D188" s="123">
        <v>155.6858</v>
      </c>
      <c r="E188" s="116">
        <v>6.257</v>
      </c>
      <c r="F188" s="116">
        <v>12.5847</v>
      </c>
      <c r="G188" s="116">
        <v>0</v>
      </c>
      <c r="H188" s="116">
        <v>8.7409</v>
      </c>
    </row>
    <row r="189" spans="1:8" ht="12.75">
      <c r="A189" s="119" t="s">
        <v>436</v>
      </c>
      <c r="B189" s="119" t="s">
        <v>437</v>
      </c>
      <c r="C189" s="120">
        <v>234.3297</v>
      </c>
      <c r="D189" s="124">
        <v>153.0499</v>
      </c>
      <c r="E189" s="122">
        <v>4.5258</v>
      </c>
      <c r="F189" s="122">
        <v>15.2895</v>
      </c>
      <c r="G189" s="122">
        <v>4.1728</v>
      </c>
      <c r="H189" s="122">
        <v>7.3261</v>
      </c>
    </row>
    <row r="190" spans="1:8" ht="12.75">
      <c r="A190" s="113" t="s">
        <v>438</v>
      </c>
      <c r="B190" s="113" t="s">
        <v>439</v>
      </c>
      <c r="C190" s="114">
        <v>285.7648</v>
      </c>
      <c r="D190" s="123">
        <v>151.8144</v>
      </c>
      <c r="E190" s="116">
        <v>4.8968</v>
      </c>
      <c r="F190" s="116">
        <v>22.1829</v>
      </c>
      <c r="G190" s="116">
        <v>8.0801</v>
      </c>
      <c r="H190" s="116">
        <v>11.0373</v>
      </c>
    </row>
    <row r="191" spans="1:8" ht="12.75">
      <c r="A191" s="119" t="s">
        <v>440</v>
      </c>
      <c r="B191" s="119" t="s">
        <v>441</v>
      </c>
      <c r="C191" s="120">
        <v>136.6459</v>
      </c>
      <c r="D191" s="124">
        <v>149.0043</v>
      </c>
      <c r="E191" s="122">
        <v>5.1992</v>
      </c>
      <c r="F191" s="122">
        <v>19.6898</v>
      </c>
      <c r="G191" s="122">
        <v>4.1766</v>
      </c>
      <c r="H191" s="122">
        <v>9.5333</v>
      </c>
    </row>
    <row r="192" spans="1:8" ht="12.75">
      <c r="A192" s="113" t="s">
        <v>442</v>
      </c>
      <c r="B192" s="113" t="s">
        <v>770</v>
      </c>
      <c r="C192" s="114">
        <v>504.1616</v>
      </c>
      <c r="D192" s="123">
        <v>141.8155</v>
      </c>
      <c r="E192" s="116">
        <v>2.0537</v>
      </c>
      <c r="F192" s="116">
        <v>23.8791</v>
      </c>
      <c r="G192" s="116">
        <v>3.991</v>
      </c>
      <c r="H192" s="116">
        <v>13.379</v>
      </c>
    </row>
    <row r="193" spans="1:8" ht="12.75">
      <c r="A193" s="119" t="s">
        <v>444</v>
      </c>
      <c r="B193" s="119" t="s">
        <v>771</v>
      </c>
      <c r="C193" s="120">
        <v>26.8674</v>
      </c>
      <c r="D193" s="124">
        <v>146.1021</v>
      </c>
      <c r="E193" s="122">
        <v>4.4911</v>
      </c>
      <c r="F193" s="122">
        <v>16.4383</v>
      </c>
      <c r="G193" s="122">
        <v>4.3732</v>
      </c>
      <c r="H193" s="122">
        <v>9.4908</v>
      </c>
    </row>
    <row r="194" spans="1:8" ht="12.75">
      <c r="A194" s="113" t="s">
        <v>446</v>
      </c>
      <c r="B194" s="113" t="s">
        <v>447</v>
      </c>
      <c r="C194" s="114">
        <v>20.9937</v>
      </c>
      <c r="D194" s="123">
        <v>162.2892</v>
      </c>
      <c r="E194" s="116">
        <v>13.4166</v>
      </c>
      <c r="F194" s="116">
        <v>13.0316</v>
      </c>
      <c r="G194" s="116">
        <v>2.1911</v>
      </c>
      <c r="H194" s="116">
        <v>7.9071</v>
      </c>
    </row>
    <row r="195" spans="1:8" ht="12.75">
      <c r="A195" s="119" t="s">
        <v>448</v>
      </c>
      <c r="B195" s="119" t="s">
        <v>449</v>
      </c>
      <c r="C195" s="120">
        <v>26.7</v>
      </c>
      <c r="D195" s="124">
        <v>143.6103</v>
      </c>
      <c r="E195" s="122">
        <v>5.4867</v>
      </c>
      <c r="F195" s="122">
        <v>27.2277</v>
      </c>
      <c r="G195" s="122">
        <v>18.3391</v>
      </c>
      <c r="H195" s="122">
        <v>4.1572</v>
      </c>
    </row>
    <row r="196" spans="1:8" ht="12.75">
      <c r="A196" s="113" t="s">
        <v>450</v>
      </c>
      <c r="B196" s="113" t="s">
        <v>451</v>
      </c>
      <c r="C196" s="114">
        <v>37</v>
      </c>
      <c r="D196" s="123">
        <v>151.6374</v>
      </c>
      <c r="E196" s="116">
        <v>0.6081</v>
      </c>
      <c r="F196" s="116">
        <v>17.9662</v>
      </c>
      <c r="G196" s="116">
        <v>6.3604</v>
      </c>
      <c r="H196" s="116">
        <v>7.3266</v>
      </c>
    </row>
    <row r="197" spans="1:8" ht="12.75">
      <c r="A197" s="119" t="s">
        <v>452</v>
      </c>
      <c r="B197" s="119" t="s">
        <v>772</v>
      </c>
      <c r="C197" s="120">
        <v>280.2528</v>
      </c>
      <c r="D197" s="124">
        <v>148.3015</v>
      </c>
      <c r="E197" s="122">
        <v>3.0101</v>
      </c>
      <c r="F197" s="122">
        <v>19.5266</v>
      </c>
      <c r="G197" s="122">
        <v>6.6538</v>
      </c>
      <c r="H197" s="122">
        <v>11.6749</v>
      </c>
    </row>
    <row r="198" spans="1:8" ht="12.75">
      <c r="A198" s="113" t="s">
        <v>454</v>
      </c>
      <c r="B198" s="113" t="s">
        <v>455</v>
      </c>
      <c r="C198" s="114">
        <v>588.5936</v>
      </c>
      <c r="D198" s="123">
        <v>155.0115</v>
      </c>
      <c r="E198" s="116">
        <v>8.2466</v>
      </c>
      <c r="F198" s="116">
        <v>18.4453</v>
      </c>
      <c r="G198" s="116">
        <v>5.9486</v>
      </c>
      <c r="H198" s="116">
        <v>10.3706</v>
      </c>
    </row>
    <row r="199" spans="1:8" ht="12.75">
      <c r="A199" s="119" t="s">
        <v>456</v>
      </c>
      <c r="B199" s="119" t="s">
        <v>457</v>
      </c>
      <c r="C199" s="120">
        <v>121.4843</v>
      </c>
      <c r="D199" s="124">
        <v>148.6955</v>
      </c>
      <c r="E199" s="122">
        <v>5.8828</v>
      </c>
      <c r="F199" s="122">
        <v>16.4466</v>
      </c>
      <c r="G199" s="122">
        <v>3.6987</v>
      </c>
      <c r="H199" s="122">
        <v>4.4656</v>
      </c>
    </row>
    <row r="200" spans="1:8" ht="12.75">
      <c r="A200" s="113" t="s">
        <v>458</v>
      </c>
      <c r="B200" s="113" t="s">
        <v>459</v>
      </c>
      <c r="C200" s="114">
        <v>94.2547</v>
      </c>
      <c r="D200" s="123">
        <v>155.5149</v>
      </c>
      <c r="E200" s="116">
        <v>2.8761</v>
      </c>
      <c r="F200" s="116">
        <v>15.3931</v>
      </c>
      <c r="G200" s="116">
        <v>2.3659</v>
      </c>
      <c r="H200" s="116">
        <v>10.4005</v>
      </c>
    </row>
    <row r="201" spans="1:8" ht="12.75">
      <c r="A201" s="119" t="s">
        <v>460</v>
      </c>
      <c r="B201" s="119" t="s">
        <v>461</v>
      </c>
      <c r="C201" s="120">
        <v>44.572</v>
      </c>
      <c r="D201" s="124">
        <v>152.4944</v>
      </c>
      <c r="E201" s="122">
        <v>0.2804</v>
      </c>
      <c r="F201" s="122">
        <v>13.3604</v>
      </c>
      <c r="G201" s="122">
        <v>4.5955</v>
      </c>
      <c r="H201" s="122">
        <v>5.3584</v>
      </c>
    </row>
    <row r="202" spans="1:8" ht="12.75">
      <c r="A202" s="113" t="s">
        <v>462</v>
      </c>
      <c r="B202" s="113" t="s">
        <v>773</v>
      </c>
      <c r="C202" s="114">
        <v>280.0563</v>
      </c>
      <c r="D202" s="123">
        <v>153.0438</v>
      </c>
      <c r="E202" s="116">
        <v>2.8149</v>
      </c>
      <c r="F202" s="116">
        <v>16.2904</v>
      </c>
      <c r="G202" s="116">
        <v>5.2335</v>
      </c>
      <c r="H202" s="116">
        <v>5.578</v>
      </c>
    </row>
    <row r="203" spans="1:8" ht="12.75">
      <c r="A203" s="119" t="s">
        <v>464</v>
      </c>
      <c r="B203" s="119" t="s">
        <v>774</v>
      </c>
      <c r="C203" s="120">
        <v>54.9839</v>
      </c>
      <c r="D203" s="124">
        <v>173.8736</v>
      </c>
      <c r="E203" s="122">
        <v>17.0186</v>
      </c>
      <c r="F203" s="122">
        <v>10.2333</v>
      </c>
      <c r="G203" s="122">
        <v>1.6505</v>
      </c>
      <c r="H203" s="122">
        <v>5.0515</v>
      </c>
    </row>
    <row r="204" spans="1:8" ht="12.75">
      <c r="A204" s="113" t="s">
        <v>466</v>
      </c>
      <c r="B204" s="113" t="s">
        <v>775</v>
      </c>
      <c r="C204" s="114">
        <v>104</v>
      </c>
      <c r="D204" s="123">
        <v>143.3598</v>
      </c>
      <c r="E204" s="116">
        <v>1.121</v>
      </c>
      <c r="F204" s="116">
        <v>17.7772</v>
      </c>
      <c r="G204" s="116">
        <v>5.5232</v>
      </c>
      <c r="H204" s="116">
        <v>8.4143</v>
      </c>
    </row>
    <row r="205" spans="1:8" ht="12.75">
      <c r="A205" s="119" t="s">
        <v>468</v>
      </c>
      <c r="B205" s="119" t="s">
        <v>776</v>
      </c>
      <c r="C205" s="120">
        <v>60.3</v>
      </c>
      <c r="D205" s="124">
        <v>151.0033</v>
      </c>
      <c r="E205" s="122">
        <v>3.7935</v>
      </c>
      <c r="F205" s="122">
        <v>17.1683</v>
      </c>
      <c r="G205" s="122">
        <v>6.3986</v>
      </c>
      <c r="H205" s="122">
        <v>5.9715</v>
      </c>
    </row>
    <row r="206" spans="1:8" ht="12.75">
      <c r="A206" s="113" t="s">
        <v>470</v>
      </c>
      <c r="B206" s="113" t="s">
        <v>471</v>
      </c>
      <c r="C206" s="114">
        <v>55.1081</v>
      </c>
      <c r="D206" s="123">
        <v>150.9986</v>
      </c>
      <c r="E206" s="116">
        <v>0.8347</v>
      </c>
      <c r="F206" s="116">
        <v>12.5677</v>
      </c>
      <c r="G206" s="116">
        <v>4.0859</v>
      </c>
      <c r="H206" s="116">
        <v>3.909</v>
      </c>
    </row>
    <row r="207" spans="1:8" ht="12.75">
      <c r="A207" s="119" t="s">
        <v>472</v>
      </c>
      <c r="B207" s="119" t="s">
        <v>777</v>
      </c>
      <c r="C207" s="120">
        <v>23.9762</v>
      </c>
      <c r="D207" s="124">
        <v>147.0785</v>
      </c>
      <c r="E207" s="122">
        <v>4.9315</v>
      </c>
      <c r="F207" s="122">
        <v>21.0012</v>
      </c>
      <c r="G207" s="122">
        <v>8.0357</v>
      </c>
      <c r="H207" s="122">
        <v>7.7877</v>
      </c>
    </row>
    <row r="208" spans="1:8" ht="12.75">
      <c r="A208" s="113" t="s">
        <v>474</v>
      </c>
      <c r="B208" s="113" t="s">
        <v>778</v>
      </c>
      <c r="C208" s="114">
        <v>315.3118</v>
      </c>
      <c r="D208" s="123">
        <v>147.7737</v>
      </c>
      <c r="E208" s="116">
        <v>2.8424</v>
      </c>
      <c r="F208" s="116">
        <v>19.3596</v>
      </c>
      <c r="G208" s="116">
        <v>7.7223</v>
      </c>
      <c r="H208" s="116">
        <v>4.1262</v>
      </c>
    </row>
    <row r="209" spans="1:8" ht="12.75">
      <c r="A209" s="119" t="s">
        <v>476</v>
      </c>
      <c r="B209" s="119" t="s">
        <v>779</v>
      </c>
      <c r="C209" s="120">
        <v>63.7133</v>
      </c>
      <c r="D209" s="124">
        <v>160.6673</v>
      </c>
      <c r="E209" s="122">
        <v>16.0746</v>
      </c>
      <c r="F209" s="122">
        <v>17.6363</v>
      </c>
      <c r="G209" s="122">
        <v>6.0427</v>
      </c>
      <c r="H209" s="122">
        <v>6.7163</v>
      </c>
    </row>
    <row r="210" spans="1:8" ht="12.75">
      <c r="A210" s="113" t="s">
        <v>478</v>
      </c>
      <c r="B210" s="113" t="s">
        <v>479</v>
      </c>
      <c r="C210" s="114">
        <v>97.3251</v>
      </c>
      <c r="D210" s="123">
        <v>154.4771</v>
      </c>
      <c r="E210" s="116">
        <v>6.891</v>
      </c>
      <c r="F210" s="116">
        <v>20.9076</v>
      </c>
      <c r="G210" s="116">
        <v>4.4353</v>
      </c>
      <c r="H210" s="116">
        <v>12.9172</v>
      </c>
    </row>
    <row r="211" spans="1:8" ht="12.75">
      <c r="A211" s="119" t="s">
        <v>480</v>
      </c>
      <c r="B211" s="119" t="s">
        <v>481</v>
      </c>
      <c r="C211" s="120">
        <v>30.3279</v>
      </c>
      <c r="D211" s="124">
        <v>142.5304</v>
      </c>
      <c r="E211" s="122">
        <v>1.0304</v>
      </c>
      <c r="F211" s="122">
        <v>20.0282</v>
      </c>
      <c r="G211" s="122">
        <v>7.831</v>
      </c>
      <c r="H211" s="122">
        <v>6.7484</v>
      </c>
    </row>
    <row r="212" spans="1:8" ht="12.75">
      <c r="A212" s="113" t="s">
        <v>482</v>
      </c>
      <c r="B212" s="113" t="s">
        <v>483</v>
      </c>
      <c r="C212" s="114">
        <v>206.6013</v>
      </c>
      <c r="D212" s="123">
        <v>139.5502</v>
      </c>
      <c r="E212" s="116">
        <v>1.0503</v>
      </c>
      <c r="F212" s="116">
        <v>22.835</v>
      </c>
      <c r="G212" s="116">
        <v>3.201</v>
      </c>
      <c r="H212" s="116">
        <v>16.454</v>
      </c>
    </row>
    <row r="213" spans="1:8" ht="12.75">
      <c r="A213" s="119" t="s">
        <v>484</v>
      </c>
      <c r="B213" s="119" t="s">
        <v>485</v>
      </c>
      <c r="C213" s="120">
        <v>531.5385</v>
      </c>
      <c r="D213" s="124">
        <v>160.7048</v>
      </c>
      <c r="E213" s="122">
        <v>11.7138</v>
      </c>
      <c r="F213" s="122">
        <v>15.5592</v>
      </c>
      <c r="G213" s="122">
        <v>6.365</v>
      </c>
      <c r="H213" s="122">
        <v>4.5082</v>
      </c>
    </row>
    <row r="214" spans="1:8" ht="12.75">
      <c r="A214" s="113" t="s">
        <v>486</v>
      </c>
      <c r="B214" s="113" t="s">
        <v>487</v>
      </c>
      <c r="C214" s="114">
        <v>129.2891</v>
      </c>
      <c r="D214" s="123">
        <v>158.5997</v>
      </c>
      <c r="E214" s="116">
        <v>10.8224</v>
      </c>
      <c r="F214" s="116">
        <v>14.3039</v>
      </c>
      <c r="G214" s="116">
        <v>4.529</v>
      </c>
      <c r="H214" s="116">
        <v>5.69</v>
      </c>
    </row>
    <row r="215" spans="1:8" ht="12.75">
      <c r="A215" s="119" t="s">
        <v>488</v>
      </c>
      <c r="B215" s="119" t="s">
        <v>489</v>
      </c>
      <c r="C215" s="120">
        <v>188.8804</v>
      </c>
      <c r="D215" s="124">
        <v>165.2543</v>
      </c>
      <c r="E215" s="122">
        <v>16.7469</v>
      </c>
      <c r="F215" s="122">
        <v>10.8818</v>
      </c>
      <c r="G215" s="122">
        <v>1.1939</v>
      </c>
      <c r="H215" s="122">
        <v>4.1109</v>
      </c>
    </row>
    <row r="216" spans="1:8" ht="12.75">
      <c r="A216" s="113" t="s">
        <v>490</v>
      </c>
      <c r="B216" s="113" t="s">
        <v>491</v>
      </c>
      <c r="C216" s="114">
        <v>121.9478</v>
      </c>
      <c r="D216" s="123">
        <v>148.0621</v>
      </c>
      <c r="E216" s="116">
        <v>1.8847</v>
      </c>
      <c r="F216" s="116">
        <v>14.1406</v>
      </c>
      <c r="G216" s="116">
        <v>2.4683</v>
      </c>
      <c r="H216" s="116">
        <v>9.2403</v>
      </c>
    </row>
    <row r="217" spans="1:8" ht="12.75">
      <c r="A217" s="119" t="s">
        <v>492</v>
      </c>
      <c r="B217" s="119" t="s">
        <v>493</v>
      </c>
      <c r="C217" s="120">
        <v>571.4318</v>
      </c>
      <c r="D217" s="124">
        <v>137.1482</v>
      </c>
      <c r="E217" s="122">
        <v>1.346</v>
      </c>
      <c r="F217" s="122">
        <v>25.8893</v>
      </c>
      <c r="G217" s="122">
        <v>3.4564</v>
      </c>
      <c r="H217" s="122">
        <v>14.7324</v>
      </c>
    </row>
    <row r="218" spans="1:8" ht="12.75">
      <c r="A218" s="113" t="s">
        <v>494</v>
      </c>
      <c r="B218" s="113" t="s">
        <v>495</v>
      </c>
      <c r="C218" s="114">
        <v>150.5787</v>
      </c>
      <c r="D218" s="123">
        <v>157.7047</v>
      </c>
      <c r="E218" s="116">
        <v>5.7572</v>
      </c>
      <c r="F218" s="116">
        <v>14.3873</v>
      </c>
      <c r="G218" s="116">
        <v>5.0239</v>
      </c>
      <c r="H218" s="116">
        <v>5.6443</v>
      </c>
    </row>
    <row r="219" spans="1:8" ht="12.75">
      <c r="A219" s="119" t="s">
        <v>496</v>
      </c>
      <c r="B219" s="119" t="s">
        <v>780</v>
      </c>
      <c r="C219" s="120">
        <v>123.3661</v>
      </c>
      <c r="D219" s="124">
        <v>152.4785</v>
      </c>
      <c r="E219" s="122">
        <v>8.4378</v>
      </c>
      <c r="F219" s="122">
        <v>16.1869</v>
      </c>
      <c r="G219" s="122">
        <v>7.5102</v>
      </c>
      <c r="H219" s="122">
        <v>4.1584</v>
      </c>
    </row>
    <row r="220" spans="1:8" ht="12.75">
      <c r="A220" s="113" t="s">
        <v>498</v>
      </c>
      <c r="B220" s="113" t="s">
        <v>781</v>
      </c>
      <c r="C220" s="114">
        <v>145.9175</v>
      </c>
      <c r="D220" s="123">
        <v>141.6086</v>
      </c>
      <c r="E220" s="116">
        <v>2.4677</v>
      </c>
      <c r="F220" s="116">
        <v>21.6909</v>
      </c>
      <c r="G220" s="116">
        <v>3.7167</v>
      </c>
      <c r="H220" s="116">
        <v>7.9222</v>
      </c>
    </row>
    <row r="221" spans="1:8" ht="12.75">
      <c r="A221" s="119" t="s">
        <v>500</v>
      </c>
      <c r="B221" s="119" t="s">
        <v>501</v>
      </c>
      <c r="C221" s="120">
        <v>116.6325</v>
      </c>
      <c r="D221" s="124">
        <v>150.7758</v>
      </c>
      <c r="E221" s="122">
        <v>1.7286</v>
      </c>
      <c r="F221" s="122">
        <v>8.2906</v>
      </c>
      <c r="G221" s="122">
        <v>1.3959</v>
      </c>
      <c r="H221" s="122">
        <v>6.1323</v>
      </c>
    </row>
    <row r="222" spans="1:8" ht="12.75">
      <c r="A222" s="113" t="s">
        <v>502</v>
      </c>
      <c r="B222" s="113" t="s">
        <v>503</v>
      </c>
      <c r="C222" s="114">
        <v>204.6149</v>
      </c>
      <c r="D222" s="123">
        <v>160.6192</v>
      </c>
      <c r="E222" s="116">
        <v>10.4968</v>
      </c>
      <c r="F222" s="116">
        <v>10.8473</v>
      </c>
      <c r="G222" s="116">
        <v>1.1041</v>
      </c>
      <c r="H222" s="116">
        <v>7.7435</v>
      </c>
    </row>
    <row r="223" spans="1:8" ht="12.75">
      <c r="A223" s="119" t="s">
        <v>504</v>
      </c>
      <c r="B223" s="119" t="s">
        <v>505</v>
      </c>
      <c r="C223" s="120">
        <v>391.4515</v>
      </c>
      <c r="D223" s="124">
        <v>151.8692</v>
      </c>
      <c r="E223" s="122">
        <v>4.1454</v>
      </c>
      <c r="F223" s="122">
        <v>15.2266</v>
      </c>
      <c r="G223" s="122">
        <v>5.2969</v>
      </c>
      <c r="H223" s="122">
        <v>6.0821</v>
      </c>
    </row>
    <row r="224" spans="1:8" ht="12.75">
      <c r="A224" s="113" t="s">
        <v>506</v>
      </c>
      <c r="B224" s="113" t="s">
        <v>782</v>
      </c>
      <c r="C224" s="114">
        <v>388.2232</v>
      </c>
      <c r="D224" s="123">
        <v>153.5999</v>
      </c>
      <c r="E224" s="116">
        <v>4.7299</v>
      </c>
      <c r="F224" s="116">
        <v>16.0149</v>
      </c>
      <c r="G224" s="116">
        <v>5.2925</v>
      </c>
      <c r="H224" s="116">
        <v>6.9292</v>
      </c>
    </row>
    <row r="225" spans="1:8" ht="12.75">
      <c r="A225" s="119" t="s">
        <v>508</v>
      </c>
      <c r="B225" s="119" t="s">
        <v>509</v>
      </c>
      <c r="C225" s="120">
        <v>39.8119</v>
      </c>
      <c r="D225" s="124">
        <v>145.2581</v>
      </c>
      <c r="E225" s="122">
        <v>1.4778</v>
      </c>
      <c r="F225" s="122">
        <v>15.3325</v>
      </c>
      <c r="G225" s="122">
        <v>3.977</v>
      </c>
      <c r="H225" s="122">
        <v>5.1932</v>
      </c>
    </row>
    <row r="226" spans="1:8" ht="12.75">
      <c r="A226" s="113" t="s">
        <v>510</v>
      </c>
      <c r="B226" s="113" t="s">
        <v>511</v>
      </c>
      <c r="C226" s="114">
        <v>68.7036</v>
      </c>
      <c r="D226" s="123">
        <v>141.8093</v>
      </c>
      <c r="E226" s="116">
        <v>12.1844</v>
      </c>
      <c r="F226" s="116">
        <v>32.6318</v>
      </c>
      <c r="G226" s="116">
        <v>7.7771</v>
      </c>
      <c r="H226" s="116">
        <v>14.4602</v>
      </c>
    </row>
    <row r="227" spans="1:8" ht="12.75">
      <c r="A227" s="119" t="s">
        <v>512</v>
      </c>
      <c r="B227" s="119" t="s">
        <v>783</v>
      </c>
      <c r="C227" s="120">
        <v>869.6199</v>
      </c>
      <c r="D227" s="124">
        <v>156.8591</v>
      </c>
      <c r="E227" s="122">
        <v>7.3974</v>
      </c>
      <c r="F227" s="122">
        <v>14.9912</v>
      </c>
      <c r="G227" s="122">
        <v>4.1489</v>
      </c>
      <c r="H227" s="122">
        <v>7.3105</v>
      </c>
    </row>
    <row r="228" spans="1:8" ht="12.75">
      <c r="A228" s="113" t="s">
        <v>514</v>
      </c>
      <c r="B228" s="113" t="s">
        <v>784</v>
      </c>
      <c r="C228" s="114">
        <v>180.7186</v>
      </c>
      <c r="D228" s="123">
        <v>138.0917</v>
      </c>
      <c r="E228" s="116">
        <v>1.4465</v>
      </c>
      <c r="F228" s="116">
        <v>26.0137</v>
      </c>
      <c r="G228" s="116">
        <v>5.1157</v>
      </c>
      <c r="H228" s="116">
        <v>14.6475</v>
      </c>
    </row>
    <row r="229" spans="1:8" ht="12.75">
      <c r="A229" s="119" t="s">
        <v>516</v>
      </c>
      <c r="B229" s="119" t="s">
        <v>785</v>
      </c>
      <c r="C229" s="120">
        <v>150.0862</v>
      </c>
      <c r="D229" s="124">
        <v>150.5214</v>
      </c>
      <c r="E229" s="122">
        <v>8.7605</v>
      </c>
      <c r="F229" s="122">
        <v>19.1032</v>
      </c>
      <c r="G229" s="122">
        <v>6.4552</v>
      </c>
      <c r="H229" s="122">
        <v>7.2228</v>
      </c>
    </row>
    <row r="230" spans="1:8" ht="12.75">
      <c r="A230" s="113" t="s">
        <v>518</v>
      </c>
      <c r="B230" s="113" t="s">
        <v>519</v>
      </c>
      <c r="C230" s="114">
        <v>700.3227</v>
      </c>
      <c r="D230" s="123">
        <v>157.1965</v>
      </c>
      <c r="E230" s="116">
        <v>11.9243</v>
      </c>
      <c r="F230" s="116">
        <v>15.5006</v>
      </c>
      <c r="G230" s="116">
        <v>4.6621</v>
      </c>
      <c r="H230" s="116">
        <v>5.4129</v>
      </c>
    </row>
    <row r="231" spans="1:8" ht="12.75">
      <c r="A231" s="119" t="s">
        <v>520</v>
      </c>
      <c r="B231" s="119" t="s">
        <v>786</v>
      </c>
      <c r="C231" s="120">
        <v>333.3437</v>
      </c>
      <c r="D231" s="124">
        <v>152.9909</v>
      </c>
      <c r="E231" s="122">
        <v>5.1583</v>
      </c>
      <c r="F231" s="122">
        <v>23.1625</v>
      </c>
      <c r="G231" s="122">
        <v>6.5473</v>
      </c>
      <c r="H231" s="122">
        <v>8.4064</v>
      </c>
    </row>
    <row r="232" spans="1:8" ht="12.75">
      <c r="A232" s="113" t="s">
        <v>522</v>
      </c>
      <c r="B232" s="113" t="s">
        <v>787</v>
      </c>
      <c r="C232" s="114">
        <v>38.655</v>
      </c>
      <c r="D232" s="123">
        <v>157.5691</v>
      </c>
      <c r="E232" s="116">
        <v>13.6593</v>
      </c>
      <c r="F232" s="116">
        <v>17.9753</v>
      </c>
      <c r="G232" s="116">
        <v>4.3332</v>
      </c>
      <c r="H232" s="116">
        <v>4.9843</v>
      </c>
    </row>
    <row r="233" spans="1:8" ht="12.75">
      <c r="A233" s="119" t="s">
        <v>524</v>
      </c>
      <c r="B233" s="119" t="s">
        <v>525</v>
      </c>
      <c r="C233" s="120">
        <v>214.0355</v>
      </c>
      <c r="D233" s="124">
        <v>157.6345</v>
      </c>
      <c r="E233" s="122">
        <v>11.4999</v>
      </c>
      <c r="F233" s="122">
        <v>15.4891</v>
      </c>
      <c r="G233" s="122">
        <v>5.2343</v>
      </c>
      <c r="H233" s="122">
        <v>7.9457</v>
      </c>
    </row>
    <row r="234" spans="1:8" ht="12.75">
      <c r="A234" s="113" t="s">
        <v>526</v>
      </c>
      <c r="B234" s="113" t="s">
        <v>527</v>
      </c>
      <c r="C234" s="114">
        <v>19</v>
      </c>
      <c r="D234" s="123">
        <v>153.2807</v>
      </c>
      <c r="E234" s="116">
        <v>3.8772</v>
      </c>
      <c r="F234" s="116">
        <v>13.9649</v>
      </c>
      <c r="G234" s="116">
        <v>3.8158</v>
      </c>
      <c r="H234" s="116">
        <v>7.7325</v>
      </c>
    </row>
    <row r="235" spans="1:8" ht="12.75">
      <c r="A235" s="119" t="s">
        <v>528</v>
      </c>
      <c r="B235" s="119" t="s">
        <v>529</v>
      </c>
      <c r="C235" s="120">
        <v>196.2498</v>
      </c>
      <c r="D235" s="124">
        <v>156.8077</v>
      </c>
      <c r="E235" s="122">
        <v>8.5168</v>
      </c>
      <c r="F235" s="122">
        <v>20.1457</v>
      </c>
      <c r="G235" s="122">
        <v>3.9295</v>
      </c>
      <c r="H235" s="122">
        <v>7.7558</v>
      </c>
    </row>
    <row r="236" spans="1:8" ht="12.75">
      <c r="A236" s="113" t="s">
        <v>530</v>
      </c>
      <c r="B236" s="113" t="s">
        <v>788</v>
      </c>
      <c r="C236" s="114">
        <v>257.2159</v>
      </c>
      <c r="D236" s="123">
        <v>143.0247</v>
      </c>
      <c r="E236" s="116">
        <v>2.2035</v>
      </c>
      <c r="F236" s="116">
        <v>20.2126</v>
      </c>
      <c r="G236" s="116">
        <v>4.4573</v>
      </c>
      <c r="H236" s="116">
        <v>6.352</v>
      </c>
    </row>
    <row r="237" spans="1:8" ht="12.75">
      <c r="A237" s="119" t="s">
        <v>532</v>
      </c>
      <c r="B237" s="119" t="s">
        <v>789</v>
      </c>
      <c r="C237" s="120">
        <v>317.7871</v>
      </c>
      <c r="D237" s="124">
        <v>151.7666</v>
      </c>
      <c r="E237" s="122">
        <v>6.6672</v>
      </c>
      <c r="F237" s="122">
        <v>16.2758</v>
      </c>
      <c r="G237" s="122">
        <v>8.4433</v>
      </c>
      <c r="H237" s="122">
        <v>4.4949</v>
      </c>
    </row>
    <row r="238" spans="1:8" ht="12.75">
      <c r="A238" s="113" t="s">
        <v>534</v>
      </c>
      <c r="B238" s="113" t="s">
        <v>535</v>
      </c>
      <c r="C238" s="114">
        <v>73.3229</v>
      </c>
      <c r="D238" s="123">
        <v>163.0952</v>
      </c>
      <c r="E238" s="116">
        <v>14.6207</v>
      </c>
      <c r="F238" s="116">
        <v>18.7818</v>
      </c>
      <c r="G238" s="116">
        <v>4.1437</v>
      </c>
      <c r="H238" s="116">
        <v>12.5129</v>
      </c>
    </row>
    <row r="239" spans="1:8" ht="12.75">
      <c r="A239" s="119" t="s">
        <v>536</v>
      </c>
      <c r="B239" s="119" t="s">
        <v>790</v>
      </c>
      <c r="C239" s="120">
        <v>695.987</v>
      </c>
      <c r="D239" s="124">
        <v>158.5443</v>
      </c>
      <c r="E239" s="122">
        <v>14.4168</v>
      </c>
      <c r="F239" s="122">
        <v>17.8092</v>
      </c>
      <c r="G239" s="122">
        <v>4.0082</v>
      </c>
      <c r="H239" s="122">
        <v>11.6117</v>
      </c>
    </row>
    <row r="240" spans="1:8" ht="12.75">
      <c r="A240" s="113" t="s">
        <v>538</v>
      </c>
      <c r="B240" s="113" t="s">
        <v>791</v>
      </c>
      <c r="C240" s="114">
        <v>1362.4746</v>
      </c>
      <c r="D240" s="123">
        <v>150.8517</v>
      </c>
      <c r="E240" s="116">
        <v>7.3132</v>
      </c>
      <c r="F240" s="116">
        <v>20.2848</v>
      </c>
      <c r="G240" s="116">
        <v>5.479</v>
      </c>
      <c r="H240" s="116">
        <v>8.3861</v>
      </c>
    </row>
    <row r="241" spans="1:8" ht="12.75">
      <c r="A241" s="119" t="s">
        <v>540</v>
      </c>
      <c r="B241" s="119" t="s">
        <v>541</v>
      </c>
      <c r="C241" s="120">
        <v>1477.1356</v>
      </c>
      <c r="D241" s="124">
        <v>151.2701</v>
      </c>
      <c r="E241" s="122">
        <v>4.2298</v>
      </c>
      <c r="F241" s="122">
        <v>15.2082</v>
      </c>
      <c r="G241" s="122">
        <v>4.4396</v>
      </c>
      <c r="H241" s="122">
        <v>8.934</v>
      </c>
    </row>
    <row r="242" spans="1:8" ht="12.75">
      <c r="A242" s="113" t="s">
        <v>542</v>
      </c>
      <c r="B242" s="113" t="s">
        <v>543</v>
      </c>
      <c r="C242" s="114">
        <v>831.1339</v>
      </c>
      <c r="D242" s="123">
        <v>151.4659</v>
      </c>
      <c r="E242" s="116">
        <v>6.9017</v>
      </c>
      <c r="F242" s="116">
        <v>18.1061</v>
      </c>
      <c r="G242" s="116">
        <v>5.438</v>
      </c>
      <c r="H242" s="116">
        <v>8.1637</v>
      </c>
    </row>
    <row r="243" spans="1:8" ht="12.75">
      <c r="A243" s="119" t="s">
        <v>544</v>
      </c>
      <c r="B243" s="119" t="s">
        <v>545</v>
      </c>
      <c r="C243" s="120">
        <v>1035.1729</v>
      </c>
      <c r="D243" s="124">
        <v>152.85</v>
      </c>
      <c r="E243" s="122">
        <v>4.2948</v>
      </c>
      <c r="F243" s="122">
        <v>14.5529</v>
      </c>
      <c r="G243" s="122">
        <v>7.0955</v>
      </c>
      <c r="H243" s="122">
        <v>4.4602</v>
      </c>
    </row>
    <row r="244" spans="1:8" ht="12.75">
      <c r="A244" s="113" t="s">
        <v>546</v>
      </c>
      <c r="B244" s="113" t="s">
        <v>792</v>
      </c>
      <c r="C244" s="114">
        <v>84.2262</v>
      </c>
      <c r="D244" s="123">
        <v>161.7273</v>
      </c>
      <c r="E244" s="116">
        <v>6.4431</v>
      </c>
      <c r="F244" s="116">
        <v>15.2653</v>
      </c>
      <c r="G244" s="116">
        <v>8.767</v>
      </c>
      <c r="H244" s="116">
        <v>4.6561</v>
      </c>
    </row>
    <row r="245" spans="1:8" ht="12.75">
      <c r="A245" s="119" t="s">
        <v>548</v>
      </c>
      <c r="B245" s="119" t="s">
        <v>793</v>
      </c>
      <c r="C245" s="120">
        <v>168.9764</v>
      </c>
      <c r="D245" s="124">
        <v>163.6268</v>
      </c>
      <c r="E245" s="122">
        <v>12.8883</v>
      </c>
      <c r="F245" s="122">
        <v>16.1959</v>
      </c>
      <c r="G245" s="122">
        <v>5.7187</v>
      </c>
      <c r="H245" s="122">
        <v>7.8354</v>
      </c>
    </row>
    <row r="246" spans="1:8" ht="12.75">
      <c r="A246" s="113" t="s">
        <v>550</v>
      </c>
      <c r="B246" s="113" t="s">
        <v>794</v>
      </c>
      <c r="C246" s="114">
        <v>588.4679</v>
      </c>
      <c r="D246" s="123">
        <v>146.6327</v>
      </c>
      <c r="E246" s="116">
        <v>3.946</v>
      </c>
      <c r="F246" s="116">
        <v>18.0413</v>
      </c>
      <c r="G246" s="116">
        <v>6.1622</v>
      </c>
      <c r="H246" s="116">
        <v>7.4001</v>
      </c>
    </row>
    <row r="247" spans="1:8" ht="12.75">
      <c r="A247" s="119" t="s">
        <v>552</v>
      </c>
      <c r="B247" s="119" t="s">
        <v>553</v>
      </c>
      <c r="C247" s="120">
        <v>748.8168</v>
      </c>
      <c r="D247" s="124">
        <v>144.6969</v>
      </c>
      <c r="E247" s="122">
        <v>7.2492</v>
      </c>
      <c r="F247" s="122">
        <v>18.1387</v>
      </c>
      <c r="G247" s="122">
        <v>2.0594</v>
      </c>
      <c r="H247" s="122">
        <v>11.9796</v>
      </c>
    </row>
    <row r="248" spans="1:8" ht="12.75">
      <c r="A248" s="113" t="s">
        <v>554</v>
      </c>
      <c r="B248" s="113" t="s">
        <v>795</v>
      </c>
      <c r="C248" s="114">
        <v>564.9988</v>
      </c>
      <c r="D248" s="123">
        <v>143.6419</v>
      </c>
      <c r="E248" s="116">
        <v>4.8226</v>
      </c>
      <c r="F248" s="116">
        <v>17.1228</v>
      </c>
      <c r="G248" s="116">
        <v>3.5819</v>
      </c>
      <c r="H248" s="116">
        <v>10.4185</v>
      </c>
    </row>
    <row r="249" spans="1:8" ht="12.75">
      <c r="A249" s="119" t="s">
        <v>556</v>
      </c>
      <c r="B249" s="119" t="s">
        <v>796</v>
      </c>
      <c r="C249" s="120">
        <v>189.0438</v>
      </c>
      <c r="D249" s="124">
        <v>162.228</v>
      </c>
      <c r="E249" s="122">
        <v>8.6502</v>
      </c>
      <c r="F249" s="122">
        <v>14.2579</v>
      </c>
      <c r="G249" s="122">
        <v>2.9061</v>
      </c>
      <c r="H249" s="122">
        <v>8.7299</v>
      </c>
    </row>
    <row r="250" spans="1:8" ht="12.75">
      <c r="A250" s="113" t="s">
        <v>558</v>
      </c>
      <c r="B250" s="113" t="s">
        <v>559</v>
      </c>
      <c r="C250" s="114">
        <v>1962.3843</v>
      </c>
      <c r="D250" s="123">
        <v>161.7508</v>
      </c>
      <c r="E250" s="116">
        <v>11.9406</v>
      </c>
      <c r="F250" s="116">
        <v>19.7615</v>
      </c>
      <c r="G250" s="116">
        <v>4.9275</v>
      </c>
      <c r="H250" s="116">
        <v>13.043</v>
      </c>
    </row>
    <row r="251" spans="1:8" ht="12.75">
      <c r="A251" s="119" t="s">
        <v>560</v>
      </c>
      <c r="B251" s="119" t="s">
        <v>561</v>
      </c>
      <c r="C251" s="120">
        <v>2011.492</v>
      </c>
      <c r="D251" s="124">
        <v>158.2947</v>
      </c>
      <c r="E251" s="122">
        <v>11.0812</v>
      </c>
      <c r="F251" s="122">
        <v>19.2995</v>
      </c>
      <c r="G251" s="122">
        <v>4.652</v>
      </c>
      <c r="H251" s="122">
        <v>10.9446</v>
      </c>
    </row>
    <row r="252" spans="1:8" ht="12.75">
      <c r="A252" s="113" t="s">
        <v>562</v>
      </c>
      <c r="B252" s="113" t="s">
        <v>563</v>
      </c>
      <c r="C252" s="114">
        <v>247.3794</v>
      </c>
      <c r="D252" s="123">
        <v>161.335</v>
      </c>
      <c r="E252" s="116">
        <v>12.2792</v>
      </c>
      <c r="F252" s="116">
        <v>16.422</v>
      </c>
      <c r="G252" s="116">
        <v>2.3614</v>
      </c>
      <c r="H252" s="116">
        <v>10.5056</v>
      </c>
    </row>
    <row r="253" spans="1:8" ht="12.75">
      <c r="A253" s="119" t="s">
        <v>564</v>
      </c>
      <c r="B253" s="119" t="s">
        <v>565</v>
      </c>
      <c r="C253" s="120">
        <v>275.7648</v>
      </c>
      <c r="D253" s="124">
        <v>155.0951</v>
      </c>
      <c r="E253" s="122">
        <v>9.9303</v>
      </c>
      <c r="F253" s="122">
        <v>25.28</v>
      </c>
      <c r="G253" s="122">
        <v>6.3556</v>
      </c>
      <c r="H253" s="122">
        <v>12.7097</v>
      </c>
    </row>
    <row r="254" spans="1:8" ht="12.75">
      <c r="A254" s="113" t="s">
        <v>566</v>
      </c>
      <c r="B254" s="113" t="s">
        <v>567</v>
      </c>
      <c r="C254" s="114">
        <v>274.0908</v>
      </c>
      <c r="D254" s="123">
        <v>131.7454</v>
      </c>
      <c r="E254" s="116">
        <v>5.7402</v>
      </c>
      <c r="F254" s="116">
        <v>34.5681</v>
      </c>
      <c r="G254" s="116">
        <v>9.5406</v>
      </c>
      <c r="H254" s="116">
        <v>17.167</v>
      </c>
    </row>
    <row r="255" spans="1:8" ht="12.75">
      <c r="A255" s="119" t="s">
        <v>568</v>
      </c>
      <c r="B255" s="119" t="s">
        <v>797</v>
      </c>
      <c r="C255" s="120">
        <v>405.9166</v>
      </c>
      <c r="D255" s="124">
        <v>156.1105</v>
      </c>
      <c r="E255" s="122">
        <v>9.9994</v>
      </c>
      <c r="F255" s="122">
        <v>15.4755</v>
      </c>
      <c r="G255" s="122">
        <v>3.5356</v>
      </c>
      <c r="H255" s="122">
        <v>6.8262</v>
      </c>
    </row>
    <row r="256" spans="1:8" ht="12.75">
      <c r="A256" s="113" t="s">
        <v>570</v>
      </c>
      <c r="B256" s="113" t="s">
        <v>571</v>
      </c>
      <c r="C256" s="114">
        <v>1114.1744</v>
      </c>
      <c r="D256" s="123">
        <v>150.2679</v>
      </c>
      <c r="E256" s="116">
        <v>4.4364</v>
      </c>
      <c r="F256" s="116">
        <v>17.5565</v>
      </c>
      <c r="G256" s="116">
        <v>3.9841</v>
      </c>
      <c r="H256" s="116">
        <v>9.9815</v>
      </c>
    </row>
    <row r="257" spans="1:8" ht="12.75">
      <c r="A257" s="119" t="s">
        <v>572</v>
      </c>
      <c r="B257" s="119" t="s">
        <v>798</v>
      </c>
      <c r="C257" s="120">
        <v>1673.9399</v>
      </c>
      <c r="D257" s="124">
        <v>154.5629</v>
      </c>
      <c r="E257" s="122">
        <v>1.9057</v>
      </c>
      <c r="F257" s="122">
        <v>15.1325</v>
      </c>
      <c r="G257" s="122">
        <v>5.5705</v>
      </c>
      <c r="H257" s="122">
        <v>6.4781</v>
      </c>
    </row>
    <row r="258" spans="1:8" ht="12.75">
      <c r="A258" s="113" t="s">
        <v>574</v>
      </c>
      <c r="B258" s="113" t="s">
        <v>575</v>
      </c>
      <c r="C258" s="114">
        <v>110.2661</v>
      </c>
      <c r="D258" s="123">
        <v>157.4039</v>
      </c>
      <c r="E258" s="116">
        <v>1.3363</v>
      </c>
      <c r="F258" s="116">
        <v>12.1431</v>
      </c>
      <c r="G258" s="116">
        <v>4.7981</v>
      </c>
      <c r="H258" s="116">
        <v>5.7344</v>
      </c>
    </row>
    <row r="259" spans="1:8" ht="12.75">
      <c r="A259" s="119" t="s">
        <v>576</v>
      </c>
      <c r="B259" s="119" t="s">
        <v>577</v>
      </c>
      <c r="C259" s="120">
        <v>14.9377</v>
      </c>
      <c r="D259" s="124">
        <v>155.5986</v>
      </c>
      <c r="E259" s="122">
        <v>2.9064</v>
      </c>
      <c r="F259" s="122">
        <v>19.3093</v>
      </c>
      <c r="G259" s="122">
        <v>4.2843</v>
      </c>
      <c r="H259" s="122">
        <v>13.3972</v>
      </c>
    </row>
    <row r="260" spans="1:8" ht="12.75">
      <c r="A260" s="113" t="s">
        <v>578</v>
      </c>
      <c r="B260" s="113" t="s">
        <v>579</v>
      </c>
      <c r="C260" s="114">
        <v>622.6658</v>
      </c>
      <c r="D260" s="123">
        <v>158.0769</v>
      </c>
      <c r="E260" s="116">
        <v>6.0081</v>
      </c>
      <c r="F260" s="116">
        <v>15.1053</v>
      </c>
      <c r="G260" s="116">
        <v>5.674</v>
      </c>
      <c r="H260" s="116">
        <v>7.9897</v>
      </c>
    </row>
    <row r="261" spans="1:8" ht="12.75">
      <c r="A261" s="119" t="s">
        <v>580</v>
      </c>
      <c r="B261" s="119" t="s">
        <v>581</v>
      </c>
      <c r="C261" s="120">
        <v>169.6887</v>
      </c>
      <c r="D261" s="124">
        <v>153.822</v>
      </c>
      <c r="E261" s="122">
        <v>7.7023</v>
      </c>
      <c r="F261" s="122">
        <v>18.2009</v>
      </c>
      <c r="G261" s="122">
        <v>4.4218</v>
      </c>
      <c r="H261" s="122">
        <v>11.1655</v>
      </c>
    </row>
    <row r="262" spans="1:8" ht="12.75">
      <c r="A262" s="113" t="s">
        <v>582</v>
      </c>
      <c r="B262" s="113" t="s">
        <v>799</v>
      </c>
      <c r="C262" s="114">
        <v>56.7847</v>
      </c>
      <c r="D262" s="123">
        <v>152.4686</v>
      </c>
      <c r="E262" s="116">
        <v>6.9209</v>
      </c>
      <c r="F262" s="116">
        <v>15.0618</v>
      </c>
      <c r="G262" s="116">
        <v>1.1447</v>
      </c>
      <c r="H262" s="116">
        <v>7.5139</v>
      </c>
    </row>
    <row r="263" spans="1:8" ht="12.75">
      <c r="A263" s="119" t="s">
        <v>584</v>
      </c>
      <c r="B263" s="119" t="s">
        <v>585</v>
      </c>
      <c r="C263" s="120">
        <v>44.4171</v>
      </c>
      <c r="D263" s="124">
        <v>167.3203</v>
      </c>
      <c r="E263" s="122">
        <v>17.9976</v>
      </c>
      <c r="F263" s="122">
        <v>26.7078</v>
      </c>
      <c r="G263" s="122">
        <v>9.3281</v>
      </c>
      <c r="H263" s="122">
        <v>15.7944</v>
      </c>
    </row>
    <row r="264" spans="1:8" ht="12.75">
      <c r="A264" s="113" t="s">
        <v>586</v>
      </c>
      <c r="B264" s="113" t="s">
        <v>800</v>
      </c>
      <c r="C264" s="114">
        <v>48.8593</v>
      </c>
      <c r="D264" s="123">
        <v>168.6646</v>
      </c>
      <c r="E264" s="116">
        <v>18.4612</v>
      </c>
      <c r="F264" s="116">
        <v>19.3685</v>
      </c>
      <c r="G264" s="116">
        <v>6.0787</v>
      </c>
      <c r="H264" s="116">
        <v>11.3694</v>
      </c>
    </row>
    <row r="265" spans="1:8" ht="12.75">
      <c r="A265" s="119" t="s">
        <v>588</v>
      </c>
      <c r="B265" s="119" t="s">
        <v>589</v>
      </c>
      <c r="C265" s="120">
        <v>43</v>
      </c>
      <c r="D265" s="124">
        <v>124.405</v>
      </c>
      <c r="E265" s="122">
        <v>2.1744</v>
      </c>
      <c r="F265" s="122">
        <v>47.8236</v>
      </c>
      <c r="G265" s="122">
        <v>8.593</v>
      </c>
      <c r="H265" s="122">
        <v>23.3353</v>
      </c>
    </row>
    <row r="266" spans="1:8" ht="12.75">
      <c r="A266" s="113" t="s">
        <v>590</v>
      </c>
      <c r="B266" s="113" t="s">
        <v>591</v>
      </c>
      <c r="C266" s="114">
        <v>1267.9679</v>
      </c>
      <c r="D266" s="123">
        <v>152.8181</v>
      </c>
      <c r="E266" s="116">
        <v>6.7529</v>
      </c>
      <c r="F266" s="116">
        <v>18.0261</v>
      </c>
      <c r="G266" s="116">
        <v>6.5082</v>
      </c>
      <c r="H266" s="116">
        <v>7.1913</v>
      </c>
    </row>
    <row r="267" spans="1:8" ht="12.75">
      <c r="A267" s="119" t="s">
        <v>592</v>
      </c>
      <c r="B267" s="119" t="s">
        <v>593</v>
      </c>
      <c r="C267" s="120">
        <v>79.9589</v>
      </c>
      <c r="D267" s="124">
        <v>150.5653</v>
      </c>
      <c r="E267" s="122">
        <v>2.7358</v>
      </c>
      <c r="F267" s="122">
        <v>15.5824</v>
      </c>
      <c r="G267" s="122">
        <v>4.4512</v>
      </c>
      <c r="H267" s="122">
        <v>6.8811</v>
      </c>
    </row>
    <row r="268" spans="1:8" ht="12.75">
      <c r="A268" s="113" t="s">
        <v>594</v>
      </c>
      <c r="B268" s="113" t="s">
        <v>595</v>
      </c>
      <c r="C268" s="114">
        <v>275.3294</v>
      </c>
      <c r="D268" s="123">
        <v>155.6661</v>
      </c>
      <c r="E268" s="116">
        <v>4.3462</v>
      </c>
      <c r="F268" s="116">
        <v>15.5407</v>
      </c>
      <c r="G268" s="116">
        <v>4.869</v>
      </c>
      <c r="H268" s="116">
        <v>8.8519</v>
      </c>
    </row>
    <row r="269" spans="1:8" ht="12.75">
      <c r="A269" s="119" t="s">
        <v>596</v>
      </c>
      <c r="B269" s="119" t="s">
        <v>597</v>
      </c>
      <c r="C269" s="120">
        <v>79.1637</v>
      </c>
      <c r="D269" s="124">
        <v>155.3596</v>
      </c>
      <c r="E269" s="122">
        <v>8.4992</v>
      </c>
      <c r="F269" s="122">
        <v>16.5541</v>
      </c>
      <c r="G269" s="122">
        <v>5.9349</v>
      </c>
      <c r="H269" s="122">
        <v>8.0234</v>
      </c>
    </row>
    <row r="270" spans="1:8" ht="12.75">
      <c r="A270" s="113" t="s">
        <v>598</v>
      </c>
      <c r="B270" s="113" t="s">
        <v>801</v>
      </c>
      <c r="C270" s="114">
        <v>1531.3292</v>
      </c>
      <c r="D270" s="123">
        <v>151.1195</v>
      </c>
      <c r="E270" s="116">
        <v>3.2995</v>
      </c>
      <c r="F270" s="116">
        <v>17.5566</v>
      </c>
      <c r="G270" s="116">
        <v>5.4088</v>
      </c>
      <c r="H270" s="116">
        <v>8.8851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CZ064</dc:subject>
  <dc:creator>MPSV ČR - SSZ</dc:creator>
  <cp:keywords/>
  <dc:description/>
  <cp:lastModifiedBy>Novotný Michal</cp:lastModifiedBy>
  <dcterms:created xsi:type="dcterms:W3CDTF">2010-06-08T06:52:54Z</dcterms:created>
  <dcterms:modified xsi:type="dcterms:W3CDTF">2010-06-08T06:53:01Z</dcterms:modified>
  <cp:category/>
  <cp:version/>
  <cp:contentType/>
  <cp:contentStatus/>
</cp:coreProperties>
</file>